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1000"/>
  </bookViews>
  <sheets>
    <sheet name="Monthly Wise" sheetId="1" r:id="rId1"/>
    <sheet name="Access Url Wise Jul-17" sheetId="2" r:id="rId2"/>
    <sheet name="Database Wise Jul-17" sheetId="3" r:id="rId3"/>
    <sheet name="Access Url Wise Aug-17" sheetId="4" r:id="rId4"/>
    <sheet name="Database Wise Aug-17" sheetId="5" r:id="rId5"/>
    <sheet name="Access Url Wise Sep-17" sheetId="6" r:id="rId6"/>
    <sheet name="Database Wise Sep-17" sheetId="7" r:id="rId7"/>
    <sheet name="Access Url Wise Oct-17" sheetId="8" r:id="rId8"/>
    <sheet name="Database Wise Oct-17" sheetId="9" r:id="rId9"/>
    <sheet name="Access Url Wise Nov-17" sheetId="10" r:id="rId10"/>
    <sheet name="Database Wise Nov-17" sheetId="11" r:id="rId11"/>
    <sheet name="Access Url Wise Dec-17" sheetId="12" r:id="rId12"/>
    <sheet name="Database Wise Dec-17" sheetId="13" r:id="rId13"/>
    <sheet name="Access Url Wise Jan-18" sheetId="14" r:id="rId14"/>
    <sheet name="Database Wise Jan-18" sheetId="15" r:id="rId15"/>
    <sheet name="Access Url Wise Feb-18" sheetId="16" r:id="rId16"/>
    <sheet name="Database Wise Feb-18" sheetId="17" r:id="rId17"/>
    <sheet name="Access Url Wise Mar-18" sheetId="18" r:id="rId18"/>
    <sheet name="Database Wise Mar-18" sheetId="19" r:id="rId19"/>
    <sheet name="Access Url Wise Apr-18" sheetId="20" r:id="rId20"/>
    <sheet name="Database Wise Apr-18" sheetId="21" r:id="rId21"/>
    <sheet name="Access Url Wise May-18" sheetId="22" r:id="rId22"/>
    <sheet name="Database Wise May-18" sheetId="23" r:id="rId23"/>
    <sheet name="Access Url Wise Jun-18" sheetId="26" r:id="rId24"/>
    <sheet name="Database Wise Jun-18" sheetId="25" r:id="rId25"/>
  </sheets>
  <definedNames>
    <definedName name="_xlnm._FilterDatabase" localSheetId="19" hidden="1">'Access Url Wise Apr-18'!$A$4:$F$2117</definedName>
    <definedName name="_xlnm._FilterDatabase" localSheetId="3" hidden="1">'Access Url Wise Aug-17'!$A$4:$F$1424</definedName>
    <definedName name="_xlnm._FilterDatabase" localSheetId="11" hidden="1">'Access Url Wise Dec-17'!$A$4:$F$2499</definedName>
    <definedName name="_xlnm._FilterDatabase" localSheetId="15" hidden="1">'Access Url Wise Feb-18'!$A$4:$F$685</definedName>
    <definedName name="_xlnm._FilterDatabase" localSheetId="13" hidden="1">'Access Url Wise Jan-18'!$A$4:$F$2039</definedName>
    <definedName name="_xlnm._FilterDatabase" localSheetId="1" hidden="1">'Access Url Wise Jul-17'!$A$4:$F$1769</definedName>
    <definedName name="_xlnm._FilterDatabase" localSheetId="17" hidden="1">'Access Url Wise Mar-18'!$A$4:$F$4</definedName>
    <definedName name="_xlnm._FilterDatabase" localSheetId="21" hidden="1">'Access Url Wise May-18'!$A$4:$F$1308</definedName>
    <definedName name="_xlnm._FilterDatabase" localSheetId="9" hidden="1">'Access Url Wise Nov-17'!$A$4:$F$1450</definedName>
    <definedName name="_xlnm._FilterDatabase" localSheetId="7" hidden="1">'Access Url Wise Oct-17'!$A$4:$F$1182</definedName>
    <definedName name="_xlnm._FilterDatabase" localSheetId="5" hidden="1">'Access Url Wise Sep-17'!$A$4:$F$1126</definedName>
  </definedNames>
  <calcPr calcId="152511"/>
</workbook>
</file>

<file path=xl/calcChain.xml><?xml version="1.0" encoding="utf-8"?>
<calcChain xmlns="http://schemas.openxmlformats.org/spreadsheetml/2006/main">
  <c r="B26" i="1" l="1"/>
  <c r="B29" i="25"/>
  <c r="F882" i="26"/>
  <c r="B34" i="23"/>
  <c r="F1310" i="22"/>
  <c r="B37" i="21"/>
  <c r="F2119" i="20"/>
  <c r="B40" i="19"/>
  <c r="F1861" i="18"/>
  <c r="B39" i="17"/>
  <c r="F687" i="16"/>
  <c r="B38" i="15"/>
  <c r="F2041" i="14"/>
  <c r="B13" i="1"/>
  <c r="B40" i="13"/>
  <c r="F2501" i="12"/>
  <c r="B41" i="11" l="1"/>
  <c r="F1452" i="10"/>
  <c r="B39" i="9"/>
  <c r="F1184" i="8"/>
  <c r="B40" i="7"/>
  <c r="F1128" i="6"/>
  <c r="B38" i="5"/>
  <c r="F1426" i="4"/>
  <c r="B38" i="3"/>
  <c r="F1771" i="2"/>
</calcChain>
</file>

<file path=xl/sharedStrings.xml><?xml version="1.0" encoding="utf-8"?>
<sst xmlns="http://schemas.openxmlformats.org/spreadsheetml/2006/main" count="91982" uniqueCount="4232">
  <si>
    <t>Client : Dr. Babasaheb Ambedkar Marathwada University</t>
  </si>
  <si>
    <t>Period : July - 2017 to June - 2018</t>
  </si>
  <si>
    <t>Year - 2017</t>
  </si>
  <si>
    <t>Month</t>
  </si>
  <si>
    <t>Count</t>
  </si>
  <si>
    <t>Year - 2018</t>
  </si>
  <si>
    <t>Period : July - 2017</t>
  </si>
  <si>
    <t>Access Count</t>
  </si>
  <si>
    <t>Period : June - 2018</t>
  </si>
  <si>
    <t>Period : May - 2018</t>
  </si>
  <si>
    <t>Period : April - 2018</t>
  </si>
  <si>
    <t>Period : March - 2018</t>
  </si>
  <si>
    <t>Period : February - 2018</t>
  </si>
  <si>
    <t>Period : January - 2018</t>
  </si>
  <si>
    <t>Period : December - 2017</t>
  </si>
  <si>
    <t>Period : November - 2017</t>
  </si>
  <si>
    <t>Period : October - 2017</t>
  </si>
  <si>
    <t>Period : September - 2017</t>
  </si>
  <si>
    <t>Period : August - 2017</t>
  </si>
  <si>
    <t>Access Database</t>
  </si>
  <si>
    <t>1.186.109.18</t>
  </si>
  <si>
    <t xml:space="preserve"> Default Group</t>
  </si>
  <si>
    <t xml:space="preserve"> gaikwadnagesh</t>
  </si>
  <si>
    <t>31/Jul/2017</t>
  </si>
  <si>
    <t>1.187.50.51</t>
  </si>
  <si>
    <t xml:space="preserve"> sunilsolanki</t>
  </si>
  <si>
    <t>28/Jul/2017</t>
  </si>
  <si>
    <t>22/Jul/2017</t>
  </si>
  <si>
    <t>103.199.98.98</t>
  </si>
  <si>
    <t>20/Jul/2017</t>
  </si>
  <si>
    <t>103.204.37.134</t>
  </si>
  <si>
    <t xml:space="preserve"> YahyaAli</t>
  </si>
  <si>
    <t>23/Jul/2017</t>
  </si>
  <si>
    <t>24/Jul/2017</t>
  </si>
  <si>
    <t>103.204.37.203</t>
  </si>
  <si>
    <t xml:space="preserve"> jadhav.sneha22@yahoo.com</t>
  </si>
  <si>
    <t>18/Jul/2017</t>
  </si>
  <si>
    <t>103.207.148.17</t>
  </si>
  <si>
    <t xml:space="preserve"> husseinrajhy</t>
  </si>
  <si>
    <t>13/Jul/2017</t>
  </si>
  <si>
    <t>14/Jul/2017</t>
  </si>
  <si>
    <t>103.207.148.24</t>
  </si>
  <si>
    <t>09/Jul/2017</t>
  </si>
  <si>
    <t>11/Jul/2017</t>
  </si>
  <si>
    <t>103.207.148.48</t>
  </si>
  <si>
    <t>103.207.148.58</t>
  </si>
  <si>
    <t>103.207.151.37</t>
  </si>
  <si>
    <t>103.207.151.38</t>
  </si>
  <si>
    <t>17/Jul/2017</t>
  </si>
  <si>
    <t>103.207.151.59</t>
  </si>
  <si>
    <t>15/Jul/2017</t>
  </si>
  <si>
    <t xml:space="preserve"> kadusvd</t>
  </si>
  <si>
    <t>103.25.171.227</t>
  </si>
  <si>
    <t xml:space="preserve"> pratap.mohite@sycet.org</t>
  </si>
  <si>
    <t>21/Jul/2017</t>
  </si>
  <si>
    <t>103.36.44.14</t>
  </si>
  <si>
    <t xml:space="preserve"> amolkhandebharad@gmail.com</t>
  </si>
  <si>
    <t>19/Jul/2017</t>
  </si>
  <si>
    <t>103.36.46.70</t>
  </si>
  <si>
    <t xml:space="preserve"> vijaykumarmore</t>
  </si>
  <si>
    <t>07/Jul/2017</t>
  </si>
  <si>
    <t>03/Jul/2017</t>
  </si>
  <si>
    <t>103.36.47.114</t>
  </si>
  <si>
    <t>26/Jul/2017</t>
  </si>
  <si>
    <t>103.47.153.229</t>
  </si>
  <si>
    <t xml:space="preserve"> swatighodke</t>
  </si>
  <si>
    <t>106.193.136.85</t>
  </si>
  <si>
    <t xml:space="preserve"> raut.shivaji@rediffmail.com</t>
  </si>
  <si>
    <t>27/Jul/2017</t>
  </si>
  <si>
    <t>106.193.137.205</t>
  </si>
  <si>
    <t xml:space="preserve"> shradha.nyati@gmail.com</t>
  </si>
  <si>
    <t>106.193.137.252</t>
  </si>
  <si>
    <t>106.193.138.171</t>
  </si>
  <si>
    <t>106.193.159.65</t>
  </si>
  <si>
    <t>106.193.166.251</t>
  </si>
  <si>
    <t>106.193.185.187</t>
  </si>
  <si>
    <t xml:space="preserve"> akmal78179</t>
  </si>
  <si>
    <t>16/Jul/2017</t>
  </si>
  <si>
    <t>106.193.218.250</t>
  </si>
  <si>
    <t>106.210.133.62</t>
  </si>
  <si>
    <t>106.210.135.169</t>
  </si>
  <si>
    <t>106.210.135.172</t>
  </si>
  <si>
    <t>106.210.145.197</t>
  </si>
  <si>
    <t>106.210.150.74</t>
  </si>
  <si>
    <t>106.210.154.179</t>
  </si>
  <si>
    <t>106.210.192.231</t>
  </si>
  <si>
    <t>106.210.194.37</t>
  </si>
  <si>
    <t>106.210.206.106</t>
  </si>
  <si>
    <t>106.210.216.127</t>
  </si>
  <si>
    <t>106.210.219.29</t>
  </si>
  <si>
    <t>106.210.242.21</t>
  </si>
  <si>
    <t>106.222.102.179</t>
  </si>
  <si>
    <t xml:space="preserve"> abhijeet4forensics@gmail.com</t>
  </si>
  <si>
    <t>106.66.194.41</t>
  </si>
  <si>
    <t xml:space="preserve"> gauri.kallawar@yahoo.co.in</t>
  </si>
  <si>
    <t>04/Jul/2017</t>
  </si>
  <si>
    <t>106.66.195.137</t>
  </si>
  <si>
    <t xml:space="preserve"> abhi10skd@gmail.com</t>
  </si>
  <si>
    <t>106.66.219.114</t>
  </si>
  <si>
    <t>106.66.232.210</t>
  </si>
  <si>
    <t>106.67.129.99</t>
  </si>
  <si>
    <t>106.67.130.107</t>
  </si>
  <si>
    <t>106.67.145.103</t>
  </si>
  <si>
    <t>106.67.146.244</t>
  </si>
  <si>
    <t>106.76.118.25</t>
  </si>
  <si>
    <t>106.76.96.128</t>
  </si>
  <si>
    <t>106.77.18.80</t>
  </si>
  <si>
    <t>106.77.208.159</t>
  </si>
  <si>
    <t xml:space="preserve"> santosh2maths</t>
  </si>
  <si>
    <t>10/Jul/2017</t>
  </si>
  <si>
    <t>106.77.209.208</t>
  </si>
  <si>
    <t>106.77.25.70</t>
  </si>
  <si>
    <t>106.77.28.97</t>
  </si>
  <si>
    <t>106.77.35.124</t>
  </si>
  <si>
    <t xml:space="preserve"> anisahmed8bamu</t>
  </si>
  <si>
    <t>06/Jul/2017</t>
  </si>
  <si>
    <t>106.77.4.128</t>
  </si>
  <si>
    <t>106.78.224.236</t>
  </si>
  <si>
    <t>05/Jul/2017</t>
  </si>
  <si>
    <t>106.79.139.177</t>
  </si>
  <si>
    <t>106.79.141.123</t>
  </si>
  <si>
    <t xml:space="preserve"> jogdand</t>
  </si>
  <si>
    <t>12/Jul/2017</t>
  </si>
  <si>
    <t>106.79.165.236</t>
  </si>
  <si>
    <t>106.79.82.95</t>
  </si>
  <si>
    <t>106.79.96.2</t>
  </si>
  <si>
    <t>107.167.108.170</t>
  </si>
  <si>
    <t>08/Jul/2017</t>
  </si>
  <si>
    <t>114.142.136.25</t>
  </si>
  <si>
    <t xml:space="preserve"> satish.munde</t>
  </si>
  <si>
    <t>25/Jul/2017</t>
  </si>
  <si>
    <t xml:space="preserve"> admin</t>
  </si>
  <si>
    <t xml:space="preserve"> aniketpharma1@gmail.com</t>
  </si>
  <si>
    <t>116.72.72.83</t>
  </si>
  <si>
    <t>29/Jul/2017</t>
  </si>
  <si>
    <t>116.72.73.164</t>
  </si>
  <si>
    <t xml:space="preserve"> sarwadesR</t>
  </si>
  <si>
    <t>116.72.81.38</t>
  </si>
  <si>
    <t xml:space="preserve"> deshmukh</t>
  </si>
  <si>
    <t>116.73.68.157</t>
  </si>
  <si>
    <t xml:space="preserve"> sushma</t>
  </si>
  <si>
    <t>116.73.68.160</t>
  </si>
  <si>
    <t>116.73.68.221</t>
  </si>
  <si>
    <t>01/Jul/2017</t>
  </si>
  <si>
    <t>116.73.96.100</t>
  </si>
  <si>
    <t xml:space="preserve"> viveka22@gmail.com</t>
  </si>
  <si>
    <t>116.73.98.14</t>
  </si>
  <si>
    <t xml:space="preserve"> Abhijay21</t>
  </si>
  <si>
    <t>117.200.161.227</t>
  </si>
  <si>
    <t xml:space="preserve"> kanekarv</t>
  </si>
  <si>
    <t>117.200.166.110</t>
  </si>
  <si>
    <t>30/Jul/2017</t>
  </si>
  <si>
    <t>117.200.198.223</t>
  </si>
  <si>
    <t xml:space="preserve"> shivnarayanbajaj@gmail.com</t>
  </si>
  <si>
    <t xml:space="preserve"> shaikhgolib@gmail.com</t>
  </si>
  <si>
    <t>117.211.100.74</t>
  </si>
  <si>
    <t xml:space="preserve"> maheshgaik7@gmail.com</t>
  </si>
  <si>
    <t xml:space="preserve"> pavanbrathi@gmail.com</t>
  </si>
  <si>
    <t>117.211.100.76</t>
  </si>
  <si>
    <t xml:space="preserve"> autegp3480@gmail.com</t>
  </si>
  <si>
    <t>117.211.106.47</t>
  </si>
  <si>
    <t xml:space="preserve"> shivajicollegeknd@yahoo.co.in</t>
  </si>
  <si>
    <t>117.211.106.54</t>
  </si>
  <si>
    <t>117.211.106.61</t>
  </si>
  <si>
    <t xml:space="preserve"> zartab</t>
  </si>
  <si>
    <t>117.211.110.101</t>
  </si>
  <si>
    <t xml:space="preserve"> rajeshkumar512@gmail.com</t>
  </si>
  <si>
    <t>117.211.110.102</t>
  </si>
  <si>
    <t xml:space="preserve"> mrsashatupe@gmail.com</t>
  </si>
  <si>
    <t>117.211.110.104</t>
  </si>
  <si>
    <t>117.211.110.115</t>
  </si>
  <si>
    <t xml:space="preserve"> rschavan73@gmail.com</t>
  </si>
  <si>
    <t>117.211.110.117</t>
  </si>
  <si>
    <t xml:space="preserve"> dsbhagat999@gmail.com</t>
  </si>
  <si>
    <t>117.211.110.121</t>
  </si>
  <si>
    <t xml:space="preserve"> mushtaq_khanyb2009@rediffmail.com</t>
  </si>
  <si>
    <t>117.211.110.125</t>
  </si>
  <si>
    <t xml:space="preserve"> veenasalampure11@gmail.com</t>
  </si>
  <si>
    <t>117.211.110.143</t>
  </si>
  <si>
    <t>117.211.110.145</t>
  </si>
  <si>
    <t>117.211.110.15</t>
  </si>
  <si>
    <t xml:space="preserve"> librarian@pescoe.ac.in</t>
  </si>
  <si>
    <t>117.211.110.150</t>
  </si>
  <si>
    <t xml:space="preserve"> vinodudawant123@gmail.com</t>
  </si>
  <si>
    <t>117.211.110.167</t>
  </si>
  <si>
    <t xml:space="preserve"> kale_mayura@yahoo.com</t>
  </si>
  <si>
    <t>117.211.110.192</t>
  </si>
  <si>
    <t>117.211.110.193</t>
  </si>
  <si>
    <t>117.211.110.196</t>
  </si>
  <si>
    <t>117.211.110.198</t>
  </si>
  <si>
    <t>117.211.110.205</t>
  </si>
  <si>
    <t>117.211.110.21</t>
  </si>
  <si>
    <t>117.211.110.33</t>
  </si>
  <si>
    <t>117.211.110.39</t>
  </si>
  <si>
    <t>117.211.110.40</t>
  </si>
  <si>
    <t xml:space="preserve"> Devkate</t>
  </si>
  <si>
    <t xml:space="preserve"> joshi</t>
  </si>
  <si>
    <t xml:space="preserve"> jrvyas5@gmail.com</t>
  </si>
  <si>
    <t>117.211.110.41</t>
  </si>
  <si>
    <t>117.211.110.48</t>
  </si>
  <si>
    <t>117.211.110.50</t>
  </si>
  <si>
    <t>117.211.110.52</t>
  </si>
  <si>
    <t>117.211.110.53</t>
  </si>
  <si>
    <t>117.211.110.55</t>
  </si>
  <si>
    <t>117.211.110.60</t>
  </si>
  <si>
    <t>117.211.110.64</t>
  </si>
  <si>
    <t>117.211.110.81</t>
  </si>
  <si>
    <t>117.211.110.90</t>
  </si>
  <si>
    <t>117.211.154.71</t>
  </si>
  <si>
    <t xml:space="preserve"> gajanan</t>
  </si>
  <si>
    <t>117.211.163.211</t>
  </si>
  <si>
    <t xml:space="preserve"> dattajadhav79@gmail.com</t>
  </si>
  <si>
    <t xml:space="preserve"> gopaldsagar@gmail.com</t>
  </si>
  <si>
    <t>117.211.191.213</t>
  </si>
  <si>
    <t>117.211.20.104</t>
  </si>
  <si>
    <t>117.211.20.15</t>
  </si>
  <si>
    <t>117.211.20.21</t>
  </si>
  <si>
    <t>117.211.20.28</t>
  </si>
  <si>
    <t>117.211.20.42</t>
  </si>
  <si>
    <t>117.211.20.57</t>
  </si>
  <si>
    <t>117.211.20.58</t>
  </si>
  <si>
    <t>117.211.20.68</t>
  </si>
  <si>
    <t>117.211.20.74</t>
  </si>
  <si>
    <t>117.211.20.76</t>
  </si>
  <si>
    <t>117.211.20.9</t>
  </si>
  <si>
    <t>117.211.46.132</t>
  </si>
  <si>
    <t xml:space="preserve"> kamlesh</t>
  </si>
  <si>
    <t>117.211.46.162</t>
  </si>
  <si>
    <t>117.211.46.175</t>
  </si>
  <si>
    <t>117.212.162.250</t>
  </si>
  <si>
    <t xml:space="preserve"> jmore2138@gmail.com</t>
  </si>
  <si>
    <t>117.218.141.14</t>
  </si>
  <si>
    <t xml:space="preserve"> bddhakne</t>
  </si>
  <si>
    <t>117.218.176.50</t>
  </si>
  <si>
    <t xml:space="preserve"> sanjayjogdand15@gmail.com</t>
  </si>
  <si>
    <t>117.218.19.63</t>
  </si>
  <si>
    <t xml:space="preserve"> kocharvandana</t>
  </si>
  <si>
    <t>117.223.72.240</t>
  </si>
  <si>
    <t xml:space="preserve"> shamsunder.791@rediffmail.com</t>
  </si>
  <si>
    <t>117.223.73.21</t>
  </si>
  <si>
    <t>117.223.73.64</t>
  </si>
  <si>
    <t xml:space="preserve"> aritithale@rediffmail.com</t>
  </si>
  <si>
    <t>117.228.118.244</t>
  </si>
  <si>
    <t>117.228.18.82</t>
  </si>
  <si>
    <t>117.228.45.211</t>
  </si>
  <si>
    <t>117.228.7.59</t>
  </si>
  <si>
    <t>117.229.102.29</t>
  </si>
  <si>
    <t>117.229.25.68</t>
  </si>
  <si>
    <t xml:space="preserve"> santosh87</t>
  </si>
  <si>
    <t>117.229.37.44</t>
  </si>
  <si>
    <t>117.229.79.74</t>
  </si>
  <si>
    <t>117.233.19.229</t>
  </si>
  <si>
    <t xml:space="preserve"> dinesh</t>
  </si>
  <si>
    <t>117.233.50.219</t>
  </si>
  <si>
    <t>117.239.184.67</t>
  </si>
  <si>
    <t xml:space="preserve"> shpawar1958@gmail.com</t>
  </si>
  <si>
    <t>117.240.212.66</t>
  </si>
  <si>
    <t xml:space="preserve"> sushilpusad</t>
  </si>
  <si>
    <t>120.138.121.26</t>
  </si>
  <si>
    <t>120.138.124.58</t>
  </si>
  <si>
    <t xml:space="preserve"> bhanudaspardeshi</t>
  </si>
  <si>
    <t>121.46.117.102</t>
  </si>
  <si>
    <t xml:space="preserve"> urusa</t>
  </si>
  <si>
    <t>121.46.117.118</t>
  </si>
  <si>
    <t>121.46.117.131</t>
  </si>
  <si>
    <t xml:space="preserve"> sultan</t>
  </si>
  <si>
    <t>121.46.117.154</t>
  </si>
  <si>
    <t>121.46.117.158</t>
  </si>
  <si>
    <t>121.46.117.168</t>
  </si>
  <si>
    <t>121.46.117.181</t>
  </si>
  <si>
    <t>121.46.119.77</t>
  </si>
  <si>
    <t xml:space="preserve"> sana122014</t>
  </si>
  <si>
    <t>121.46.119.93</t>
  </si>
  <si>
    <t>122.170.180.8</t>
  </si>
  <si>
    <t xml:space="preserve"> kulkarnisonalibhausaheb</t>
  </si>
  <si>
    <t>125.16.124.122</t>
  </si>
  <si>
    <t xml:space="preserve"> shujashakir@rediffmail.com</t>
  </si>
  <si>
    <t>14.139.121.197</t>
  </si>
  <si>
    <t xml:space="preserve"> veer</t>
  </si>
  <si>
    <t>14.195.71.139</t>
  </si>
  <si>
    <t xml:space="preserve"> rupeshmadkar02@gmail.com</t>
  </si>
  <si>
    <t>14.96.236.30</t>
  </si>
  <si>
    <t xml:space="preserve"> jp_sshetti@rediffmail.com</t>
  </si>
  <si>
    <t>14.97.36.221</t>
  </si>
  <si>
    <t xml:space="preserve"> neha16gandhi</t>
  </si>
  <si>
    <t>154.122.68.159</t>
  </si>
  <si>
    <t xml:space="preserve"> serah</t>
  </si>
  <si>
    <t>168.235.195.152</t>
  </si>
  <si>
    <t>183.87.71.32</t>
  </si>
  <si>
    <t xml:space="preserve"> AuteGP3480@gmail.com</t>
  </si>
  <si>
    <t>183.87.71.34</t>
  </si>
  <si>
    <t>196.52.21.176</t>
  </si>
  <si>
    <t>196.52.21.67</t>
  </si>
  <si>
    <t>203.115.114.18</t>
  </si>
  <si>
    <t xml:space="preserve"> TABREZS</t>
  </si>
  <si>
    <t>210.212.170.66</t>
  </si>
  <si>
    <t xml:space="preserve"> arun.thorat@mit.asia</t>
  </si>
  <si>
    <t xml:space="preserve"> mazher.khan@mit.asia</t>
  </si>
  <si>
    <t xml:space="preserve"> smita.more@mit.asia</t>
  </si>
  <si>
    <t xml:space="preserve"> suranjana.mandal@mit.asia</t>
  </si>
  <si>
    <t>223.196.164.252</t>
  </si>
  <si>
    <t>223.196.180.0</t>
  </si>
  <si>
    <t>223.196.240.252</t>
  </si>
  <si>
    <t>223.196.242.215</t>
  </si>
  <si>
    <t>27.0.52.113</t>
  </si>
  <si>
    <t>27.0.52.125</t>
  </si>
  <si>
    <t>27.0.52.25</t>
  </si>
  <si>
    <t>27.0.52.42</t>
  </si>
  <si>
    <t>27.0.52.48</t>
  </si>
  <si>
    <t>27.0.52.76</t>
  </si>
  <si>
    <t xml:space="preserve"> gunwantg7@gmail.com</t>
  </si>
  <si>
    <t>27.0.52.79</t>
  </si>
  <si>
    <t xml:space="preserve"> jesmac_07m@yahoo.co.in</t>
  </si>
  <si>
    <t>27.0.52.89</t>
  </si>
  <si>
    <t>27.4.8.117</t>
  </si>
  <si>
    <t xml:space="preserve"> sumanprataprai@gmail.com</t>
  </si>
  <si>
    <t>41.89.128.14</t>
  </si>
  <si>
    <t>42.106.100.252</t>
  </si>
  <si>
    <t xml:space="preserve"> rathod.dt@gmail.com</t>
  </si>
  <si>
    <t>42.109.22.229</t>
  </si>
  <si>
    <t>43.239.214.186</t>
  </si>
  <si>
    <t xml:space="preserve"> gajanan2010@gmail.com</t>
  </si>
  <si>
    <t xml:space="preserve"> shankar.rt@rediffmail.com</t>
  </si>
  <si>
    <t>49.14.194.61</t>
  </si>
  <si>
    <t>49.14.210.228</t>
  </si>
  <si>
    <t xml:space="preserve"> pavan.shinde10@gmail.com</t>
  </si>
  <si>
    <t>49.14.211.132</t>
  </si>
  <si>
    <t>49.14.48.226</t>
  </si>
  <si>
    <t>49.14.48.71</t>
  </si>
  <si>
    <t>49.15.16.193</t>
  </si>
  <si>
    <t xml:space="preserve"> pankaj19</t>
  </si>
  <si>
    <t>49.15.17.93</t>
  </si>
  <si>
    <t>49.35.0.101</t>
  </si>
  <si>
    <t>49.35.0.6</t>
  </si>
  <si>
    <t>49.35.1.171</t>
  </si>
  <si>
    <t>49.35.1.18</t>
  </si>
  <si>
    <t>49.35.1.26</t>
  </si>
  <si>
    <t xml:space="preserve"> Gajanan</t>
  </si>
  <si>
    <t>49.35.10.104</t>
  </si>
  <si>
    <t>49.35.10.133</t>
  </si>
  <si>
    <t>49.35.10.150</t>
  </si>
  <si>
    <t>49.35.10.171</t>
  </si>
  <si>
    <t>49.35.10.182</t>
  </si>
  <si>
    <t>49.35.10.183</t>
  </si>
  <si>
    <t>49.35.10.199</t>
  </si>
  <si>
    <t>49.35.10.200</t>
  </si>
  <si>
    <t>49.35.10.209</t>
  </si>
  <si>
    <t>49.35.10.21</t>
  </si>
  <si>
    <t xml:space="preserve"> OMPRAKASH</t>
  </si>
  <si>
    <t>49.35.10.244</t>
  </si>
  <si>
    <t>49.35.10.250</t>
  </si>
  <si>
    <t>49.35.10.30</t>
  </si>
  <si>
    <t>49.35.10.31</t>
  </si>
  <si>
    <t>49.35.10.63</t>
  </si>
  <si>
    <t>49.35.10.64</t>
  </si>
  <si>
    <t>49.35.10.68</t>
  </si>
  <si>
    <t>49.35.11.11</t>
  </si>
  <si>
    <t>49.35.11.124</t>
  </si>
  <si>
    <t>49.35.11.125</t>
  </si>
  <si>
    <t>49.35.11.13</t>
  </si>
  <si>
    <t>49.35.11.141</t>
  </si>
  <si>
    <t>49.35.11.170</t>
  </si>
  <si>
    <t>49.35.11.18</t>
  </si>
  <si>
    <t>49.35.11.193</t>
  </si>
  <si>
    <t>49.35.11.206</t>
  </si>
  <si>
    <t>49.35.11.214</t>
  </si>
  <si>
    <t>49.35.11.217</t>
  </si>
  <si>
    <t>49.35.11.223</t>
  </si>
  <si>
    <t>49.35.11.33</t>
  </si>
  <si>
    <t>49.35.11.36</t>
  </si>
  <si>
    <t>49.35.11.4</t>
  </si>
  <si>
    <t>49.35.11.45</t>
  </si>
  <si>
    <t>49.35.11.48</t>
  </si>
  <si>
    <t>49.35.11.58</t>
  </si>
  <si>
    <t>49.35.11.78</t>
  </si>
  <si>
    <t>49.35.12.16</t>
  </si>
  <si>
    <t>49.35.12.169</t>
  </si>
  <si>
    <t>49.35.12.184</t>
  </si>
  <si>
    <t>49.35.12.234</t>
  </si>
  <si>
    <t>49.35.12.252</t>
  </si>
  <si>
    <t>49.35.12.254</t>
  </si>
  <si>
    <t>49.35.12.8</t>
  </si>
  <si>
    <t>49.35.13.0</t>
  </si>
  <si>
    <t xml:space="preserve"> priyakhandare</t>
  </si>
  <si>
    <t>49.35.13.115</t>
  </si>
  <si>
    <t>49.35.13.152</t>
  </si>
  <si>
    <t>49.35.13.178</t>
  </si>
  <si>
    <t>49.35.13.215</t>
  </si>
  <si>
    <t>49.35.13.225</t>
  </si>
  <si>
    <t>49.35.14.124</t>
  </si>
  <si>
    <t xml:space="preserve"> gvgatti11@gmail.com</t>
  </si>
  <si>
    <t>49.35.14.146</t>
  </si>
  <si>
    <t>49.35.14.187</t>
  </si>
  <si>
    <t xml:space="preserve"> dhotrebharat3@gmail.com</t>
  </si>
  <si>
    <t>49.35.14.216</t>
  </si>
  <si>
    <t xml:space="preserve"> mulukmahesh1991</t>
  </si>
  <si>
    <t>49.35.14.240</t>
  </si>
  <si>
    <t>49.35.14.78</t>
  </si>
  <si>
    <t>49.35.15.215</t>
  </si>
  <si>
    <t>49.35.15.29</t>
  </si>
  <si>
    <t>49.35.2.165</t>
  </si>
  <si>
    <t>49.35.2.228</t>
  </si>
  <si>
    <t xml:space="preserve"> Veer</t>
  </si>
  <si>
    <t>49.35.20.109</t>
  </si>
  <si>
    <t>49.35.20.116</t>
  </si>
  <si>
    <t>49.35.20.117</t>
  </si>
  <si>
    <t>49.35.20.142</t>
  </si>
  <si>
    <t>49.35.20.143</t>
  </si>
  <si>
    <t>49.35.20.161</t>
  </si>
  <si>
    <t>49.35.20.190</t>
  </si>
  <si>
    <t>49.35.20.204</t>
  </si>
  <si>
    <t>49.35.20.21</t>
  </si>
  <si>
    <t>49.35.20.211</t>
  </si>
  <si>
    <t>49.35.20.220</t>
  </si>
  <si>
    <t>49.35.20.225</t>
  </si>
  <si>
    <t>49.35.20.25</t>
  </si>
  <si>
    <t>49.35.20.31</t>
  </si>
  <si>
    <t>49.35.20.34</t>
  </si>
  <si>
    <t>49.35.20.63</t>
  </si>
  <si>
    <t>49.35.20.70</t>
  </si>
  <si>
    <t>49.35.20.76</t>
  </si>
  <si>
    <t>49.35.20.80</t>
  </si>
  <si>
    <t>49.35.21.111</t>
  </si>
  <si>
    <t>49.35.21.117</t>
  </si>
  <si>
    <t>49.35.21.152</t>
  </si>
  <si>
    <t>49.35.21.16</t>
  </si>
  <si>
    <t>49.35.21.163</t>
  </si>
  <si>
    <t>49.35.21.173</t>
  </si>
  <si>
    <t>49.35.21.177</t>
  </si>
  <si>
    <t>49.35.21.185</t>
  </si>
  <si>
    <t>49.35.21.190</t>
  </si>
  <si>
    <t>49.35.21.206</t>
  </si>
  <si>
    <t>49.35.21.207</t>
  </si>
  <si>
    <t>49.35.21.218</t>
  </si>
  <si>
    <t>49.35.21.219</t>
  </si>
  <si>
    <t>49.35.21.220</t>
  </si>
  <si>
    <t>49.35.21.224</t>
  </si>
  <si>
    <t>49.35.21.231</t>
  </si>
  <si>
    <t>49.35.21.251</t>
  </si>
  <si>
    <t>49.35.21.253</t>
  </si>
  <si>
    <t xml:space="preserve"> mohammed.shoeb</t>
  </si>
  <si>
    <t>49.35.21.30</t>
  </si>
  <si>
    <t>49.35.21.32</t>
  </si>
  <si>
    <t>49.35.21.45</t>
  </si>
  <si>
    <t>49.35.21.56</t>
  </si>
  <si>
    <t>49.35.21.61</t>
  </si>
  <si>
    <t>49.35.21.78</t>
  </si>
  <si>
    <t>49.35.21.81</t>
  </si>
  <si>
    <t>49.35.21.83</t>
  </si>
  <si>
    <t>49.35.21.91</t>
  </si>
  <si>
    <t>49.35.22.103</t>
  </si>
  <si>
    <t>49.35.22.116</t>
  </si>
  <si>
    <t>49.35.22.121</t>
  </si>
  <si>
    <t>49.35.22.136</t>
  </si>
  <si>
    <t>49.35.22.139</t>
  </si>
  <si>
    <t>49.35.22.143</t>
  </si>
  <si>
    <t>49.35.22.148</t>
  </si>
  <si>
    <t>49.35.22.152</t>
  </si>
  <si>
    <t>49.35.22.154</t>
  </si>
  <si>
    <t>49.35.22.157</t>
  </si>
  <si>
    <t>49.35.22.163</t>
  </si>
  <si>
    <t>49.35.22.187</t>
  </si>
  <si>
    <t xml:space="preserve"> santwana21@gmail.com</t>
  </si>
  <si>
    <t>49.35.22.195</t>
  </si>
  <si>
    <t>49.35.22.198</t>
  </si>
  <si>
    <t>49.35.22.199</t>
  </si>
  <si>
    <t>49.35.22.202</t>
  </si>
  <si>
    <t>49.35.22.204</t>
  </si>
  <si>
    <t>49.35.22.211</t>
  </si>
  <si>
    <t>49.35.22.222</t>
  </si>
  <si>
    <t>49.35.22.223</t>
  </si>
  <si>
    <t>49.35.22.240</t>
  </si>
  <si>
    <t>49.35.22.250</t>
  </si>
  <si>
    <t>49.35.22.30</t>
  </si>
  <si>
    <t>49.35.22.43</t>
  </si>
  <si>
    <t>49.35.22.56</t>
  </si>
  <si>
    <t>49.35.22.6</t>
  </si>
  <si>
    <t>49.35.22.60</t>
  </si>
  <si>
    <t>49.35.22.77</t>
  </si>
  <si>
    <t>49.35.22.80</t>
  </si>
  <si>
    <t>49.35.22.91</t>
  </si>
  <si>
    <t>49.35.23.122</t>
  </si>
  <si>
    <t>49.35.23.134</t>
  </si>
  <si>
    <t>49.35.23.135</t>
  </si>
  <si>
    <t>49.35.23.14</t>
  </si>
  <si>
    <t>49.35.23.155</t>
  </si>
  <si>
    <t>49.35.23.163</t>
  </si>
  <si>
    <t>49.35.23.168</t>
  </si>
  <si>
    <t>49.35.23.179</t>
  </si>
  <si>
    <t>49.35.23.192</t>
  </si>
  <si>
    <t>49.35.23.201</t>
  </si>
  <si>
    <t>49.35.23.238</t>
  </si>
  <si>
    <t>49.35.23.247</t>
  </si>
  <si>
    <t>49.35.23.248</t>
  </si>
  <si>
    <t>49.35.23.28</t>
  </si>
  <si>
    <t>49.35.23.3</t>
  </si>
  <si>
    <t>49.35.23.74</t>
  </si>
  <si>
    <t>49.35.23.77</t>
  </si>
  <si>
    <t>49.35.23.89</t>
  </si>
  <si>
    <t>49.35.23.91</t>
  </si>
  <si>
    <t>49.35.23.93</t>
  </si>
  <si>
    <t>49.35.3.114</t>
  </si>
  <si>
    <t>49.35.3.206</t>
  </si>
  <si>
    <t>49.35.4.141</t>
  </si>
  <si>
    <t>49.35.4.15</t>
  </si>
  <si>
    <t>49.35.4.245</t>
  </si>
  <si>
    <t>49.35.5.13</t>
  </si>
  <si>
    <t>49.35.5.142</t>
  </si>
  <si>
    <t xml:space="preserve"> Abhi10skd@gmail.com</t>
  </si>
  <si>
    <t>49.35.5.224</t>
  </si>
  <si>
    <t>49.35.5.27</t>
  </si>
  <si>
    <t>49.35.5.57</t>
  </si>
  <si>
    <t>49.35.5.66</t>
  </si>
  <si>
    <t>49.35.6.74</t>
  </si>
  <si>
    <t>49.35.6.8</t>
  </si>
  <si>
    <t>49.35.7.227</t>
  </si>
  <si>
    <t>49.35.8.103</t>
  </si>
  <si>
    <t>49.35.8.108</t>
  </si>
  <si>
    <t>49.35.8.135</t>
  </si>
  <si>
    <t>49.35.8.155</t>
  </si>
  <si>
    <t>49.35.8.178</t>
  </si>
  <si>
    <t>49.35.8.215</t>
  </si>
  <si>
    <t>49.35.8.221</t>
  </si>
  <si>
    <t>49.35.8.224</t>
  </si>
  <si>
    <t>49.35.8.27</t>
  </si>
  <si>
    <t>49.35.8.63</t>
  </si>
  <si>
    <t>49.35.8.85</t>
  </si>
  <si>
    <t>49.35.8.86</t>
  </si>
  <si>
    <t>49.35.8.95</t>
  </si>
  <si>
    <t>49.35.9.113</t>
  </si>
  <si>
    <t>49.35.9.134</t>
  </si>
  <si>
    <t>49.35.9.146</t>
  </si>
  <si>
    <t>49.35.9.149</t>
  </si>
  <si>
    <t>49.35.9.162</t>
  </si>
  <si>
    <t>49.35.9.164</t>
  </si>
  <si>
    <t>49.35.9.186</t>
  </si>
  <si>
    <t>49.35.9.188</t>
  </si>
  <si>
    <t>49.35.9.211</t>
  </si>
  <si>
    <t>49.35.9.213</t>
  </si>
  <si>
    <t xml:space="preserve"> jadhavst</t>
  </si>
  <si>
    <t>49.35.9.51</t>
  </si>
  <si>
    <t>49.35.9.61</t>
  </si>
  <si>
    <t>49.35.9.7</t>
  </si>
  <si>
    <t>49.35.9.71</t>
  </si>
  <si>
    <t>49.35.9.93</t>
  </si>
  <si>
    <t>49.44.51.202</t>
  </si>
  <si>
    <t xml:space="preserve"> MUSHIRFAROOQI</t>
  </si>
  <si>
    <t>49.44.66.134</t>
  </si>
  <si>
    <t>59.88.186.123</t>
  </si>
  <si>
    <t xml:space="preserve"> cgdevkate@gmail.com</t>
  </si>
  <si>
    <t>59.90.40.160</t>
  </si>
  <si>
    <t>59.91.81.171</t>
  </si>
  <si>
    <t>59.92.8.165</t>
  </si>
  <si>
    <t xml:space="preserve"> shendemd@gmail.com</t>
  </si>
  <si>
    <t xml:space="preserve"> tpo@sycet.org</t>
  </si>
  <si>
    <t>61.0.173.123</t>
  </si>
  <si>
    <t xml:space="preserve"> phjainmh25</t>
  </si>
  <si>
    <t>64.233.173.11</t>
  </si>
  <si>
    <t>64.233.173.12</t>
  </si>
  <si>
    <t>64.233.173.128</t>
  </si>
  <si>
    <t>64.233.173.129</t>
  </si>
  <si>
    <t>64.233.173.13</t>
  </si>
  <si>
    <t>64.233.173.131</t>
  </si>
  <si>
    <t>64.233.173.132</t>
  </si>
  <si>
    <t>64.233.173.133</t>
  </si>
  <si>
    <t>64.233.173.134</t>
  </si>
  <si>
    <t>64.233.173.14</t>
  </si>
  <si>
    <t>64.233.173.142</t>
  </si>
  <si>
    <t>64.233.173.143</t>
  </si>
  <si>
    <t>64.233.173.144</t>
  </si>
  <si>
    <t>64.233.173.147</t>
  </si>
  <si>
    <t>64.233.173.148</t>
  </si>
  <si>
    <t>64.233.173.149</t>
  </si>
  <si>
    <t>64.233.173.150</t>
  </si>
  <si>
    <t>64.233.173.151</t>
  </si>
  <si>
    <t>64.233.173.152</t>
  </si>
  <si>
    <t>64.233.173.157</t>
  </si>
  <si>
    <t>64.233.173.158</t>
  </si>
  <si>
    <t>64.233.173.159</t>
  </si>
  <si>
    <t>64.233.173.16</t>
  </si>
  <si>
    <t>64.233.173.19</t>
  </si>
  <si>
    <t>64.233.173.20</t>
  </si>
  <si>
    <t>64.233.173.21</t>
  </si>
  <si>
    <t>64.233.173.22</t>
  </si>
  <si>
    <t>64.233.173.23</t>
  </si>
  <si>
    <t>64.233.173.24</t>
  </si>
  <si>
    <t>64.233.173.26</t>
  </si>
  <si>
    <t>64.233.173.27</t>
  </si>
  <si>
    <t>64.233.173.28</t>
  </si>
  <si>
    <t>64.233.173.7</t>
  </si>
  <si>
    <t>64.233.173.9</t>
  </si>
  <si>
    <t>82.145.220.119</t>
  </si>
  <si>
    <t>Access IP Addr</t>
  </si>
  <si>
    <t>Access Group</t>
  </si>
  <si>
    <t>Access ID</t>
  </si>
  <si>
    <t>Access Date</t>
  </si>
  <si>
    <t>WEBOFSCIENCE</t>
  </si>
  <si>
    <t>WEBOPAC</t>
  </si>
  <si>
    <t>ELSEVIER</t>
  </si>
  <si>
    <t>SCIENCEDIRECT</t>
  </si>
  <si>
    <t>SCOPUS</t>
  </si>
  <si>
    <t>ANNUALREVIEWS</t>
  </si>
  <si>
    <t>IOP</t>
  </si>
  <si>
    <t>EBSCOHOST</t>
  </si>
  <si>
    <t>DOI</t>
  </si>
  <si>
    <t>JSTOR</t>
  </si>
  <si>
    <t>J-GATE</t>
  </si>
  <si>
    <t>CAMBRIDGE</t>
  </si>
  <si>
    <t>SPRINGER</t>
  </si>
  <si>
    <t>PROQUEST</t>
  </si>
  <si>
    <t>PROJECT MUSE</t>
  </si>
  <si>
    <t>RSC</t>
  </si>
  <si>
    <t>WILEY</t>
  </si>
  <si>
    <t>ALA E-BOOKS (LIBRARY SCIENCE)</t>
  </si>
  <si>
    <t>ACS</t>
  </si>
  <si>
    <t>SHODHGANGA</t>
  </si>
  <si>
    <t>AIP</t>
  </si>
  <si>
    <t>EJURIX</t>
  </si>
  <si>
    <t>EMERALDINSIGHT</t>
  </si>
  <si>
    <t>EPW</t>
  </si>
  <si>
    <t>INDIAN CITATION INDEX</t>
  </si>
  <si>
    <t>I-SCHOLAR</t>
  </si>
  <si>
    <t>ISID</t>
  </si>
  <si>
    <t>LEXISNEXIS</t>
  </si>
  <si>
    <t>OXFORD</t>
  </si>
  <si>
    <t>PNAS</t>
  </si>
  <si>
    <t>TANDFONLINE</t>
  </si>
  <si>
    <t>IEEE</t>
  </si>
  <si>
    <t>1.187.137.102</t>
  </si>
  <si>
    <t>11/Aug/2017</t>
  </si>
  <si>
    <t>1.187.98.129</t>
  </si>
  <si>
    <t xml:space="preserve"> dr.dsghogre@gmail.com</t>
  </si>
  <si>
    <t>25/Aug/2017</t>
  </si>
  <si>
    <t>103.199.98.182</t>
  </si>
  <si>
    <t>28/Aug/2017</t>
  </si>
  <si>
    <t xml:space="preserve"> jaideep.deore@gmail.com</t>
  </si>
  <si>
    <t>22/Aug/2017</t>
  </si>
  <si>
    <t xml:space="preserve"> shatrughandhavan@gmail.com</t>
  </si>
  <si>
    <t>03/Aug/2017</t>
  </si>
  <si>
    <t xml:space="preserve"> keshavbarkule1920@rediffmail.com</t>
  </si>
  <si>
    <t>09/Aug/2017</t>
  </si>
  <si>
    <t>103.204.37.197</t>
  </si>
  <si>
    <t>06/Aug/2017</t>
  </si>
  <si>
    <t>103.211.43.162</t>
  </si>
  <si>
    <t xml:space="preserve"> abcd</t>
  </si>
  <si>
    <t>26/Aug/2017</t>
  </si>
  <si>
    <t>27/Aug/2017</t>
  </si>
  <si>
    <t>10/Aug/2017</t>
  </si>
  <si>
    <t>103.59.213.150</t>
  </si>
  <si>
    <t>07/Aug/2017</t>
  </si>
  <si>
    <t>21/Aug/2017</t>
  </si>
  <si>
    <t>24/Aug/2017</t>
  </si>
  <si>
    <t>103.66.82.8</t>
  </si>
  <si>
    <t xml:space="preserve"> Akramq2017</t>
  </si>
  <si>
    <t xml:space="preserve"> akramq2017</t>
  </si>
  <si>
    <t>103.86.183.112</t>
  </si>
  <si>
    <t xml:space="preserve"> nandkishortekale@gmail.com</t>
  </si>
  <si>
    <t>13/Aug/2017</t>
  </si>
  <si>
    <t>103.9.74.112</t>
  </si>
  <si>
    <t xml:space="preserve"> Amjad85</t>
  </si>
  <si>
    <t>08/Aug/2017</t>
  </si>
  <si>
    <t>103.9.74.114</t>
  </si>
  <si>
    <t>16/Aug/2017</t>
  </si>
  <si>
    <t>103.9.74.119</t>
  </si>
  <si>
    <t>103.9.74.232</t>
  </si>
  <si>
    <t>103.9.75.120</t>
  </si>
  <si>
    <t>103.9.75.127</t>
  </si>
  <si>
    <t>103.9.75.128</t>
  </si>
  <si>
    <t>01/Aug/2017</t>
  </si>
  <si>
    <t>103.9.75.201</t>
  </si>
  <si>
    <t>15/Aug/2017</t>
  </si>
  <si>
    <t>103.9.75.230</t>
  </si>
  <si>
    <t>30/Aug/2017</t>
  </si>
  <si>
    <t>103.9.75.254</t>
  </si>
  <si>
    <t>23/Aug/2017</t>
  </si>
  <si>
    <t>103.9.75.79</t>
  </si>
  <si>
    <t>106.210.128.3</t>
  </si>
  <si>
    <t>20/Aug/2017</t>
  </si>
  <si>
    <t>106.210.220.42</t>
  </si>
  <si>
    <t xml:space="preserve"> phatak.anil2@gmail.com</t>
  </si>
  <si>
    <t>05/Aug/2017</t>
  </si>
  <si>
    <t>106.66.194.127</t>
  </si>
  <si>
    <t>106.66.228.14</t>
  </si>
  <si>
    <t xml:space="preserve"> katkar525@gmail.com</t>
  </si>
  <si>
    <t>106.67.144.191</t>
  </si>
  <si>
    <t xml:space="preserve"> dhananjayforu@gmail.com</t>
  </si>
  <si>
    <t>18/Aug/2017</t>
  </si>
  <si>
    <t>17/Aug/2017</t>
  </si>
  <si>
    <t>106.76.118.107</t>
  </si>
  <si>
    <t xml:space="preserve"> bharatd219@gmail.com</t>
  </si>
  <si>
    <t xml:space="preserve"> svsamag@gmail.com</t>
  </si>
  <si>
    <t>106.78.194.244</t>
  </si>
  <si>
    <t>106.78.194.94</t>
  </si>
  <si>
    <t>106.78.224.135</t>
  </si>
  <si>
    <t xml:space="preserve"> faiyaz</t>
  </si>
  <si>
    <t>106.79.148.83</t>
  </si>
  <si>
    <t xml:space="preserve"> Kolhe.bharat@rediffmail.com</t>
  </si>
  <si>
    <t>29/Aug/2017</t>
  </si>
  <si>
    <t>106.79.160.192</t>
  </si>
  <si>
    <t>106.79.188.29</t>
  </si>
  <si>
    <t>02/Aug/2017</t>
  </si>
  <si>
    <t>04/Aug/2017</t>
  </si>
  <si>
    <t>115.249.75.253</t>
  </si>
  <si>
    <t xml:space="preserve"> waghlib81@gmail.com</t>
  </si>
  <si>
    <t>117.200.166.31</t>
  </si>
  <si>
    <t xml:space="preserve"> vanitanimale</t>
  </si>
  <si>
    <t>117.200.169.109</t>
  </si>
  <si>
    <t>31/Aug/2017</t>
  </si>
  <si>
    <t>12/Aug/2017</t>
  </si>
  <si>
    <t xml:space="preserve"> drskghumre@gmail.com</t>
  </si>
  <si>
    <t>117.200.214.223</t>
  </si>
  <si>
    <t xml:space="preserve"> ddadpe@gmail.com</t>
  </si>
  <si>
    <t>117.203.235.225</t>
  </si>
  <si>
    <t>117.203.237.103</t>
  </si>
  <si>
    <t>117.203.239.177</t>
  </si>
  <si>
    <t xml:space="preserve"> deeps_cpn@yahoo.co.in</t>
  </si>
  <si>
    <t>19/Aug/2017</t>
  </si>
  <si>
    <t>117.211.100.78</t>
  </si>
  <si>
    <t xml:space="preserve"> library@mgmiom.org</t>
  </si>
  <si>
    <t>117.211.106.34</t>
  </si>
  <si>
    <t>14/Aug/2017</t>
  </si>
  <si>
    <t>117.211.110.109</t>
  </si>
  <si>
    <t>117.211.110.118</t>
  </si>
  <si>
    <t xml:space="preserve"> mugdhab</t>
  </si>
  <si>
    <t>117.211.110.124</t>
  </si>
  <si>
    <t>117.211.110.128</t>
  </si>
  <si>
    <t>117.211.110.134</t>
  </si>
  <si>
    <t>117.211.110.14</t>
  </si>
  <si>
    <t>117.211.110.142</t>
  </si>
  <si>
    <t>117.211.110.168</t>
  </si>
  <si>
    <t>117.211.110.201</t>
  </si>
  <si>
    <t xml:space="preserve"> panchean@mgmibt.com</t>
  </si>
  <si>
    <t>117.211.110.210</t>
  </si>
  <si>
    <t>117.211.110.22</t>
  </si>
  <si>
    <t>117.211.110.227</t>
  </si>
  <si>
    <t>117.211.110.229</t>
  </si>
  <si>
    <t>117.211.110.232</t>
  </si>
  <si>
    <t>117.211.110.42</t>
  </si>
  <si>
    <t>117.211.110.54</t>
  </si>
  <si>
    <t>117.211.110.59</t>
  </si>
  <si>
    <t>117.211.110.62</t>
  </si>
  <si>
    <t>117.211.110.68</t>
  </si>
  <si>
    <t>117.211.110.70</t>
  </si>
  <si>
    <t>117.211.110.76</t>
  </si>
  <si>
    <t>117.211.110.77</t>
  </si>
  <si>
    <t xml:space="preserve"> sonaligdeshmukh@yahoo.co.in</t>
  </si>
  <si>
    <t>117.211.110.86</t>
  </si>
  <si>
    <t>117.211.110.96</t>
  </si>
  <si>
    <t>117.211.154.140</t>
  </si>
  <si>
    <t xml:space="preserve"> madhukargarad@gmail.com</t>
  </si>
  <si>
    <t>117.211.154.163</t>
  </si>
  <si>
    <t>117.211.154.34</t>
  </si>
  <si>
    <t>117.211.157.134</t>
  </si>
  <si>
    <t xml:space="preserve"> sanjay</t>
  </si>
  <si>
    <t xml:space="preserve"> santoshkadge123@gmail.com</t>
  </si>
  <si>
    <t>117.211.157.153</t>
  </si>
  <si>
    <t>117.211.157.186</t>
  </si>
  <si>
    <t>117.211.157.191</t>
  </si>
  <si>
    <t>117.211.157.221</t>
  </si>
  <si>
    <t>117.211.172.112</t>
  </si>
  <si>
    <t>117.211.172.51</t>
  </si>
  <si>
    <t>117.211.172.73</t>
  </si>
  <si>
    <t>117.211.172.78</t>
  </si>
  <si>
    <t>117.211.20.18</t>
  </si>
  <si>
    <t xml:space="preserve"> dipa.manik@rediffmail.com</t>
  </si>
  <si>
    <t>117.211.20.30</t>
  </si>
  <si>
    <t>117.211.20.8</t>
  </si>
  <si>
    <t>117.211.47.30</t>
  </si>
  <si>
    <t>117.211.47.48</t>
  </si>
  <si>
    <t>117.211.47.6</t>
  </si>
  <si>
    <t>117.211.47.82</t>
  </si>
  <si>
    <t xml:space="preserve"> dbm2289@gmail.com</t>
  </si>
  <si>
    <t>117.212.145.233</t>
  </si>
  <si>
    <t>117.212.146.107</t>
  </si>
  <si>
    <t>117.212.204.168</t>
  </si>
  <si>
    <t>117.217.14.27</t>
  </si>
  <si>
    <t>117.223.72.111</t>
  </si>
  <si>
    <t>117.223.72.230</t>
  </si>
  <si>
    <t>117.223.72.254</t>
  </si>
  <si>
    <t>117.223.73.123</t>
  </si>
  <si>
    <t>117.223.73.146</t>
  </si>
  <si>
    <t>117.223.73.17</t>
  </si>
  <si>
    <t>117.228.88.33</t>
  </si>
  <si>
    <t xml:space="preserve"> changdeomundhe@gmail.com</t>
  </si>
  <si>
    <t>117.229.43.226</t>
  </si>
  <si>
    <t xml:space="preserve"> psjunne@gmail.com</t>
  </si>
  <si>
    <t>117.229.61.162</t>
  </si>
  <si>
    <t>117.229.76.71</t>
  </si>
  <si>
    <t xml:space="preserve"> RamDongre</t>
  </si>
  <si>
    <t>117.232.127.218</t>
  </si>
  <si>
    <t>117.232.127.226</t>
  </si>
  <si>
    <t>117.248.212.102</t>
  </si>
  <si>
    <t>121.46.117.166</t>
  </si>
  <si>
    <t>121.46.117.6</t>
  </si>
  <si>
    <t xml:space="preserve"> othaby</t>
  </si>
  <si>
    <t>121.46.117.93</t>
  </si>
  <si>
    <t>122.170.152.135</t>
  </si>
  <si>
    <t>122.170.183.8</t>
  </si>
  <si>
    <t xml:space="preserve"> Hajeb</t>
  </si>
  <si>
    <t xml:space="preserve"> saleh</t>
  </si>
  <si>
    <t>125.99.140.4</t>
  </si>
  <si>
    <t xml:space="preserve"> smitard</t>
  </si>
  <si>
    <t>14.139.120.178</t>
  </si>
  <si>
    <t xml:space="preserve"> csitps</t>
  </si>
  <si>
    <t>14.194.136.128</t>
  </si>
  <si>
    <t>14.97.154.13</t>
  </si>
  <si>
    <t>154.122.143.131</t>
  </si>
  <si>
    <t>182.48.233.94</t>
  </si>
  <si>
    <t>183.87.68.138</t>
  </si>
  <si>
    <t xml:space="preserve"> bamankarvk@gmail.com</t>
  </si>
  <si>
    <t xml:space="preserve"> nileshpandharkame@gmail.com</t>
  </si>
  <si>
    <t>183.87.71.40</t>
  </si>
  <si>
    <t>183.87.71.41</t>
  </si>
  <si>
    <t xml:space="preserve"> pradipas</t>
  </si>
  <si>
    <t xml:space="preserve"> shyamtarke</t>
  </si>
  <si>
    <t xml:space="preserve"> sangitadube@rediffmail.com</t>
  </si>
  <si>
    <t>27.0.52.109</t>
  </si>
  <si>
    <t>27.0.52.117</t>
  </si>
  <si>
    <t>27.0.52.120</t>
  </si>
  <si>
    <t>27.0.52.132</t>
  </si>
  <si>
    <t>27.0.52.49</t>
  </si>
  <si>
    <t>27.0.52.63</t>
  </si>
  <si>
    <t xml:space="preserve"> oliva.dsilva@gmail.com</t>
  </si>
  <si>
    <t>27.0.52.64</t>
  </si>
  <si>
    <t>27.0.52.8</t>
  </si>
  <si>
    <t>27.0.52.88</t>
  </si>
  <si>
    <t>27.0.52.97</t>
  </si>
  <si>
    <t>42.106.116.229</t>
  </si>
  <si>
    <t>42.106.29.86</t>
  </si>
  <si>
    <t>42.106.31.1</t>
  </si>
  <si>
    <t xml:space="preserve"> Ritesh</t>
  </si>
  <si>
    <t>43.239.198.56</t>
  </si>
  <si>
    <t xml:space="preserve"> raj.lopez@gmail.com</t>
  </si>
  <si>
    <t>49.14.224.45</t>
  </si>
  <si>
    <t>49.14.240.61</t>
  </si>
  <si>
    <t>49.14.241.112</t>
  </si>
  <si>
    <t xml:space="preserve"> rskraj7@gmail.com</t>
  </si>
  <si>
    <t>49.14.69.122</t>
  </si>
  <si>
    <t xml:space="preserve"> pradeeppah@gmail.com</t>
  </si>
  <si>
    <t>49.15.16.10</t>
  </si>
  <si>
    <t>49.35.10.107</t>
  </si>
  <si>
    <t>49.35.10.115</t>
  </si>
  <si>
    <t>49.35.10.116</t>
  </si>
  <si>
    <t>49.35.10.119</t>
  </si>
  <si>
    <t>49.35.10.125</t>
  </si>
  <si>
    <t>49.35.10.157</t>
  </si>
  <si>
    <t>49.35.10.159</t>
  </si>
  <si>
    <t>49.35.10.160</t>
  </si>
  <si>
    <t>49.35.10.188</t>
  </si>
  <si>
    <t>49.35.10.196</t>
  </si>
  <si>
    <t>49.35.10.201</t>
  </si>
  <si>
    <t>49.35.10.211</t>
  </si>
  <si>
    <t>49.35.10.243</t>
  </si>
  <si>
    <t>49.35.10.245</t>
  </si>
  <si>
    <t>49.35.10.252</t>
  </si>
  <si>
    <t>49.35.10.255</t>
  </si>
  <si>
    <t>49.35.10.28</t>
  </si>
  <si>
    <t>49.35.10.3</t>
  </si>
  <si>
    <t>49.35.10.33</t>
  </si>
  <si>
    <t>49.35.10.44</t>
  </si>
  <si>
    <t>49.35.10.94</t>
  </si>
  <si>
    <t>49.35.11.0</t>
  </si>
  <si>
    <t>49.35.11.130</t>
  </si>
  <si>
    <t>49.35.11.142</t>
  </si>
  <si>
    <t>49.35.11.150</t>
  </si>
  <si>
    <t>49.35.11.179</t>
  </si>
  <si>
    <t xml:space="preserve"> patilvijaya274@gmail.com</t>
  </si>
  <si>
    <t>49.35.11.195</t>
  </si>
  <si>
    <t>49.35.11.251</t>
  </si>
  <si>
    <t>49.35.11.26</t>
  </si>
  <si>
    <t>49.35.12.115</t>
  </si>
  <si>
    <t>49.35.12.128</t>
  </si>
  <si>
    <t>49.35.12.174</t>
  </si>
  <si>
    <t>49.35.12.175</t>
  </si>
  <si>
    <t>49.35.12.186</t>
  </si>
  <si>
    <t>49.35.12.42</t>
  </si>
  <si>
    <t>49.35.13.161</t>
  </si>
  <si>
    <t>49.35.13.246</t>
  </si>
  <si>
    <t>49.35.13.35</t>
  </si>
  <si>
    <t>49.35.14.221</t>
  </si>
  <si>
    <t>49.35.15.230</t>
  </si>
  <si>
    <t>49.35.15.252</t>
  </si>
  <si>
    <t>49.35.15.3</t>
  </si>
  <si>
    <t>49.35.20.187</t>
  </si>
  <si>
    <t>49.35.20.58</t>
  </si>
  <si>
    <t>49.35.21.226</t>
  </si>
  <si>
    <t>49.35.21.252</t>
  </si>
  <si>
    <t>49.35.21.40</t>
  </si>
  <si>
    <t xml:space="preserve"> amit.rautjain@yahoo.com</t>
  </si>
  <si>
    <t>49.35.22.129</t>
  </si>
  <si>
    <t>49.35.22.142</t>
  </si>
  <si>
    <t>49.35.22.158</t>
  </si>
  <si>
    <t>49.35.22.183</t>
  </si>
  <si>
    <t>49.35.22.207</t>
  </si>
  <si>
    <t>49.35.22.230</t>
  </si>
  <si>
    <t>49.35.22.237</t>
  </si>
  <si>
    <t>49.35.22.55</t>
  </si>
  <si>
    <t xml:space="preserve"> s_kokat@rediffmail.com</t>
  </si>
  <si>
    <t>49.35.23.100</t>
  </si>
  <si>
    <t>49.35.23.169</t>
  </si>
  <si>
    <t>49.35.23.226</t>
  </si>
  <si>
    <t>49.35.23.81</t>
  </si>
  <si>
    <t>49.35.8.100</t>
  </si>
  <si>
    <t>49.35.8.102</t>
  </si>
  <si>
    <t xml:space="preserve"> hajarebs</t>
  </si>
  <si>
    <t>49.35.8.113</t>
  </si>
  <si>
    <t>49.35.8.114</t>
  </si>
  <si>
    <t>49.35.8.143</t>
  </si>
  <si>
    <t>49.35.8.177</t>
  </si>
  <si>
    <t>49.35.8.187</t>
  </si>
  <si>
    <t>49.35.8.188</t>
  </si>
  <si>
    <t>49.35.8.189</t>
  </si>
  <si>
    <t>49.35.8.191</t>
  </si>
  <si>
    <t>49.35.8.200</t>
  </si>
  <si>
    <t>49.35.8.222</t>
  </si>
  <si>
    <t>49.35.8.23</t>
  </si>
  <si>
    <t>49.35.8.251</t>
  </si>
  <si>
    <t>49.35.8.253</t>
  </si>
  <si>
    <t>49.35.8.37</t>
  </si>
  <si>
    <t>49.35.8.39</t>
  </si>
  <si>
    <t>49.35.8.45</t>
  </si>
  <si>
    <t>49.35.8.89</t>
  </si>
  <si>
    <t>49.35.8.94</t>
  </si>
  <si>
    <t>49.35.9.10</t>
  </si>
  <si>
    <t>49.35.9.102</t>
  </si>
  <si>
    <t>49.35.9.109</t>
  </si>
  <si>
    <t>49.35.9.118</t>
  </si>
  <si>
    <t>49.35.9.135</t>
  </si>
  <si>
    <t>49.35.9.155</t>
  </si>
  <si>
    <t>49.35.9.161</t>
  </si>
  <si>
    <t>49.35.9.174</t>
  </si>
  <si>
    <t>49.35.9.185</t>
  </si>
  <si>
    <t>49.35.9.200</t>
  </si>
  <si>
    <t>49.35.9.203</t>
  </si>
  <si>
    <t>49.35.9.205</t>
  </si>
  <si>
    <t>49.35.9.217</t>
  </si>
  <si>
    <t>49.35.9.22</t>
  </si>
  <si>
    <t>49.35.9.234</t>
  </si>
  <si>
    <t>49.35.9.242</t>
  </si>
  <si>
    <t>49.35.9.247</t>
  </si>
  <si>
    <t>49.35.9.26</t>
  </si>
  <si>
    <t>49.35.9.32</t>
  </si>
  <si>
    <t>49.35.9.39</t>
  </si>
  <si>
    <t>49.35.9.41</t>
  </si>
  <si>
    <t>49.35.9.44</t>
  </si>
  <si>
    <t>49.35.9.8</t>
  </si>
  <si>
    <t>49.35.9.86</t>
  </si>
  <si>
    <t>49.44.78.132</t>
  </si>
  <si>
    <t>59.88.150.238</t>
  </si>
  <si>
    <t>59.90.142.85</t>
  </si>
  <si>
    <t xml:space="preserve"> kalyantekale</t>
  </si>
  <si>
    <t>59.91.85.137</t>
  </si>
  <si>
    <t>59.95.117.62</t>
  </si>
  <si>
    <t xml:space="preserve"> rakaraj.kamble@gmail.com</t>
  </si>
  <si>
    <t>59.95.118.118</t>
  </si>
  <si>
    <t>59.95.249.176</t>
  </si>
  <si>
    <t xml:space="preserve"> pandit_milind@rediffmail.com</t>
  </si>
  <si>
    <t>61.0.43.251</t>
  </si>
  <si>
    <t xml:space="preserve"> rameshmaske68@gmail.com</t>
  </si>
  <si>
    <t>8.37.233.37</t>
  </si>
  <si>
    <t>ISCHOLAR</t>
  </si>
  <si>
    <t>1.187.40.13</t>
  </si>
  <si>
    <t>01/Sep/2017</t>
  </si>
  <si>
    <t>28/Sep/2017</t>
  </si>
  <si>
    <t>103.194.122.117</t>
  </si>
  <si>
    <t xml:space="preserve"> asnehalata@yahoo.in</t>
  </si>
  <si>
    <t>11/Sep/2017</t>
  </si>
  <si>
    <t>103.194.129.176</t>
  </si>
  <si>
    <t>15/Sep/2017</t>
  </si>
  <si>
    <t>103.20.64.203</t>
  </si>
  <si>
    <t xml:space="preserve"> roomamaulik@gmail.com</t>
  </si>
  <si>
    <t>27/Sep/2017</t>
  </si>
  <si>
    <t>08/Sep/2017</t>
  </si>
  <si>
    <t>10/Sep/2017</t>
  </si>
  <si>
    <t>103.207.148.15</t>
  </si>
  <si>
    <t>30/Sep/2017</t>
  </si>
  <si>
    <t>103.207.148.22</t>
  </si>
  <si>
    <t>17/Sep/2017</t>
  </si>
  <si>
    <t>103.207.151.39</t>
  </si>
  <si>
    <t>16/Sep/2017</t>
  </si>
  <si>
    <t>18/Sep/2017</t>
  </si>
  <si>
    <t>103.208.80.207</t>
  </si>
  <si>
    <t xml:space="preserve"> ckwaghmare</t>
  </si>
  <si>
    <t>25/Sep/2017</t>
  </si>
  <si>
    <t>103.211.152.198</t>
  </si>
  <si>
    <t xml:space="preserve"> dattakamble752@gmail.com</t>
  </si>
  <si>
    <t>20/Sep/2017</t>
  </si>
  <si>
    <t xml:space="preserve"> vidulatapawar@gmail.com</t>
  </si>
  <si>
    <t xml:space="preserve"> vinayakmitkari3029@gmail.com</t>
  </si>
  <si>
    <t>103.247.55.70</t>
  </si>
  <si>
    <t>02/Sep/2017</t>
  </si>
  <si>
    <t>103.54.138.71</t>
  </si>
  <si>
    <t>06/Sep/2017</t>
  </si>
  <si>
    <t>14/Sep/2017</t>
  </si>
  <si>
    <t>22/Sep/2017</t>
  </si>
  <si>
    <t>23/Sep/2017</t>
  </si>
  <si>
    <t>26/Sep/2017</t>
  </si>
  <si>
    <t>103.66.81.223</t>
  </si>
  <si>
    <t>05/Sep/2017</t>
  </si>
  <si>
    <t>103.66.82.200</t>
  </si>
  <si>
    <t>103.66.82.204</t>
  </si>
  <si>
    <t>103.9.74.163</t>
  </si>
  <si>
    <t>19/Sep/2017</t>
  </si>
  <si>
    <t>103.9.74.195</t>
  </si>
  <si>
    <t>21/Sep/2017</t>
  </si>
  <si>
    <t>103.9.74.248</t>
  </si>
  <si>
    <t>103.9.74.31</t>
  </si>
  <si>
    <t>103.9.75.114</t>
  </si>
  <si>
    <t>07/Sep/2017</t>
  </si>
  <si>
    <t>103.9.75.115</t>
  </si>
  <si>
    <t>03/Sep/2017</t>
  </si>
  <si>
    <t>103.9.75.152</t>
  </si>
  <si>
    <t>103.9.75.190</t>
  </si>
  <si>
    <t>103.9.75.193</t>
  </si>
  <si>
    <t>103.9.75.197</t>
  </si>
  <si>
    <t>04/Sep/2017</t>
  </si>
  <si>
    <t>103.9.75.200</t>
  </si>
  <si>
    <t>29/Sep/2017</t>
  </si>
  <si>
    <t>103.9.75.5</t>
  </si>
  <si>
    <t>106.193.221.144</t>
  </si>
  <si>
    <t>106.210.134.227</t>
  </si>
  <si>
    <t>106.210.149.34</t>
  </si>
  <si>
    <t xml:space="preserve"> kaivalym70@gmail.com</t>
  </si>
  <si>
    <t>106.210.193.108</t>
  </si>
  <si>
    <t>106.210.211.213</t>
  </si>
  <si>
    <t>106.210.215.132</t>
  </si>
  <si>
    <t>106.210.253.168</t>
  </si>
  <si>
    <t xml:space="preserve"> ssc950@gmail.com</t>
  </si>
  <si>
    <t>106.210.255.16</t>
  </si>
  <si>
    <t>106.66.114.132</t>
  </si>
  <si>
    <t>106.78.175.76</t>
  </si>
  <si>
    <t>106.78.192.189</t>
  </si>
  <si>
    <t>106.78.192.37</t>
  </si>
  <si>
    <t>106.78.224.27</t>
  </si>
  <si>
    <t>106.79.184.34</t>
  </si>
  <si>
    <t>106.79.66.183</t>
  </si>
  <si>
    <t>13/Sep/2017</t>
  </si>
  <si>
    <t>12/Sep/2017</t>
  </si>
  <si>
    <t xml:space="preserve"> physicsdd90@yahoo.com</t>
  </si>
  <si>
    <t xml:space="preserve"> shiurkar@gmail.com</t>
  </si>
  <si>
    <t>09/Sep/2017</t>
  </si>
  <si>
    <t>116.72.88.47</t>
  </si>
  <si>
    <t>116.72.89.139</t>
  </si>
  <si>
    <t>116.73.97.189</t>
  </si>
  <si>
    <t>116.73.97.36</t>
  </si>
  <si>
    <t>117.200.163.131</t>
  </si>
  <si>
    <t>117.200.165.136</t>
  </si>
  <si>
    <t>117.200.168.31</t>
  </si>
  <si>
    <t>117.200.213.199</t>
  </si>
  <si>
    <t xml:space="preserve"> baburaomunde1986@gmail.com</t>
  </si>
  <si>
    <t>117.203.232.147</t>
  </si>
  <si>
    <t>117.203.238.50</t>
  </si>
  <si>
    <t>117.203.238.94</t>
  </si>
  <si>
    <t>117.203.239.1</t>
  </si>
  <si>
    <t>117.203.239.52</t>
  </si>
  <si>
    <t>117.211.100.77</t>
  </si>
  <si>
    <t xml:space="preserve"> shelkerekha@gmail.com</t>
  </si>
  <si>
    <t xml:space="preserve"> ab.wahab7@gmail.com</t>
  </si>
  <si>
    <t>117.211.110.110</t>
  </si>
  <si>
    <t>117.211.110.113</t>
  </si>
  <si>
    <t>117.211.110.114</t>
  </si>
  <si>
    <t>117.211.110.116</t>
  </si>
  <si>
    <t>117.211.110.12</t>
  </si>
  <si>
    <t>117.211.110.137</t>
  </si>
  <si>
    <t>117.211.110.165</t>
  </si>
  <si>
    <t>117.211.110.18</t>
  </si>
  <si>
    <t>117.211.110.195</t>
  </si>
  <si>
    <t>117.211.110.20</t>
  </si>
  <si>
    <t>117.211.110.203</t>
  </si>
  <si>
    <t>117.211.110.208</t>
  </si>
  <si>
    <t>117.211.110.216</t>
  </si>
  <si>
    <t>117.211.110.221</t>
  </si>
  <si>
    <t>117.211.110.228</t>
  </si>
  <si>
    <t>117.211.110.236</t>
  </si>
  <si>
    <t>117.211.110.243</t>
  </si>
  <si>
    <t>117.211.110.245</t>
  </si>
  <si>
    <t>117.211.110.34</t>
  </si>
  <si>
    <t>117.211.110.37</t>
  </si>
  <si>
    <t>117.211.110.85</t>
  </si>
  <si>
    <t>117.211.110.89</t>
  </si>
  <si>
    <t>117.211.110.95</t>
  </si>
  <si>
    <t>117.211.154.48</t>
  </si>
  <si>
    <t>117.211.154.59</t>
  </si>
  <si>
    <t>117.211.154.79</t>
  </si>
  <si>
    <t xml:space="preserve"> sirsat68.sr@gmail.com</t>
  </si>
  <si>
    <t>117.211.154.85</t>
  </si>
  <si>
    <t>117.211.157.132</t>
  </si>
  <si>
    <t xml:space="preserve"> prin.vanmalareddy@gmail.com</t>
  </si>
  <si>
    <t xml:space="preserve"> amolsawai123@gmail.com</t>
  </si>
  <si>
    <t>117.211.157.155</t>
  </si>
  <si>
    <t xml:space="preserve"> markaleanant@gmail.com</t>
  </si>
  <si>
    <t>117.211.163.212</t>
  </si>
  <si>
    <t xml:space="preserve"> yashodeep</t>
  </si>
  <si>
    <t>117.211.172.66</t>
  </si>
  <si>
    <t>117.211.178.206</t>
  </si>
  <si>
    <t xml:space="preserve"> gaikwadvijay.209@gmail.com</t>
  </si>
  <si>
    <t xml:space="preserve"> suresh7031@gmail.com</t>
  </si>
  <si>
    <t>117.211.20.39</t>
  </si>
  <si>
    <t xml:space="preserve"> jbharad@gmail.com</t>
  </si>
  <si>
    <t>117.211.20.46</t>
  </si>
  <si>
    <t>117.211.20.65</t>
  </si>
  <si>
    <t>117.211.20.95</t>
  </si>
  <si>
    <t>117.211.47.114</t>
  </si>
  <si>
    <t>117.211.47.115</t>
  </si>
  <si>
    <t>117.211.47.36</t>
  </si>
  <si>
    <t>117.211.47.44</t>
  </si>
  <si>
    <t>117.211.47.47</t>
  </si>
  <si>
    <t>117.211.47.57</t>
  </si>
  <si>
    <t xml:space="preserve"> kastikar</t>
  </si>
  <si>
    <t>117.211.47.63</t>
  </si>
  <si>
    <t>117.211.47.73</t>
  </si>
  <si>
    <t>117.211.47.74</t>
  </si>
  <si>
    <t>117.211.47.76</t>
  </si>
  <si>
    <t>117.211.47.77</t>
  </si>
  <si>
    <t xml:space="preserve"> basalingapparaddi@gmail.com</t>
  </si>
  <si>
    <t>117.212.145.107</t>
  </si>
  <si>
    <t>24/Sep/2017</t>
  </si>
  <si>
    <t>117.212.151.93</t>
  </si>
  <si>
    <t>117.215.37.29</t>
  </si>
  <si>
    <t xml:space="preserve"> uddhavbankar</t>
  </si>
  <si>
    <t>117.217.13.199</t>
  </si>
  <si>
    <t>117.223.60.204</t>
  </si>
  <si>
    <t>117.223.61.137</t>
  </si>
  <si>
    <t>117.223.99.150</t>
  </si>
  <si>
    <t>117.228.108.93</t>
  </si>
  <si>
    <t xml:space="preserve"> sramesh279@gmail.com</t>
  </si>
  <si>
    <t>117.228.67.31</t>
  </si>
  <si>
    <t>117.229.65.130</t>
  </si>
  <si>
    <t xml:space="preserve"> saidip.poul@gmail.com</t>
  </si>
  <si>
    <t>117.248.215.118</t>
  </si>
  <si>
    <t>121.46.119.121</t>
  </si>
  <si>
    <t xml:space="preserve"> johnpaulk</t>
  </si>
  <si>
    <t>122.170.182.234</t>
  </si>
  <si>
    <t>14.97.172.233</t>
  </si>
  <si>
    <t>14.97.86.65</t>
  </si>
  <si>
    <t>182.48.238.94</t>
  </si>
  <si>
    <t xml:space="preserve"> bhaleraoskltm@gmail.com</t>
  </si>
  <si>
    <t>196.52.21.159</t>
  </si>
  <si>
    <t>202.168.84.125</t>
  </si>
  <si>
    <t>202.168.84.229</t>
  </si>
  <si>
    <t xml:space="preserve"> skumar0224@gmail.com</t>
  </si>
  <si>
    <t>202.168.85.30</t>
  </si>
  <si>
    <t>223.196.229.226</t>
  </si>
  <si>
    <t>27.0.52.110</t>
  </si>
  <si>
    <t>27.0.52.31</t>
  </si>
  <si>
    <t>27.0.52.50</t>
  </si>
  <si>
    <t>27.0.52.66</t>
  </si>
  <si>
    <t>27.0.52.78</t>
  </si>
  <si>
    <t>42.106.1.104</t>
  </si>
  <si>
    <t xml:space="preserve"> badaradinath@gmail.com</t>
  </si>
  <si>
    <t>42.106.107.32</t>
  </si>
  <si>
    <t xml:space="preserve"> 7gauribhave@gmail.com</t>
  </si>
  <si>
    <t>42.106.107.75</t>
  </si>
  <si>
    <t>42.106.126.246</t>
  </si>
  <si>
    <t>42.106.14.121</t>
  </si>
  <si>
    <t>42.106.15.53</t>
  </si>
  <si>
    <t xml:space="preserve"> Badaradinath@gmail.com</t>
  </si>
  <si>
    <t>42.106.24.116</t>
  </si>
  <si>
    <t>42.106.3.152</t>
  </si>
  <si>
    <t>42.106.45.5</t>
  </si>
  <si>
    <t>42.106.78.112</t>
  </si>
  <si>
    <t>43.239.213.111</t>
  </si>
  <si>
    <t xml:space="preserve"> dr.murlidharlahade@gmail.com</t>
  </si>
  <si>
    <t>43.241.131.42</t>
  </si>
  <si>
    <t>49.14.33.193</t>
  </si>
  <si>
    <t>49.15.32.223</t>
  </si>
  <si>
    <t>49.35.10.112</t>
  </si>
  <si>
    <t>49.35.10.137</t>
  </si>
  <si>
    <t>49.35.10.19</t>
  </si>
  <si>
    <t xml:space="preserve"> avinashmane98@gmail.com</t>
  </si>
  <si>
    <t>49.35.10.202</t>
  </si>
  <si>
    <t>49.35.10.236</t>
  </si>
  <si>
    <t>49.35.10.36</t>
  </si>
  <si>
    <t xml:space="preserve"> shirishkamble</t>
  </si>
  <si>
    <t>49.35.10.87</t>
  </si>
  <si>
    <t>49.35.10.88</t>
  </si>
  <si>
    <t>49.35.11.186</t>
  </si>
  <si>
    <t xml:space="preserve"> hina33113</t>
  </si>
  <si>
    <t>49.35.11.212</t>
  </si>
  <si>
    <t>49.35.11.236</t>
  </si>
  <si>
    <t>49.35.11.25</t>
  </si>
  <si>
    <t>49.35.11.60</t>
  </si>
  <si>
    <t>49.35.11.76</t>
  </si>
  <si>
    <t>49.35.12.117</t>
  </si>
  <si>
    <t>49.35.13.40</t>
  </si>
  <si>
    <t>49.35.13.62</t>
  </si>
  <si>
    <t>49.35.13.7</t>
  </si>
  <si>
    <t xml:space="preserve"> shivbondage</t>
  </si>
  <si>
    <t>49.35.13.88</t>
  </si>
  <si>
    <t>49.35.15.208</t>
  </si>
  <si>
    <t>49.35.15.30</t>
  </si>
  <si>
    <t>49.35.15.6</t>
  </si>
  <si>
    <t>49.35.20.104</t>
  </si>
  <si>
    <t>49.35.20.110</t>
  </si>
  <si>
    <t>49.35.20.13</t>
  </si>
  <si>
    <t xml:space="preserve"> Vijaykagade@rediffmail.com</t>
  </si>
  <si>
    <t>49.35.20.165</t>
  </si>
  <si>
    <t xml:space="preserve"> varsha06</t>
  </si>
  <si>
    <t>49.35.20.199</t>
  </si>
  <si>
    <t>49.35.20.91</t>
  </si>
  <si>
    <t>49.35.21.105</t>
  </si>
  <si>
    <t>49.35.21.11</t>
  </si>
  <si>
    <t>49.35.22.111</t>
  </si>
  <si>
    <t>49.35.22.118</t>
  </si>
  <si>
    <t>49.35.22.156</t>
  </si>
  <si>
    <t>49.35.22.168</t>
  </si>
  <si>
    <t>49.35.22.2</t>
  </si>
  <si>
    <t>49.35.22.22</t>
  </si>
  <si>
    <t>49.35.22.23</t>
  </si>
  <si>
    <t>49.35.22.82</t>
  </si>
  <si>
    <t>49.35.22.9</t>
  </si>
  <si>
    <t>49.35.23.105</t>
  </si>
  <si>
    <t>49.35.23.120</t>
  </si>
  <si>
    <t xml:space="preserve"> anand007adj</t>
  </si>
  <si>
    <t>49.35.23.191</t>
  </si>
  <si>
    <t>49.35.23.204</t>
  </si>
  <si>
    <t>49.35.23.34</t>
  </si>
  <si>
    <t>49.35.23.52</t>
  </si>
  <si>
    <t>49.35.8.110</t>
  </si>
  <si>
    <t>49.35.8.213</t>
  </si>
  <si>
    <t>49.35.8.43</t>
  </si>
  <si>
    <t>49.35.8.51</t>
  </si>
  <si>
    <t>49.35.8.56</t>
  </si>
  <si>
    <t>49.35.9.103</t>
  </si>
  <si>
    <t>49.35.9.206</t>
  </si>
  <si>
    <t>49.35.9.59</t>
  </si>
  <si>
    <t>59.88.140.18</t>
  </si>
  <si>
    <t>59.88.141.11</t>
  </si>
  <si>
    <t>59.88.141.220</t>
  </si>
  <si>
    <t>59.88.141.227</t>
  </si>
  <si>
    <t>59.88.142.25</t>
  </si>
  <si>
    <t>59.88.154.110</t>
  </si>
  <si>
    <t xml:space="preserve"> dr.bhosalegopal@gmail.com</t>
  </si>
  <si>
    <t>59.88.154.179</t>
  </si>
  <si>
    <t>59.88.161.209</t>
  </si>
  <si>
    <t>59.90.42.117</t>
  </si>
  <si>
    <t>59.91.82.120</t>
  </si>
  <si>
    <t xml:space="preserve"> manjirihiranya</t>
  </si>
  <si>
    <t>59.91.82.226</t>
  </si>
  <si>
    <t>59.91.82.23</t>
  </si>
  <si>
    <t>59.91.83.116</t>
  </si>
  <si>
    <t>59.91.83.132</t>
  </si>
  <si>
    <t>59.95.10.62</t>
  </si>
  <si>
    <t xml:space="preserve"> kkokate02@gmail.com</t>
  </si>
  <si>
    <t>59.95.114.129</t>
  </si>
  <si>
    <t>59.95.117.36</t>
  </si>
  <si>
    <t>59.95.119.109</t>
  </si>
  <si>
    <t>59.95.179.33</t>
  </si>
  <si>
    <t>61.0.220.136</t>
  </si>
  <si>
    <t>61.2.58.177</t>
  </si>
  <si>
    <t>61.2.62.197</t>
  </si>
  <si>
    <t xml:space="preserve"> atulkhote11@gmail.com</t>
  </si>
  <si>
    <t xml:space="preserve"> kmranjalkar@gmail.com</t>
  </si>
  <si>
    <t>WORLD EBOOK LIBRARY</t>
  </si>
  <si>
    <t>ASC</t>
  </si>
  <si>
    <t>NATURE</t>
  </si>
  <si>
    <t>28/Oct/2017</t>
  </si>
  <si>
    <t>1.39.97.234</t>
  </si>
  <si>
    <t>23/Oct/2017</t>
  </si>
  <si>
    <t>1.39.97.238</t>
  </si>
  <si>
    <t>12/Oct/2017</t>
  </si>
  <si>
    <t>19/Oct/2017</t>
  </si>
  <si>
    <t>103.204.38.105</t>
  </si>
  <si>
    <t xml:space="preserve"> rkpriya</t>
  </si>
  <si>
    <t>21/Oct/2017</t>
  </si>
  <si>
    <t>22/Oct/2017</t>
  </si>
  <si>
    <t>13/Oct/2017</t>
  </si>
  <si>
    <t>14/Oct/2017</t>
  </si>
  <si>
    <t>15/Oct/2017</t>
  </si>
  <si>
    <t>103.207.148.27</t>
  </si>
  <si>
    <t>25/Oct/2017</t>
  </si>
  <si>
    <t>103.207.151.17</t>
  </si>
  <si>
    <t>27/Oct/2017</t>
  </si>
  <si>
    <t>30/Oct/2017</t>
  </si>
  <si>
    <t>103.54.136.31</t>
  </si>
  <si>
    <t>09/Oct/2017</t>
  </si>
  <si>
    <t>03/Oct/2017</t>
  </si>
  <si>
    <t>16/Oct/2017</t>
  </si>
  <si>
    <t>103.9.74.104</t>
  </si>
  <si>
    <t>07/Oct/2017</t>
  </si>
  <si>
    <t>31/Oct/2017</t>
  </si>
  <si>
    <t>103.9.74.173</t>
  </si>
  <si>
    <t>103.9.74.197</t>
  </si>
  <si>
    <t>20/Oct/2017</t>
  </si>
  <si>
    <t>103.9.74.239</t>
  </si>
  <si>
    <t>02/Oct/2017</t>
  </si>
  <si>
    <t>103.9.74.79</t>
  </si>
  <si>
    <t>103.9.75.107</t>
  </si>
  <si>
    <t>04/Oct/2017</t>
  </si>
  <si>
    <t>103.9.75.25</t>
  </si>
  <si>
    <t>26/Oct/2017</t>
  </si>
  <si>
    <t>29/Oct/2017</t>
  </si>
  <si>
    <t>106.193.226.28</t>
  </si>
  <si>
    <t xml:space="preserve"> sskanade44@yahoo.com</t>
  </si>
  <si>
    <t>05/Oct/2017</t>
  </si>
  <si>
    <t>106.210.166.121</t>
  </si>
  <si>
    <t>106.210.178.226</t>
  </si>
  <si>
    <t>106.210.244.161</t>
  </si>
  <si>
    <t>18/Oct/2017</t>
  </si>
  <si>
    <t>106.210.249.50</t>
  </si>
  <si>
    <t>106.51.71.118</t>
  </si>
  <si>
    <t>106.67.144.228</t>
  </si>
  <si>
    <t xml:space="preserve"> sujata_gaikwad2005@yahoo.co.in</t>
  </si>
  <si>
    <t>106.77.194.55</t>
  </si>
  <si>
    <t xml:space="preserve"> nsaswale@rocketmail.com</t>
  </si>
  <si>
    <t>106.77.195.36</t>
  </si>
  <si>
    <t xml:space="preserve"> prashant.band@mit.asia</t>
  </si>
  <si>
    <t>17/Oct/2017</t>
  </si>
  <si>
    <t xml:space="preserve"> Pradeeppah@gmail.com</t>
  </si>
  <si>
    <t>11/Oct/2017</t>
  </si>
  <si>
    <t>115.118.47.76</t>
  </si>
  <si>
    <t>116.72.81.253</t>
  </si>
  <si>
    <t>116.72.81.254</t>
  </si>
  <si>
    <t>116.73.96.104</t>
  </si>
  <si>
    <t>116.73.96.118</t>
  </si>
  <si>
    <t>116.73.96.138</t>
  </si>
  <si>
    <t>116.73.96.14</t>
  </si>
  <si>
    <t>116.73.96.42</t>
  </si>
  <si>
    <t>116.73.96.53</t>
  </si>
  <si>
    <t>117.200.164.79</t>
  </si>
  <si>
    <t>06/Oct/2017</t>
  </si>
  <si>
    <t>117.200.165.3</t>
  </si>
  <si>
    <t xml:space="preserve"> yogeshbhale75@gmail.com</t>
  </si>
  <si>
    <t>117.200.169.143</t>
  </si>
  <si>
    <t>117.200.170.74</t>
  </si>
  <si>
    <t>117.200.171.36</t>
  </si>
  <si>
    <t>117.200.182.12</t>
  </si>
  <si>
    <t>117.200.210.219</t>
  </si>
  <si>
    <t xml:space="preserve"> revatess@gmail.com</t>
  </si>
  <si>
    <t>117.200.217.167</t>
  </si>
  <si>
    <t xml:space="preserve"> sanjaybhedekar@gmail.com</t>
  </si>
  <si>
    <t>117.203.233.137</t>
  </si>
  <si>
    <t>08/Oct/2017</t>
  </si>
  <si>
    <t>117.203.235.226</t>
  </si>
  <si>
    <t>117.203.235.93</t>
  </si>
  <si>
    <t>24/Oct/2017</t>
  </si>
  <si>
    <t>117.211.106.35</t>
  </si>
  <si>
    <t xml:space="preserve"> abhijit.vaidya77@gmail.com</t>
  </si>
  <si>
    <t>117.211.110.108</t>
  </si>
  <si>
    <t xml:space="preserve"> sunitaharne@gmail.com</t>
  </si>
  <si>
    <t xml:space="preserve"> sachinborde2010</t>
  </si>
  <si>
    <t>117.211.110.133</t>
  </si>
  <si>
    <t>117.211.110.135</t>
  </si>
  <si>
    <t>10/Oct/2017</t>
  </si>
  <si>
    <t>117.211.110.149</t>
  </si>
  <si>
    <t xml:space="preserve"> ykkazi@gmail.com</t>
  </si>
  <si>
    <t>117.211.110.153</t>
  </si>
  <si>
    <t>117.211.110.156</t>
  </si>
  <si>
    <t>117.211.110.169</t>
  </si>
  <si>
    <t>117.211.110.213</t>
  </si>
  <si>
    <t>117.211.110.226</t>
  </si>
  <si>
    <t>117.211.110.252</t>
  </si>
  <si>
    <t>117.211.110.30</t>
  </si>
  <si>
    <t>117.211.110.38</t>
  </si>
  <si>
    <t>117.211.110.43</t>
  </si>
  <si>
    <t>117.211.110.8</t>
  </si>
  <si>
    <t>117.211.110.83</t>
  </si>
  <si>
    <t>117.211.157.173</t>
  </si>
  <si>
    <t>117.211.20.40</t>
  </si>
  <si>
    <t>117.211.20.49</t>
  </si>
  <si>
    <t>117.211.20.86</t>
  </si>
  <si>
    <t>117.211.47.15</t>
  </si>
  <si>
    <t>117.211.47.56</t>
  </si>
  <si>
    <t>117.212.166.241</t>
  </si>
  <si>
    <t>117.217.9.217</t>
  </si>
  <si>
    <t xml:space="preserve"> rameshwarraut2011@gmail.com</t>
  </si>
  <si>
    <t>117.218.176.45</t>
  </si>
  <si>
    <t xml:space="preserve"> ghjadhav@rediffmail.com</t>
  </si>
  <si>
    <t>117.222.11.108</t>
  </si>
  <si>
    <t>117.223.103.181</t>
  </si>
  <si>
    <t>117.223.60.240</t>
  </si>
  <si>
    <t>117.223.98.249</t>
  </si>
  <si>
    <t>117.228.49.228</t>
  </si>
  <si>
    <t>117.229.57.31</t>
  </si>
  <si>
    <t xml:space="preserve"> ganeshmote405@gmail.com</t>
  </si>
  <si>
    <t>117.248.214.151</t>
  </si>
  <si>
    <t>121.46.93.143</t>
  </si>
  <si>
    <t>125.99.132.27</t>
  </si>
  <si>
    <t>01/Oct/2017</t>
  </si>
  <si>
    <t>14.139.121.226</t>
  </si>
  <si>
    <t xml:space="preserve"> sgzunjure12@gmail.com</t>
  </si>
  <si>
    <t>150.129.28.17</t>
  </si>
  <si>
    <t xml:space="preserve"> aasonawane@gmail.com</t>
  </si>
  <si>
    <t>154.123.106.57</t>
  </si>
  <si>
    <t>168.235.200.162</t>
  </si>
  <si>
    <t>202.9.127.155</t>
  </si>
  <si>
    <t xml:space="preserve"> dr.madjebr@gmail.com</t>
  </si>
  <si>
    <t>203.192.231.128</t>
  </si>
  <si>
    <t>203.192.231.138</t>
  </si>
  <si>
    <t>203.192.231.139</t>
  </si>
  <si>
    <t>203.192.231.150</t>
  </si>
  <si>
    <t xml:space="preserve"> vaibhavj2011@gmail.com</t>
  </si>
  <si>
    <t>27.0.52.102</t>
  </si>
  <si>
    <t>27.0.52.103</t>
  </si>
  <si>
    <t>27.0.52.46</t>
  </si>
  <si>
    <t>27.0.52.52</t>
  </si>
  <si>
    <t>27.0.52.65</t>
  </si>
  <si>
    <t>42.106.12.175</t>
  </si>
  <si>
    <t>42.106.122.11</t>
  </si>
  <si>
    <t>42.106.2.19</t>
  </si>
  <si>
    <t>42.106.61.163</t>
  </si>
  <si>
    <t>42.106.73.1</t>
  </si>
  <si>
    <t xml:space="preserve"> rajkumarjoshi868@gmail.com</t>
  </si>
  <si>
    <t>45.123.4.14</t>
  </si>
  <si>
    <t>49.14.192.25</t>
  </si>
  <si>
    <t>49.14.209.103</t>
  </si>
  <si>
    <t>49.14.241.36</t>
  </si>
  <si>
    <t xml:space="preserve"> pravins7</t>
  </si>
  <si>
    <t>49.14.33.174</t>
  </si>
  <si>
    <t>49.35.10.114</t>
  </si>
  <si>
    <t>49.35.10.124</t>
  </si>
  <si>
    <t>49.35.10.195</t>
  </si>
  <si>
    <t>49.35.10.226</t>
  </si>
  <si>
    <t>49.35.11.113</t>
  </si>
  <si>
    <t>49.35.11.140</t>
  </si>
  <si>
    <t>49.35.11.175</t>
  </si>
  <si>
    <t xml:space="preserve"> narcoticdrugsindia</t>
  </si>
  <si>
    <t>49.35.11.234</t>
  </si>
  <si>
    <t>49.35.12.144</t>
  </si>
  <si>
    <t>49.35.12.146</t>
  </si>
  <si>
    <t>49.35.12.156</t>
  </si>
  <si>
    <t>49.35.12.163</t>
  </si>
  <si>
    <t xml:space="preserve"> tekaleraj@yahoo.com</t>
  </si>
  <si>
    <t>49.35.12.183</t>
  </si>
  <si>
    <t>49.35.12.49</t>
  </si>
  <si>
    <t>49.35.12.5</t>
  </si>
  <si>
    <t>49.35.12.6</t>
  </si>
  <si>
    <t xml:space="preserve"> narayan.turup@gmail.com</t>
  </si>
  <si>
    <t xml:space="preserve"> sirsat.datta@gmail.com</t>
  </si>
  <si>
    <t>49.35.13.123</t>
  </si>
  <si>
    <t>49.35.13.50</t>
  </si>
  <si>
    <t xml:space="preserve"> dilipmaske@gmail.com</t>
  </si>
  <si>
    <t>49.35.13.71</t>
  </si>
  <si>
    <t>49.35.14.107</t>
  </si>
  <si>
    <t>49.35.14.113</t>
  </si>
  <si>
    <t>49.35.14.21</t>
  </si>
  <si>
    <t>49.35.14.227</t>
  </si>
  <si>
    <t>49.35.14.44</t>
  </si>
  <si>
    <t>49.35.14.58</t>
  </si>
  <si>
    <t>49.35.14.94</t>
  </si>
  <si>
    <t>49.35.15.107</t>
  </si>
  <si>
    <t>49.35.15.20</t>
  </si>
  <si>
    <t>49.35.15.236</t>
  </si>
  <si>
    <t>49.35.15.247</t>
  </si>
  <si>
    <t>49.35.15.25</t>
  </si>
  <si>
    <t>49.35.15.253</t>
  </si>
  <si>
    <t>49.35.15.85</t>
  </si>
  <si>
    <t>49.35.20.105</t>
  </si>
  <si>
    <t>49.35.20.128</t>
  </si>
  <si>
    <t>49.35.20.138</t>
  </si>
  <si>
    <t>49.35.20.227</t>
  </si>
  <si>
    <t>49.35.20.250</t>
  </si>
  <si>
    <t>49.35.20.32</t>
  </si>
  <si>
    <t>49.35.20.40</t>
  </si>
  <si>
    <t>49.35.20.54</t>
  </si>
  <si>
    <t xml:space="preserve"> vvm_osmanabad@yahoo.com</t>
  </si>
  <si>
    <t>49.35.20.73</t>
  </si>
  <si>
    <t>49.35.20.78</t>
  </si>
  <si>
    <t>49.35.21.102</t>
  </si>
  <si>
    <t>49.35.21.106</t>
  </si>
  <si>
    <t>49.35.21.108</t>
  </si>
  <si>
    <t>49.35.21.139</t>
  </si>
  <si>
    <t>49.35.21.143</t>
  </si>
  <si>
    <t>49.35.21.161</t>
  </si>
  <si>
    <t xml:space="preserve"> ldmmcollegeparli@gmail.com</t>
  </si>
  <si>
    <t>49.35.21.215</t>
  </si>
  <si>
    <t>49.35.21.227</t>
  </si>
  <si>
    <t>49.35.21.60</t>
  </si>
  <si>
    <t>49.35.21.75</t>
  </si>
  <si>
    <t>49.35.21.80</t>
  </si>
  <si>
    <t>49.35.21.88</t>
  </si>
  <si>
    <t>49.35.22.122</t>
  </si>
  <si>
    <t>49.35.22.13</t>
  </si>
  <si>
    <t>49.35.22.14</t>
  </si>
  <si>
    <t>49.35.22.181</t>
  </si>
  <si>
    <t>49.35.22.193</t>
  </si>
  <si>
    <t>49.35.22.215</t>
  </si>
  <si>
    <t>49.35.22.231</t>
  </si>
  <si>
    <t>49.35.22.233</t>
  </si>
  <si>
    <t>49.35.22.244</t>
  </si>
  <si>
    <t>49.35.22.7</t>
  </si>
  <si>
    <t>49.35.22.70</t>
  </si>
  <si>
    <t>49.35.22.75</t>
  </si>
  <si>
    <t>49.35.22.76</t>
  </si>
  <si>
    <t>49.35.23.102</t>
  </si>
  <si>
    <t>49.35.23.137</t>
  </si>
  <si>
    <t>49.35.23.157</t>
  </si>
  <si>
    <t>49.35.23.161</t>
  </si>
  <si>
    <t>49.35.23.197</t>
  </si>
  <si>
    <t>49.35.23.198</t>
  </si>
  <si>
    <t>49.35.23.225</t>
  </si>
  <si>
    <t>49.35.23.253</t>
  </si>
  <si>
    <t>49.35.23.46</t>
  </si>
  <si>
    <t>49.35.23.47</t>
  </si>
  <si>
    <t>49.35.23.55</t>
  </si>
  <si>
    <t>49.35.23.56</t>
  </si>
  <si>
    <t>49.35.23.63</t>
  </si>
  <si>
    <t xml:space="preserve"> bhagwan</t>
  </si>
  <si>
    <t>49.35.23.75</t>
  </si>
  <si>
    <t>49.35.23.98</t>
  </si>
  <si>
    <t>49.35.8.125</t>
  </si>
  <si>
    <t>49.35.8.147</t>
  </si>
  <si>
    <t>49.35.8.160</t>
  </si>
  <si>
    <t>49.35.8.217</t>
  </si>
  <si>
    <t xml:space="preserve"> vikrant_tech2003@rediffmail.com</t>
  </si>
  <si>
    <t>49.35.8.223</t>
  </si>
  <si>
    <t>49.35.8.247</t>
  </si>
  <si>
    <t>49.35.9.121</t>
  </si>
  <si>
    <t>49.35.9.177</t>
  </si>
  <si>
    <t>49.35.9.228</t>
  </si>
  <si>
    <t>49.35.9.23</t>
  </si>
  <si>
    <t>49.35.9.244</t>
  </si>
  <si>
    <t>49.35.9.25</t>
  </si>
  <si>
    <t>49.35.9.250</t>
  </si>
  <si>
    <t>49.35.9.60</t>
  </si>
  <si>
    <t>49.35.9.85</t>
  </si>
  <si>
    <t>59.88.100.218</t>
  </si>
  <si>
    <t>59.88.142.113</t>
  </si>
  <si>
    <t>59.88.162.216</t>
  </si>
  <si>
    <t xml:space="preserve"> chandn88@gmail.com</t>
  </si>
  <si>
    <t>59.88.163.10</t>
  </si>
  <si>
    <t xml:space="preserve"> spkakade87</t>
  </si>
  <si>
    <t>59.91.82.217</t>
  </si>
  <si>
    <t>59.91.87.146</t>
  </si>
  <si>
    <t>59.91.87.49</t>
  </si>
  <si>
    <t>59.95.116.80</t>
  </si>
  <si>
    <t>59.95.116.9</t>
  </si>
  <si>
    <t>59.95.117.170</t>
  </si>
  <si>
    <t xml:space="preserve"> dhnimbalkar@gmail.com</t>
  </si>
  <si>
    <t>61.0.40.241</t>
  </si>
  <si>
    <t>64.233.173.146</t>
  </si>
  <si>
    <t>103.194.129.135</t>
  </si>
  <si>
    <t>22/Nov/2017</t>
  </si>
  <si>
    <t>17/Nov/2017</t>
  </si>
  <si>
    <t>103.206.106.40</t>
  </si>
  <si>
    <t>26/Nov/2017</t>
  </si>
  <si>
    <t>20/Nov/2017</t>
  </si>
  <si>
    <t>103.207.151.0</t>
  </si>
  <si>
    <t xml:space="preserve"> zahir</t>
  </si>
  <si>
    <t>23/Nov/2017</t>
  </si>
  <si>
    <t>03/Nov/2017</t>
  </si>
  <si>
    <t>04/Nov/2017</t>
  </si>
  <si>
    <t>06/Nov/2017</t>
  </si>
  <si>
    <t>07/Nov/2017</t>
  </si>
  <si>
    <t>12/Nov/2017</t>
  </si>
  <si>
    <t>13/Nov/2017</t>
  </si>
  <si>
    <t>103.207.151.29</t>
  </si>
  <si>
    <t>29/Nov/2017</t>
  </si>
  <si>
    <t>30/Nov/2017</t>
  </si>
  <si>
    <t>103.247.53.125</t>
  </si>
  <si>
    <t>02/Nov/2017</t>
  </si>
  <si>
    <t>16/Nov/2017</t>
  </si>
  <si>
    <t>28/Nov/2017</t>
  </si>
  <si>
    <t>09/Nov/2017</t>
  </si>
  <si>
    <t>14/Nov/2017</t>
  </si>
  <si>
    <t>18/Nov/2017</t>
  </si>
  <si>
    <t>01/Nov/2017</t>
  </si>
  <si>
    <t>103.9.74.167</t>
  </si>
  <si>
    <t>27/Nov/2017</t>
  </si>
  <si>
    <t>103.9.74.39</t>
  </si>
  <si>
    <t>103.9.74.48</t>
  </si>
  <si>
    <t>21/Nov/2017</t>
  </si>
  <si>
    <t>25/Nov/2017</t>
  </si>
  <si>
    <t>106.193.134.83</t>
  </si>
  <si>
    <t>106.193.199.109</t>
  </si>
  <si>
    <t>106.210.130.209</t>
  </si>
  <si>
    <t>106.210.153.190</t>
  </si>
  <si>
    <t xml:space="preserve"> barve</t>
  </si>
  <si>
    <t>106.210.212.119</t>
  </si>
  <si>
    <t>106.210.225.228</t>
  </si>
  <si>
    <t>106.210.229.146</t>
  </si>
  <si>
    <t>106.66.115.140</t>
  </si>
  <si>
    <t>106.66.198.203</t>
  </si>
  <si>
    <t>106.66.221.78</t>
  </si>
  <si>
    <t>106.67.132.64</t>
  </si>
  <si>
    <t>106.76.127.16</t>
  </si>
  <si>
    <t>15/Nov/2017</t>
  </si>
  <si>
    <t>106.77.13.176</t>
  </si>
  <si>
    <t>106.78.220.210</t>
  </si>
  <si>
    <t xml:space="preserve"> bhimrajgawade@gmail.com</t>
  </si>
  <si>
    <t>10/Nov/2017</t>
  </si>
  <si>
    <t>106.79.164.92</t>
  </si>
  <si>
    <t>08/Nov/2017</t>
  </si>
  <si>
    <t>116.72.72.17</t>
  </si>
  <si>
    <t>116.73.96.140</t>
  </si>
  <si>
    <t>24/Nov/2017</t>
  </si>
  <si>
    <t>116.73.96.168</t>
  </si>
  <si>
    <t>116.73.96.174</t>
  </si>
  <si>
    <t>116.73.96.206</t>
  </si>
  <si>
    <t>116.73.96.22</t>
  </si>
  <si>
    <t>05/Nov/2017</t>
  </si>
  <si>
    <t>116.73.96.232</t>
  </si>
  <si>
    <t>116.73.96.28</t>
  </si>
  <si>
    <t>116.73.96.3</t>
  </si>
  <si>
    <t>116.73.97.73</t>
  </si>
  <si>
    <t>117.200.165.155</t>
  </si>
  <si>
    <t>117.200.171.77</t>
  </si>
  <si>
    <t>117.200.175.174</t>
  </si>
  <si>
    <t>117.200.206.158</t>
  </si>
  <si>
    <t>117.200.210.181</t>
  </si>
  <si>
    <t xml:space="preserve"> profpatelaz@yahoo.com</t>
  </si>
  <si>
    <t>117.203.235.165</t>
  </si>
  <si>
    <t xml:space="preserve"> lalita127@gmail.com</t>
  </si>
  <si>
    <t xml:space="preserve"> pardeep.kumar@mgmiom.org</t>
  </si>
  <si>
    <t xml:space="preserve"> ajit.jadhav@hitechengg.ed.in</t>
  </si>
  <si>
    <t xml:space="preserve"> hodcse@hitechengg.edu.in</t>
  </si>
  <si>
    <t xml:space="preserve"> hodfe@hitechengg.edu.in</t>
  </si>
  <si>
    <t>117.211.106.40</t>
  </si>
  <si>
    <t xml:space="preserve"> skrathod</t>
  </si>
  <si>
    <t xml:space="preserve"> nkgaikwad2686@gmail.com</t>
  </si>
  <si>
    <t>117.211.110.11</t>
  </si>
  <si>
    <t>117.211.110.119</t>
  </si>
  <si>
    <t xml:space="preserve"> snthore@rediffmail.com</t>
  </si>
  <si>
    <t>117.211.110.127</t>
  </si>
  <si>
    <t>117.211.110.130</t>
  </si>
  <si>
    <t>117.211.110.136</t>
  </si>
  <si>
    <t>117.211.110.158</t>
  </si>
  <si>
    <t>117.211.110.184</t>
  </si>
  <si>
    <t>117.211.110.2</t>
  </si>
  <si>
    <t xml:space="preserve"> tekalesunil@rediffmail.com</t>
  </si>
  <si>
    <t>117.211.110.206</t>
  </si>
  <si>
    <t>117.211.110.217</t>
  </si>
  <si>
    <t>117.211.110.249</t>
  </si>
  <si>
    <t>117.211.110.28</t>
  </si>
  <si>
    <t>117.211.110.32</t>
  </si>
  <si>
    <t>117.211.110.4</t>
  </si>
  <si>
    <t xml:space="preserve"> snhelambe@yahoo.com</t>
  </si>
  <si>
    <t>11/Nov/2017</t>
  </si>
  <si>
    <t>117.211.110.46</t>
  </si>
  <si>
    <t>117.211.110.56</t>
  </si>
  <si>
    <t>117.211.110.71</t>
  </si>
  <si>
    <t xml:space="preserve"> swapnildhole@gmail.com</t>
  </si>
  <si>
    <t>117.211.110.73</t>
  </si>
  <si>
    <t>117.211.110.82</t>
  </si>
  <si>
    <t xml:space="preserve"> sudeshdongredca@gmail.com</t>
  </si>
  <si>
    <t>117.211.157.136</t>
  </si>
  <si>
    <t xml:space="preserve"> dr.patildp@rediffmail.com</t>
  </si>
  <si>
    <t xml:space="preserve"> dr.pawards6@gmail.com</t>
  </si>
  <si>
    <t xml:space="preserve"> waghulevilas7@gmail.com</t>
  </si>
  <si>
    <t>117.211.157.164</t>
  </si>
  <si>
    <t>117.211.157.182</t>
  </si>
  <si>
    <t>117.211.172.32</t>
  </si>
  <si>
    <t>117.211.20.14</t>
  </si>
  <si>
    <t>117.211.47.100</t>
  </si>
  <si>
    <t>117.211.47.105</t>
  </si>
  <si>
    <t>117.211.47.39</t>
  </si>
  <si>
    <t>117.211.47.72</t>
  </si>
  <si>
    <t>117.211.47.90</t>
  </si>
  <si>
    <t>117.212.145.67</t>
  </si>
  <si>
    <t>117.212.150.37</t>
  </si>
  <si>
    <t xml:space="preserve"> basmath2014@gmail.com</t>
  </si>
  <si>
    <t>117.223.99.235</t>
  </si>
  <si>
    <t>117.228.111.103</t>
  </si>
  <si>
    <t xml:space="preserve"> ram_thakur</t>
  </si>
  <si>
    <t>117.228.126.20</t>
  </si>
  <si>
    <t>117.228.137.54</t>
  </si>
  <si>
    <t>117.228.140.220</t>
  </si>
  <si>
    <t>117.228.17.97</t>
  </si>
  <si>
    <t xml:space="preserve"> nisarhamdan</t>
  </si>
  <si>
    <t>117.228.20.104</t>
  </si>
  <si>
    <t>117.228.22.3</t>
  </si>
  <si>
    <t>117.228.40.164</t>
  </si>
  <si>
    <t>117.228.40.173</t>
  </si>
  <si>
    <t>117.228.50.158</t>
  </si>
  <si>
    <t>117.228.7.204</t>
  </si>
  <si>
    <t>117.228.80.235</t>
  </si>
  <si>
    <t>117.228.88.251</t>
  </si>
  <si>
    <t>117.229.101.33</t>
  </si>
  <si>
    <t>117.229.125.246</t>
  </si>
  <si>
    <t>117.229.126.223</t>
  </si>
  <si>
    <t>117.229.25.227</t>
  </si>
  <si>
    <t>117.229.44.130</t>
  </si>
  <si>
    <t>117.229.71.242</t>
  </si>
  <si>
    <t>117.229.71.38</t>
  </si>
  <si>
    <t>117.229.83.126</t>
  </si>
  <si>
    <t>117.229.83.205</t>
  </si>
  <si>
    <t>117.229.91.212</t>
  </si>
  <si>
    <t>117.233.10.46</t>
  </si>
  <si>
    <t>117.233.12.132</t>
  </si>
  <si>
    <t>117.233.19.112</t>
  </si>
  <si>
    <t>117.233.23.44</t>
  </si>
  <si>
    <t>117.233.26.201</t>
  </si>
  <si>
    <t xml:space="preserve"> karanjkar.mn@gmail.com</t>
  </si>
  <si>
    <t>117.248.212.245</t>
  </si>
  <si>
    <t>117.248.212.77</t>
  </si>
  <si>
    <t>125.99.132.18</t>
  </si>
  <si>
    <t>125.99.132.32</t>
  </si>
  <si>
    <t>14.139.121.242</t>
  </si>
  <si>
    <t>168.235.198.142</t>
  </si>
  <si>
    <t>168.235.198.34</t>
  </si>
  <si>
    <t>168.235.198.78</t>
  </si>
  <si>
    <t>168.235.206.122</t>
  </si>
  <si>
    <t xml:space="preserve"> Sbchavan4@gmail.com</t>
  </si>
  <si>
    <t>203.192.231.143</t>
  </si>
  <si>
    <t>203.192.231.144</t>
  </si>
  <si>
    <t>203.192.231.151</t>
  </si>
  <si>
    <t>210.212.188.226</t>
  </si>
  <si>
    <t>223.196.182.120</t>
  </si>
  <si>
    <t>27.0.52.10</t>
  </si>
  <si>
    <t>27.0.52.130</t>
  </si>
  <si>
    <t>27.0.52.133</t>
  </si>
  <si>
    <t>27.0.52.135</t>
  </si>
  <si>
    <t>27.0.52.87</t>
  </si>
  <si>
    <t>27.97.136.218</t>
  </si>
  <si>
    <t>42.107.83.77</t>
  </si>
  <si>
    <t>42.107.86.146</t>
  </si>
  <si>
    <t xml:space="preserve"> jawalesm@rediffmail.com</t>
  </si>
  <si>
    <t>49.14.225.51</t>
  </si>
  <si>
    <t>49.15.10.229</t>
  </si>
  <si>
    <t>49.15.41.87</t>
  </si>
  <si>
    <t>49.35.10.163</t>
  </si>
  <si>
    <t>49.35.10.71</t>
  </si>
  <si>
    <t>49.35.11.135</t>
  </si>
  <si>
    <t>49.35.11.189</t>
  </si>
  <si>
    <t xml:space="preserve"> gk_kakade@rediffmail.com</t>
  </si>
  <si>
    <t>49.35.11.245</t>
  </si>
  <si>
    <t>49.35.12.10</t>
  </si>
  <si>
    <t>49.35.12.104</t>
  </si>
  <si>
    <t>49.35.12.129</t>
  </si>
  <si>
    <t>49.35.12.165</t>
  </si>
  <si>
    <t>49.35.12.189</t>
  </si>
  <si>
    <t>49.35.12.192</t>
  </si>
  <si>
    <t>49.35.12.217</t>
  </si>
  <si>
    <t>49.35.12.232</t>
  </si>
  <si>
    <t>49.35.12.38</t>
  </si>
  <si>
    <t>49.35.12.98</t>
  </si>
  <si>
    <t>49.35.13.6</t>
  </si>
  <si>
    <t>49.35.14.103</t>
  </si>
  <si>
    <t xml:space="preserve"> sureshvedpathak@gmail.com</t>
  </si>
  <si>
    <t>49.35.14.138</t>
  </si>
  <si>
    <t>49.35.14.185</t>
  </si>
  <si>
    <t>49.35.14.223</t>
  </si>
  <si>
    <t>49.35.14.231</t>
  </si>
  <si>
    <t>49.35.14.39</t>
  </si>
  <si>
    <t>49.35.14.89</t>
  </si>
  <si>
    <t>49.35.15.130</t>
  </si>
  <si>
    <t>49.35.15.200</t>
  </si>
  <si>
    <t>49.35.15.36</t>
  </si>
  <si>
    <t>49.35.15.62</t>
  </si>
  <si>
    <t>49.35.15.8</t>
  </si>
  <si>
    <t>49.35.15.9</t>
  </si>
  <si>
    <t xml:space="preserve"> Pallavistalreja</t>
  </si>
  <si>
    <t>49.35.17.170</t>
  </si>
  <si>
    <t xml:space="preserve"> sunita_gunjal@yahoo.co.in</t>
  </si>
  <si>
    <t>49.35.17.235</t>
  </si>
  <si>
    <t>49.35.17.80</t>
  </si>
  <si>
    <t>49.35.18.46</t>
  </si>
  <si>
    <t xml:space="preserve"> Profpatelaz@yahoo.com</t>
  </si>
  <si>
    <t>49.35.19.203</t>
  </si>
  <si>
    <t>49.35.19.28</t>
  </si>
  <si>
    <t>49.35.19.81</t>
  </si>
  <si>
    <t>49.35.20.129</t>
  </si>
  <si>
    <t>49.35.20.170</t>
  </si>
  <si>
    <t>49.35.20.203</t>
  </si>
  <si>
    <t xml:space="preserve"> sunil_emre@rediffmail.com</t>
  </si>
  <si>
    <t>49.35.20.241</t>
  </si>
  <si>
    <t>49.35.21.194</t>
  </si>
  <si>
    <t>49.35.21.34</t>
  </si>
  <si>
    <t>49.35.21.64</t>
  </si>
  <si>
    <t xml:space="preserve"> advait.ghalke@rediffmail.com</t>
  </si>
  <si>
    <t>49.35.22.236</t>
  </si>
  <si>
    <t>49.35.22.61</t>
  </si>
  <si>
    <t>49.35.22.94</t>
  </si>
  <si>
    <t>49.35.23.133</t>
  </si>
  <si>
    <t>49.35.23.209</t>
  </si>
  <si>
    <t>49.35.23.242</t>
  </si>
  <si>
    <t>49.35.23.245</t>
  </si>
  <si>
    <t>49.35.23.252</t>
  </si>
  <si>
    <t xml:space="preserve"> rpanke1960@gmail.com</t>
  </si>
  <si>
    <t>49.35.8.142</t>
  </si>
  <si>
    <t>49.35.8.167</t>
  </si>
  <si>
    <t>49.35.8.190</t>
  </si>
  <si>
    <t>49.35.8.216</t>
  </si>
  <si>
    <t>49.35.8.35</t>
  </si>
  <si>
    <t>49.35.9.112</t>
  </si>
  <si>
    <t>49.35.9.119</t>
  </si>
  <si>
    <t>49.35.9.226</t>
  </si>
  <si>
    <t>49.35.9.58</t>
  </si>
  <si>
    <t>49.35.9.94</t>
  </si>
  <si>
    <t>59.88.140.184</t>
  </si>
  <si>
    <t>59.88.150.247</t>
  </si>
  <si>
    <t>59.88.98.194</t>
  </si>
  <si>
    <t xml:space="preserve"> imranmirza</t>
  </si>
  <si>
    <t>59.90.41.104</t>
  </si>
  <si>
    <t>59.90.41.74</t>
  </si>
  <si>
    <t>59.91.80.77</t>
  </si>
  <si>
    <t>59.95.112.15</t>
  </si>
  <si>
    <t>59.95.115.76</t>
  </si>
  <si>
    <t>59.95.119.58</t>
  </si>
  <si>
    <t>59.96.120.151</t>
  </si>
  <si>
    <t>61.246.112.34</t>
  </si>
  <si>
    <t>64.233.173.154</t>
  </si>
  <si>
    <t>64.233.173.155</t>
  </si>
  <si>
    <t>64.233.173.156</t>
  </si>
  <si>
    <t>8.37.230.163</t>
  </si>
  <si>
    <t>8.37.232.117</t>
  </si>
  <si>
    <t>8.37.232.155</t>
  </si>
  <si>
    <t>8.37.232.234</t>
  </si>
  <si>
    <t>ANNUAL REVIEWS</t>
  </si>
  <si>
    <t>LEXIS NEXIS</t>
  </si>
  <si>
    <t>EMERALD INSIGHT</t>
  </si>
  <si>
    <t>1.39.97.211</t>
  </si>
  <si>
    <t>08/Dec/2017</t>
  </si>
  <si>
    <t>21/Dec/2017</t>
  </si>
  <si>
    <t>103.194.123.2</t>
  </si>
  <si>
    <t>04/Dec/2017</t>
  </si>
  <si>
    <t>103.194.129.111</t>
  </si>
  <si>
    <t xml:space="preserve"> sunilkale95@gmail.com</t>
  </si>
  <si>
    <t>07/Dec/2017</t>
  </si>
  <si>
    <t>103.194.129.58</t>
  </si>
  <si>
    <t>06/Dec/2017</t>
  </si>
  <si>
    <t>103.206.106.0</t>
  </si>
  <si>
    <t>02/Dec/2017</t>
  </si>
  <si>
    <t>103.206.106.12</t>
  </si>
  <si>
    <t>09/Dec/2017</t>
  </si>
  <si>
    <t>103.206.106.43</t>
  </si>
  <si>
    <t>103.207.151.40</t>
  </si>
  <si>
    <t>30/Dec/2017</t>
  </si>
  <si>
    <t>31/Dec/2017</t>
  </si>
  <si>
    <t>11/Dec/2017</t>
  </si>
  <si>
    <t>12/Dec/2017</t>
  </si>
  <si>
    <t>19/Dec/2017</t>
  </si>
  <si>
    <t>20/Dec/2017</t>
  </si>
  <si>
    <t>103.247.52.56</t>
  </si>
  <si>
    <t>18/Dec/2017</t>
  </si>
  <si>
    <t xml:space="preserve"> viweksathe@gmail.com</t>
  </si>
  <si>
    <t>22/Dec/2017</t>
  </si>
  <si>
    <t>03/Dec/2017</t>
  </si>
  <si>
    <t>05/Dec/2017</t>
  </si>
  <si>
    <t>13/Dec/2017</t>
  </si>
  <si>
    <t>14/Dec/2017</t>
  </si>
  <si>
    <t>26/Dec/2017</t>
  </si>
  <si>
    <t>27/Dec/2017</t>
  </si>
  <si>
    <t>28/Dec/2017</t>
  </si>
  <si>
    <t>29/Dec/2017</t>
  </si>
  <si>
    <t>103.81.37.83</t>
  </si>
  <si>
    <t xml:space="preserve"> itmudassir@gmail.com</t>
  </si>
  <si>
    <t>103.9.74.94</t>
  </si>
  <si>
    <t>01/Dec/2017</t>
  </si>
  <si>
    <t>106.193.133.228</t>
  </si>
  <si>
    <t xml:space="preserve"> dadakharat</t>
  </si>
  <si>
    <t>106.193.159.1</t>
  </si>
  <si>
    <t>17/Dec/2017</t>
  </si>
  <si>
    <t>106.193.160.48</t>
  </si>
  <si>
    <t>10/Dec/2017</t>
  </si>
  <si>
    <t>106.193.181.35</t>
  </si>
  <si>
    <t>106.193.189.206</t>
  </si>
  <si>
    <t>106.193.202.16</t>
  </si>
  <si>
    <t xml:space="preserve"> Sujata2017</t>
  </si>
  <si>
    <t>106.193.232.119</t>
  </si>
  <si>
    <t>106.193.250.246</t>
  </si>
  <si>
    <t>106.210.135.47</t>
  </si>
  <si>
    <t xml:space="preserve"> awchargr@gmail.com</t>
  </si>
  <si>
    <t>106.210.203.196</t>
  </si>
  <si>
    <t>16/Dec/2017</t>
  </si>
  <si>
    <t>106.210.218.5</t>
  </si>
  <si>
    <t>106.210.226.248</t>
  </si>
  <si>
    <t>106.210.228.184</t>
  </si>
  <si>
    <t>106.66.120.159</t>
  </si>
  <si>
    <t>106.66.227.148</t>
  </si>
  <si>
    <t>106.67.136.190</t>
  </si>
  <si>
    <t xml:space="preserve"> raju.nanaware3@gmail.com</t>
  </si>
  <si>
    <t>106.67.139.57</t>
  </si>
  <si>
    <t>106.67.141.193</t>
  </si>
  <si>
    <t>106.67.142.52</t>
  </si>
  <si>
    <t>106.67.144.31</t>
  </si>
  <si>
    <t>15/Dec/2017</t>
  </si>
  <si>
    <t>106.67.145.232</t>
  </si>
  <si>
    <t>106.67.148.164</t>
  </si>
  <si>
    <t>106.67.151.91</t>
  </si>
  <si>
    <t>106.67.154.171</t>
  </si>
  <si>
    <t>106.67.158.13</t>
  </si>
  <si>
    <t>106.76.105.37</t>
  </si>
  <si>
    <t>106.76.115.200</t>
  </si>
  <si>
    <t>106.76.117.146</t>
  </si>
  <si>
    <t>106.76.118.109</t>
  </si>
  <si>
    <t>106.76.97.5</t>
  </si>
  <si>
    <t>106.77.17.252</t>
  </si>
  <si>
    <t>106.77.208.173</t>
  </si>
  <si>
    <t>106.77.25.137</t>
  </si>
  <si>
    <t xml:space="preserve"> jswakode</t>
  </si>
  <si>
    <t>106.77.36.159</t>
  </si>
  <si>
    <t>24/Dec/2017</t>
  </si>
  <si>
    <t>106.77.42.75</t>
  </si>
  <si>
    <t>106.77.5.46</t>
  </si>
  <si>
    <t>106.77.6.38</t>
  </si>
  <si>
    <t>106.77.62.66</t>
  </si>
  <si>
    <t>106.78.160.83</t>
  </si>
  <si>
    <t>106.78.167.133</t>
  </si>
  <si>
    <t>106.78.169.106</t>
  </si>
  <si>
    <t>106.78.194.254</t>
  </si>
  <si>
    <t>106.78.195.177</t>
  </si>
  <si>
    <t>106.78.197.5</t>
  </si>
  <si>
    <t>106.78.209.74</t>
  </si>
  <si>
    <t>106.78.211.221</t>
  </si>
  <si>
    <t>106.78.216.49</t>
  </si>
  <si>
    <t>106.78.224.204</t>
  </si>
  <si>
    <t>23/Dec/2017</t>
  </si>
  <si>
    <t>106.78.228.95</t>
  </si>
  <si>
    <t>106.79.122.62</t>
  </si>
  <si>
    <t>106.79.79.91</t>
  </si>
  <si>
    <t xml:space="preserve"> Rajeshakamble@gmail.com</t>
  </si>
  <si>
    <t>106.79.87.105</t>
  </si>
  <si>
    <t>106.79.87.7</t>
  </si>
  <si>
    <t>114.143.4.111</t>
  </si>
  <si>
    <t xml:space="preserve"> grmethekar1965@gmail.com</t>
  </si>
  <si>
    <t xml:space="preserve"> stbcetlibrary@gmail.com</t>
  </si>
  <si>
    <t>116.72.73.195</t>
  </si>
  <si>
    <t>116.73.1.64</t>
  </si>
  <si>
    <t>116.73.65.24</t>
  </si>
  <si>
    <t xml:space="preserve"> mansikarajgaonkar</t>
  </si>
  <si>
    <t>116.73.96.181</t>
  </si>
  <si>
    <t>116.73.96.200</t>
  </si>
  <si>
    <t>116.73.97.118</t>
  </si>
  <si>
    <t>116.73.97.64</t>
  </si>
  <si>
    <t>116.73.97.71</t>
  </si>
  <si>
    <t>117.200.160.100</t>
  </si>
  <si>
    <t>117.200.162.54</t>
  </si>
  <si>
    <t>117.200.167.149</t>
  </si>
  <si>
    <t>117.200.172.150</t>
  </si>
  <si>
    <t>117.200.173.144</t>
  </si>
  <si>
    <t>117.203.236.51</t>
  </si>
  <si>
    <t xml:space="preserve"> tanukau</t>
  </si>
  <si>
    <t xml:space="preserve"> bhosaleabhi90@gmail.com</t>
  </si>
  <si>
    <t>117.211.106.36</t>
  </si>
  <si>
    <t xml:space="preserve"> amit.tayde8</t>
  </si>
  <si>
    <t>117.211.106.48</t>
  </si>
  <si>
    <t>117.211.110.106</t>
  </si>
  <si>
    <t xml:space="preserve"> skvyawahare41@gmail.com</t>
  </si>
  <si>
    <t>117.211.110.123</t>
  </si>
  <si>
    <t xml:space="preserve"> shaikh_zubair@rediffmail.com</t>
  </si>
  <si>
    <t xml:space="preserve"> faiyyajb4u@yahoo.co.in</t>
  </si>
  <si>
    <t>117.211.110.126</t>
  </si>
  <si>
    <t xml:space="preserve"> kerbagaikwad@gmail.com</t>
  </si>
  <si>
    <t xml:space="preserve"> alka.pardeshi@gmail.com</t>
  </si>
  <si>
    <t>117.211.110.141</t>
  </si>
  <si>
    <t xml:space="preserve"> Shradha.Nyati@gmail.com</t>
  </si>
  <si>
    <t>117.211.110.171</t>
  </si>
  <si>
    <t>117.211.110.174</t>
  </si>
  <si>
    <t xml:space="preserve"> satish_deshmukh2007@rediffmail.com</t>
  </si>
  <si>
    <t xml:space="preserve"> SPBHALE01</t>
  </si>
  <si>
    <t>117.211.110.220</t>
  </si>
  <si>
    <t>117.211.110.225</t>
  </si>
  <si>
    <t>117.211.110.23</t>
  </si>
  <si>
    <t>117.211.110.251</t>
  </si>
  <si>
    <t xml:space="preserve"> arjunkardile123@gmail.com</t>
  </si>
  <si>
    <t xml:space="preserve"> ashu_5131@rediffmail.com</t>
  </si>
  <si>
    <t xml:space="preserve"> cv_mane@rediffmail.com</t>
  </si>
  <si>
    <t xml:space="preserve"> dilipwadje@gmail.com</t>
  </si>
  <si>
    <t xml:space="preserve"> dipsgopekar@gmail.com</t>
  </si>
  <si>
    <t xml:space="preserve"> harshds555@gmail.com</t>
  </si>
  <si>
    <t xml:space="preserve"> jyoti_weldode@yahoo.co.in</t>
  </si>
  <si>
    <t xml:space="preserve"> laveshshevada@yahoo.com</t>
  </si>
  <si>
    <t xml:space="preserve"> maheshbadmera@gmail.com</t>
  </si>
  <si>
    <t xml:space="preserve"> mbapurao@gmail.com</t>
  </si>
  <si>
    <t xml:space="preserve"> monimhetre@gmail.com</t>
  </si>
  <si>
    <t xml:space="preserve"> pankajdurole@gmail.com</t>
  </si>
  <si>
    <t xml:space="preserve"> pathanwre@gmail.com</t>
  </si>
  <si>
    <t xml:space="preserve"> pgtaur@gmail.com</t>
  </si>
  <si>
    <t xml:space="preserve"> pm.soni@rediffmail.com</t>
  </si>
  <si>
    <t xml:space="preserve"> prachisodegaonkar2009@gmail.com</t>
  </si>
  <si>
    <t xml:space="preserve"> rahulspatil0286@gamil.com</t>
  </si>
  <si>
    <t xml:space="preserve"> rgrebba@gmail.com</t>
  </si>
  <si>
    <t xml:space="preserve"> rodgeringles@gmail.com</t>
  </si>
  <si>
    <t xml:space="preserve"> rushina.khan@gmail.com</t>
  </si>
  <si>
    <t xml:space="preserve"> rutuja27.shelke@gmail.com</t>
  </si>
  <si>
    <t xml:space="preserve"> sachinmagrawal@gmail.com</t>
  </si>
  <si>
    <t xml:space="preserve"> sandipdeshmukh48@gmail.com</t>
  </si>
  <si>
    <t xml:space="preserve"> satvashil@outlook.com</t>
  </si>
  <si>
    <t xml:space="preserve"> ssalve47@gmail.com</t>
  </si>
  <si>
    <t xml:space="preserve"> sudhavgiri@yahoo.co.in</t>
  </si>
  <si>
    <t xml:space="preserve"> uspatil59@gmail.com</t>
  </si>
  <si>
    <t xml:space="preserve"> vitthal.bhosale999@gmail.com</t>
  </si>
  <si>
    <t>117.211.110.44</t>
  </si>
  <si>
    <t>117.211.110.5</t>
  </si>
  <si>
    <t>117.211.110.58</t>
  </si>
  <si>
    <t>117.211.110.7</t>
  </si>
  <si>
    <t>117.211.110.75</t>
  </si>
  <si>
    <t>117.211.110.78</t>
  </si>
  <si>
    <t>117.211.110.93</t>
  </si>
  <si>
    <t>117.211.110.99</t>
  </si>
  <si>
    <t>117.211.111.190</t>
  </si>
  <si>
    <t>117.211.154.118</t>
  </si>
  <si>
    <t>117.211.154.18</t>
  </si>
  <si>
    <t>117.211.154.25</t>
  </si>
  <si>
    <t>117.211.154.7</t>
  </si>
  <si>
    <t>117.211.157.137</t>
  </si>
  <si>
    <t>117.211.157.177</t>
  </si>
  <si>
    <t xml:space="preserve"> syedrashadullah.hussaini@gmail.com</t>
  </si>
  <si>
    <t xml:space="preserve"> vishalpuranik2003@gmail.com</t>
  </si>
  <si>
    <t>117.211.20.44</t>
  </si>
  <si>
    <t>117.211.47.108</t>
  </si>
  <si>
    <t>117.211.47.41</t>
  </si>
  <si>
    <t>117.211.47.62</t>
  </si>
  <si>
    <t>117.211.47.97</t>
  </si>
  <si>
    <t>117.212.149.153</t>
  </si>
  <si>
    <t>117.212.167.196</t>
  </si>
  <si>
    <t>117.223.72.45</t>
  </si>
  <si>
    <t>117.223.98.125</t>
  </si>
  <si>
    <t>117.228.10.240</t>
  </si>
  <si>
    <t>117.228.100.182</t>
  </si>
  <si>
    <t>117.228.102.103</t>
  </si>
  <si>
    <t>117.228.107.151</t>
  </si>
  <si>
    <t>117.228.118.132</t>
  </si>
  <si>
    <t>117.228.121.57</t>
  </si>
  <si>
    <t>117.228.126.72</t>
  </si>
  <si>
    <t>117.228.128.156</t>
  </si>
  <si>
    <t>117.228.131.250</t>
  </si>
  <si>
    <t>117.228.19.13</t>
  </si>
  <si>
    <t>117.228.2.213</t>
  </si>
  <si>
    <t>117.228.2.37</t>
  </si>
  <si>
    <t>117.228.20.200</t>
  </si>
  <si>
    <t>117.228.29.147</t>
  </si>
  <si>
    <t>117.228.32.95</t>
  </si>
  <si>
    <t>117.228.35.52</t>
  </si>
  <si>
    <t>25/Dec/2017</t>
  </si>
  <si>
    <t>117.228.44.144</t>
  </si>
  <si>
    <t>117.228.45.173</t>
  </si>
  <si>
    <t>117.228.54.104</t>
  </si>
  <si>
    <t>117.228.58.30</t>
  </si>
  <si>
    <t>117.228.59.173</t>
  </si>
  <si>
    <t>117.228.68.118</t>
  </si>
  <si>
    <t>117.228.70.93</t>
  </si>
  <si>
    <t>117.228.71.164</t>
  </si>
  <si>
    <t>117.228.79.54</t>
  </si>
  <si>
    <t>117.228.87.204</t>
  </si>
  <si>
    <t>117.228.90.120</t>
  </si>
  <si>
    <t>117.229.102.101</t>
  </si>
  <si>
    <t>117.229.103.220</t>
  </si>
  <si>
    <t>117.229.107.230</t>
  </si>
  <si>
    <t>117.229.111.103</t>
  </si>
  <si>
    <t>117.229.113.86</t>
  </si>
  <si>
    <t>117.229.116.136</t>
  </si>
  <si>
    <t>117.229.126.217</t>
  </si>
  <si>
    <t>117.229.127.128</t>
  </si>
  <si>
    <t>117.229.21.83</t>
  </si>
  <si>
    <t>117.229.26.135</t>
  </si>
  <si>
    <t>117.229.29.162</t>
  </si>
  <si>
    <t>117.229.34.239</t>
  </si>
  <si>
    <t>117.229.36.79</t>
  </si>
  <si>
    <t>117.229.37.249</t>
  </si>
  <si>
    <t>117.229.56.69</t>
  </si>
  <si>
    <t>117.229.58.241</t>
  </si>
  <si>
    <t>117.229.65.107</t>
  </si>
  <si>
    <t>117.229.73.116</t>
  </si>
  <si>
    <t>117.229.81.132</t>
  </si>
  <si>
    <t>117.229.89.34</t>
  </si>
  <si>
    <t>117.229.9.30</t>
  </si>
  <si>
    <t>117.229.98.141</t>
  </si>
  <si>
    <t>117.233.12.79</t>
  </si>
  <si>
    <t>117.233.15.216</t>
  </si>
  <si>
    <t>117.233.21.128</t>
  </si>
  <si>
    <t>117.233.3.251</t>
  </si>
  <si>
    <t>117.233.33.0</t>
  </si>
  <si>
    <t>117.233.40.184</t>
  </si>
  <si>
    <t>117.233.43.109</t>
  </si>
  <si>
    <t>117.233.45.51</t>
  </si>
  <si>
    <t>117.233.48.70</t>
  </si>
  <si>
    <t>117.233.54.6</t>
  </si>
  <si>
    <t>117.233.55.160</t>
  </si>
  <si>
    <t>117.233.57.234</t>
  </si>
  <si>
    <t>117.233.8.42</t>
  </si>
  <si>
    <t>117.240.170.101</t>
  </si>
  <si>
    <t xml:space="preserve"> gandesvg@gmail.com</t>
  </si>
  <si>
    <t xml:space="preserve"> natkarsangita7@gamil.com</t>
  </si>
  <si>
    <t xml:space="preserve"> vishalkurhe@gmail.com</t>
  </si>
  <si>
    <t>117.248.214.176</t>
  </si>
  <si>
    <t>117.248.214.20</t>
  </si>
  <si>
    <t>121.46.118.22</t>
  </si>
  <si>
    <t xml:space="preserve"> vinod@777</t>
  </si>
  <si>
    <t>125.16.167.134</t>
  </si>
  <si>
    <t>125.99.136.27</t>
  </si>
  <si>
    <t>14.139.109.66</t>
  </si>
  <si>
    <t>168.235.194.42</t>
  </si>
  <si>
    <t>168.235.200.136</t>
  </si>
  <si>
    <t>168.235.205.99</t>
  </si>
  <si>
    <t xml:space="preserve"> skj@1356</t>
  </si>
  <si>
    <t>182.48.233.95</t>
  </si>
  <si>
    <t xml:space="preserve"> csit</t>
  </si>
  <si>
    <t>203.192.242.179</t>
  </si>
  <si>
    <t xml:space="preserve"> deepika</t>
  </si>
  <si>
    <t>27.0.52.104</t>
  </si>
  <si>
    <t>27.0.52.108</t>
  </si>
  <si>
    <t>27.0.52.134</t>
  </si>
  <si>
    <t>27.0.52.151</t>
  </si>
  <si>
    <t>27.0.52.17</t>
  </si>
  <si>
    <t>27.0.52.18</t>
  </si>
  <si>
    <t>27.0.52.4</t>
  </si>
  <si>
    <t>27.0.52.47</t>
  </si>
  <si>
    <t>27.0.52.51</t>
  </si>
  <si>
    <t>27.0.52.67</t>
  </si>
  <si>
    <t>27.0.52.70</t>
  </si>
  <si>
    <t>27.0.52.99</t>
  </si>
  <si>
    <t>27.97.128.44</t>
  </si>
  <si>
    <t>27.97.132.122</t>
  </si>
  <si>
    <t>27.97.134.32</t>
  </si>
  <si>
    <t>27.97.134.60</t>
  </si>
  <si>
    <t>27.97.141.108</t>
  </si>
  <si>
    <t>27.97.142.152</t>
  </si>
  <si>
    <t>42.106.33.62</t>
  </si>
  <si>
    <t>42.106.52.156</t>
  </si>
  <si>
    <t>42.106.6.188</t>
  </si>
  <si>
    <t>42.107.66.155</t>
  </si>
  <si>
    <t>43.239.214.113</t>
  </si>
  <si>
    <t>45.250.251.246</t>
  </si>
  <si>
    <t xml:space="preserve"> gaidhanedipak23@gmail.com</t>
  </si>
  <si>
    <t>45.33.136.22</t>
  </si>
  <si>
    <t>47.247.160.120</t>
  </si>
  <si>
    <t>49.14.192.9</t>
  </si>
  <si>
    <t>49.14.212.124</t>
  </si>
  <si>
    <t>49.14.213.134</t>
  </si>
  <si>
    <t>49.14.216.252</t>
  </si>
  <si>
    <t>49.14.55.103</t>
  </si>
  <si>
    <t>49.15.35.247</t>
  </si>
  <si>
    <t>49.15.51.109</t>
  </si>
  <si>
    <t xml:space="preserve"> Avinash</t>
  </si>
  <si>
    <t>49.15.55.127</t>
  </si>
  <si>
    <t>49.15.6.169</t>
  </si>
  <si>
    <t>49.15.62.181</t>
  </si>
  <si>
    <t>49.248.44.42</t>
  </si>
  <si>
    <t>49.35.0.103</t>
  </si>
  <si>
    <t>49.35.0.119</t>
  </si>
  <si>
    <t>49.35.0.56</t>
  </si>
  <si>
    <t>49.35.10.148</t>
  </si>
  <si>
    <t>49.35.10.193</t>
  </si>
  <si>
    <t>49.35.10.206</t>
  </si>
  <si>
    <t>49.35.10.247</t>
  </si>
  <si>
    <t>49.35.10.254</t>
  </si>
  <si>
    <t>49.35.10.38</t>
  </si>
  <si>
    <t>49.35.10.53</t>
  </si>
  <si>
    <t>49.35.10.66</t>
  </si>
  <si>
    <t>49.35.100.111</t>
  </si>
  <si>
    <t>49.35.101.33</t>
  </si>
  <si>
    <t>49.35.103.171</t>
  </si>
  <si>
    <t>49.35.105.182</t>
  </si>
  <si>
    <t>49.35.106.100</t>
  </si>
  <si>
    <t>49.35.106.193</t>
  </si>
  <si>
    <t>49.35.106.210</t>
  </si>
  <si>
    <t>49.35.108.211</t>
  </si>
  <si>
    <t>49.35.11.2</t>
  </si>
  <si>
    <t>49.35.11.53</t>
  </si>
  <si>
    <t>49.35.110.182</t>
  </si>
  <si>
    <t>49.35.110.249</t>
  </si>
  <si>
    <t>49.35.112.99</t>
  </si>
  <si>
    <t>49.35.114.169</t>
  </si>
  <si>
    <t>49.35.12.111</t>
  </si>
  <si>
    <t>49.35.12.124</t>
  </si>
  <si>
    <t>49.35.12.150</t>
  </si>
  <si>
    <t>49.35.12.152</t>
  </si>
  <si>
    <t>49.35.12.170</t>
  </si>
  <si>
    <t>49.35.12.206</t>
  </si>
  <si>
    <t>49.35.12.226</t>
  </si>
  <si>
    <t>49.35.12.33</t>
  </si>
  <si>
    <t>49.35.124.125</t>
  </si>
  <si>
    <t>49.35.125.242</t>
  </si>
  <si>
    <t>49.35.125.86</t>
  </si>
  <si>
    <t>49.35.126.205</t>
  </si>
  <si>
    <t>49.35.127.151</t>
  </si>
  <si>
    <t>49.35.13.110</t>
  </si>
  <si>
    <t>49.35.13.143</t>
  </si>
  <si>
    <t>49.35.13.173</t>
  </si>
  <si>
    <t>49.35.13.224</t>
  </si>
  <si>
    <t>49.35.14.127</t>
  </si>
  <si>
    <t>49.35.14.159</t>
  </si>
  <si>
    <t>49.35.14.16</t>
  </si>
  <si>
    <t>49.35.14.164</t>
  </si>
  <si>
    <t>49.35.14.201</t>
  </si>
  <si>
    <t>49.35.14.202</t>
  </si>
  <si>
    <t>49.35.14.220</t>
  </si>
  <si>
    <t>49.35.14.254</t>
  </si>
  <si>
    <t>49.35.15.122</t>
  </si>
  <si>
    <t>49.35.15.123</t>
  </si>
  <si>
    <t>49.35.15.150</t>
  </si>
  <si>
    <t>49.35.15.152</t>
  </si>
  <si>
    <t>49.35.15.163</t>
  </si>
  <si>
    <t>49.35.15.187</t>
  </si>
  <si>
    <t>49.35.15.201</t>
  </si>
  <si>
    <t>49.35.15.220</t>
  </si>
  <si>
    <t>49.35.15.90</t>
  </si>
  <si>
    <t>49.35.18.34</t>
  </si>
  <si>
    <t>49.35.18.94</t>
  </si>
  <si>
    <t>49.35.19.175</t>
  </si>
  <si>
    <t>49.35.19.194</t>
  </si>
  <si>
    <t>49.35.19.225</t>
  </si>
  <si>
    <t>49.35.192.92</t>
  </si>
  <si>
    <t>49.35.2.111</t>
  </si>
  <si>
    <t>49.35.2.189</t>
  </si>
  <si>
    <t>49.35.20.139</t>
  </si>
  <si>
    <t>49.35.20.181</t>
  </si>
  <si>
    <t xml:space="preserve"> majadhav22a@yahoo.co.in</t>
  </si>
  <si>
    <t>49.35.202.211</t>
  </si>
  <si>
    <t>49.35.205.43</t>
  </si>
  <si>
    <t>49.35.208.111</t>
  </si>
  <si>
    <t>49.35.209.126</t>
  </si>
  <si>
    <t>49.35.21.178</t>
  </si>
  <si>
    <t>49.35.21.205</t>
  </si>
  <si>
    <t>49.35.21.241</t>
  </si>
  <si>
    <t>49.35.21.69</t>
  </si>
  <si>
    <t>49.35.21.76</t>
  </si>
  <si>
    <t xml:space="preserve"> shitalssamate</t>
  </si>
  <si>
    <t>49.35.218.22</t>
  </si>
  <si>
    <t xml:space="preserve"> adesr08@gmail.com</t>
  </si>
  <si>
    <t>49.35.22.107</t>
  </si>
  <si>
    <t>49.35.22.150</t>
  </si>
  <si>
    <t>49.35.22.20</t>
  </si>
  <si>
    <t>49.35.220.171</t>
  </si>
  <si>
    <t>49.35.220.197</t>
  </si>
  <si>
    <t xml:space="preserve"> abb9092@gmail.com</t>
  </si>
  <si>
    <t>49.35.224.135</t>
  </si>
  <si>
    <t xml:space="preserve"> nikhil</t>
  </si>
  <si>
    <t>49.35.224.237</t>
  </si>
  <si>
    <t>49.35.226.164</t>
  </si>
  <si>
    <t>49.35.229.152</t>
  </si>
  <si>
    <t>49.35.23.117</t>
  </si>
  <si>
    <t>49.35.23.43</t>
  </si>
  <si>
    <t>49.35.23.5</t>
  </si>
  <si>
    <t>49.35.23.70</t>
  </si>
  <si>
    <t>49.35.230.214</t>
  </si>
  <si>
    <t>49.35.230.89</t>
  </si>
  <si>
    <t>49.35.234.242</t>
  </si>
  <si>
    <t>49.35.236.76</t>
  </si>
  <si>
    <t>49.35.24.181</t>
  </si>
  <si>
    <t>49.35.24.71</t>
  </si>
  <si>
    <t>49.35.240.193</t>
  </si>
  <si>
    <t>49.35.242.154</t>
  </si>
  <si>
    <t>49.35.242.66</t>
  </si>
  <si>
    <t>49.35.248.183</t>
  </si>
  <si>
    <t>49.35.248.56</t>
  </si>
  <si>
    <t>49.35.250.248</t>
  </si>
  <si>
    <t>49.35.251.106</t>
  </si>
  <si>
    <t xml:space="preserve"> Shaikhirfana</t>
  </si>
  <si>
    <t>49.35.252.31</t>
  </si>
  <si>
    <t>49.35.254.133</t>
  </si>
  <si>
    <t xml:space="preserve"> amar.parli2010@gmail.com</t>
  </si>
  <si>
    <t>49.35.255.9</t>
  </si>
  <si>
    <t>49.35.26.172</t>
  </si>
  <si>
    <t>49.35.26.95</t>
  </si>
  <si>
    <t>49.35.28.165</t>
  </si>
  <si>
    <t>49.35.28.207</t>
  </si>
  <si>
    <t xml:space="preserve"> gadgepj@nkspt.in</t>
  </si>
  <si>
    <t>49.35.30.54</t>
  </si>
  <si>
    <t>49.35.31.191</t>
  </si>
  <si>
    <t>49.35.31.98</t>
  </si>
  <si>
    <t>49.35.32.12</t>
  </si>
  <si>
    <t>49.35.32.183</t>
  </si>
  <si>
    <t>49.35.32.195</t>
  </si>
  <si>
    <t>49.35.32.233</t>
  </si>
  <si>
    <t>49.35.33.7</t>
  </si>
  <si>
    <t>49.35.34.198</t>
  </si>
  <si>
    <t>49.35.34.252</t>
  </si>
  <si>
    <t>49.35.36.236</t>
  </si>
  <si>
    <t>49.35.37.118</t>
  </si>
  <si>
    <t>49.35.38.80</t>
  </si>
  <si>
    <t>49.35.39.183</t>
  </si>
  <si>
    <t>49.35.39.68</t>
  </si>
  <si>
    <t>49.35.40.131</t>
  </si>
  <si>
    <t>49.35.40.5</t>
  </si>
  <si>
    <t>49.35.43.172</t>
  </si>
  <si>
    <t>49.35.44.172</t>
  </si>
  <si>
    <t>49.35.46.75</t>
  </si>
  <si>
    <t>49.35.47.170</t>
  </si>
  <si>
    <t>49.35.47.77</t>
  </si>
  <si>
    <t>49.35.48.208</t>
  </si>
  <si>
    <t>49.35.49.141</t>
  </si>
  <si>
    <t>49.35.49.20</t>
  </si>
  <si>
    <t>49.35.5.100</t>
  </si>
  <si>
    <t>49.35.5.65</t>
  </si>
  <si>
    <t>49.35.54.154</t>
  </si>
  <si>
    <t>49.35.55.223</t>
  </si>
  <si>
    <t>49.35.58.138</t>
  </si>
  <si>
    <t>49.35.58.76</t>
  </si>
  <si>
    <t>49.35.6.138</t>
  </si>
  <si>
    <t>49.35.60.71</t>
  </si>
  <si>
    <t>49.35.62.115</t>
  </si>
  <si>
    <t>49.35.62.253</t>
  </si>
  <si>
    <t>49.35.64.27</t>
  </si>
  <si>
    <t>49.35.65.131</t>
  </si>
  <si>
    <t>49.35.65.136</t>
  </si>
  <si>
    <t>49.35.68.85</t>
  </si>
  <si>
    <t>49.35.69.1</t>
  </si>
  <si>
    <t>49.35.69.128</t>
  </si>
  <si>
    <t>49.35.7.106</t>
  </si>
  <si>
    <t>49.35.70.229</t>
  </si>
  <si>
    <t>49.35.72.160</t>
  </si>
  <si>
    <t>49.35.72.57</t>
  </si>
  <si>
    <t>49.35.74.83</t>
  </si>
  <si>
    <t>49.35.76.142</t>
  </si>
  <si>
    <t>49.35.77.31</t>
  </si>
  <si>
    <t>49.35.78.122</t>
  </si>
  <si>
    <t>49.35.8.12</t>
  </si>
  <si>
    <t>49.35.8.124</t>
  </si>
  <si>
    <t>49.35.8.136</t>
  </si>
  <si>
    <t>49.35.8.171</t>
  </si>
  <si>
    <t>49.35.8.240</t>
  </si>
  <si>
    <t>49.35.8.248</t>
  </si>
  <si>
    <t>49.35.8.7</t>
  </si>
  <si>
    <t>49.35.81.114</t>
  </si>
  <si>
    <t>49.35.81.170</t>
  </si>
  <si>
    <t>49.35.81.193</t>
  </si>
  <si>
    <t>49.35.81.250</t>
  </si>
  <si>
    <t>49.35.83.231</t>
  </si>
  <si>
    <t>49.35.87.39</t>
  </si>
  <si>
    <t>49.35.88.9</t>
  </si>
  <si>
    <t>49.35.89.227</t>
  </si>
  <si>
    <t>49.35.89.241</t>
  </si>
  <si>
    <t>49.35.9.171</t>
  </si>
  <si>
    <t>49.35.9.173</t>
  </si>
  <si>
    <t>49.35.9.183</t>
  </si>
  <si>
    <t>49.35.9.199</t>
  </si>
  <si>
    <t>49.35.9.239</t>
  </si>
  <si>
    <t>49.35.9.243</t>
  </si>
  <si>
    <t>49.35.9.28</t>
  </si>
  <si>
    <t>49.35.90.173</t>
  </si>
  <si>
    <t>49.35.91.151</t>
  </si>
  <si>
    <t>49.35.91.9</t>
  </si>
  <si>
    <t>49.35.95.172</t>
  </si>
  <si>
    <t>49.35.96.64</t>
  </si>
  <si>
    <t>49.35.97.141</t>
  </si>
  <si>
    <t>59.90.41.27</t>
  </si>
  <si>
    <t>59.90.41.62</t>
  </si>
  <si>
    <t>59.91.80.158</t>
  </si>
  <si>
    <t>59.91.82.255</t>
  </si>
  <si>
    <t>59.91.83.177</t>
  </si>
  <si>
    <t>59.91.85.130</t>
  </si>
  <si>
    <t>59.91.85.69</t>
  </si>
  <si>
    <t>59.92.7.50</t>
  </si>
  <si>
    <t>59.93.187.232</t>
  </si>
  <si>
    <t xml:space="preserve"> roseriaz</t>
  </si>
  <si>
    <t>59.95.112.128</t>
  </si>
  <si>
    <t>59.95.116.108</t>
  </si>
  <si>
    <t>59.95.117.47</t>
  </si>
  <si>
    <t>59.96.117.149</t>
  </si>
  <si>
    <t>64.233.173.138</t>
  </si>
  <si>
    <t>64.233.173.139</t>
  </si>
  <si>
    <t>1.39.97.13</t>
  </si>
  <si>
    <t>20/Jan/2018</t>
  </si>
  <si>
    <t>1.39.97.132</t>
  </si>
  <si>
    <t>23/Jan/2018</t>
  </si>
  <si>
    <t>1.39.97.15</t>
  </si>
  <si>
    <t>22/Jan/2018</t>
  </si>
  <si>
    <t>1.39.97.207</t>
  </si>
  <si>
    <t>14/Jan/2018</t>
  </si>
  <si>
    <t>31/Jan/2018</t>
  </si>
  <si>
    <t>11/Jan/2018</t>
  </si>
  <si>
    <t>12/Jan/2018</t>
  </si>
  <si>
    <t>26/Jan/2018</t>
  </si>
  <si>
    <t>103.207.148.112</t>
  </si>
  <si>
    <t>03/Jan/2018</t>
  </si>
  <si>
    <t>103.207.148.95</t>
  </si>
  <si>
    <t xml:space="preserve"> qsaqsa7@gmail.com</t>
  </si>
  <si>
    <t>17/Jan/2018</t>
  </si>
  <si>
    <t>103.207.151.15</t>
  </si>
  <si>
    <t>28/Jan/2018</t>
  </si>
  <si>
    <t>103.207.151.60</t>
  </si>
  <si>
    <t>13/Jan/2018</t>
  </si>
  <si>
    <t>01/Jan/2018</t>
  </si>
  <si>
    <t>02/Jan/2018</t>
  </si>
  <si>
    <t>103.226.140.38</t>
  </si>
  <si>
    <t>06/Jan/2018</t>
  </si>
  <si>
    <t>103.247.52.80</t>
  </si>
  <si>
    <t>05/Jan/2018</t>
  </si>
  <si>
    <t>103.247.53.119</t>
  </si>
  <si>
    <t>04/Jan/2018</t>
  </si>
  <si>
    <t>103.247.54.20</t>
  </si>
  <si>
    <t>103.247.55.200</t>
  </si>
  <si>
    <t>103.247.55.37</t>
  </si>
  <si>
    <t>103.247.55.84</t>
  </si>
  <si>
    <t>18/Jan/2018</t>
  </si>
  <si>
    <t>103.36.47.190</t>
  </si>
  <si>
    <t>16/Jan/2018</t>
  </si>
  <si>
    <t>15/Jan/2018</t>
  </si>
  <si>
    <t>19/Jan/2018</t>
  </si>
  <si>
    <t>24/Jan/2018</t>
  </si>
  <si>
    <t>30/Jan/2018</t>
  </si>
  <si>
    <t>08/Jan/2018</t>
  </si>
  <si>
    <t>103.66.81.139</t>
  </si>
  <si>
    <t>106.210.201.16</t>
  </si>
  <si>
    <t>106.210.205.179</t>
  </si>
  <si>
    <t>106.210.207.50</t>
  </si>
  <si>
    <t xml:space="preserve"> jayshreetalekar</t>
  </si>
  <si>
    <t>27/Jan/2018</t>
  </si>
  <si>
    <t>106.67.128.123</t>
  </si>
  <si>
    <t>106.67.130.141</t>
  </si>
  <si>
    <t>09/Jan/2018</t>
  </si>
  <si>
    <t>106.77.11.68</t>
  </si>
  <si>
    <t>106.77.16.64</t>
  </si>
  <si>
    <t>106.77.214.149</t>
  </si>
  <si>
    <t>106.77.26.146</t>
  </si>
  <si>
    <t>106.77.32.198</t>
  </si>
  <si>
    <t>106.78.226.108</t>
  </si>
  <si>
    <t>106.78.226.236</t>
  </si>
  <si>
    <t>106.79.112.160</t>
  </si>
  <si>
    <t>106.79.83.26</t>
  </si>
  <si>
    <t>25/Jan/2018</t>
  </si>
  <si>
    <t>116.72.72.91</t>
  </si>
  <si>
    <t>116.72.73.130</t>
  </si>
  <si>
    <t>116.72.73.18</t>
  </si>
  <si>
    <t>116.72.76.5</t>
  </si>
  <si>
    <t>116.72.76.52</t>
  </si>
  <si>
    <t>29/Jan/2018</t>
  </si>
  <si>
    <t>116.72.88.28</t>
  </si>
  <si>
    <t xml:space="preserve"> rahulmore</t>
  </si>
  <si>
    <t>116.72.89.188</t>
  </si>
  <si>
    <t xml:space="preserve"> amolmurgai@yahoo.com</t>
  </si>
  <si>
    <t>116.72.89.22</t>
  </si>
  <si>
    <t>116.73.64.246</t>
  </si>
  <si>
    <t>116.73.70.136</t>
  </si>
  <si>
    <t>116.73.70.82</t>
  </si>
  <si>
    <t>116.73.96.20</t>
  </si>
  <si>
    <t>116.73.96.202</t>
  </si>
  <si>
    <t>10/Jan/2018</t>
  </si>
  <si>
    <t>116.73.96.237</t>
  </si>
  <si>
    <t>116.73.96.248</t>
  </si>
  <si>
    <t>116.73.96.51</t>
  </si>
  <si>
    <t>116.73.96.86</t>
  </si>
  <si>
    <t>116.73.97.100</t>
  </si>
  <si>
    <t>07/Jan/2018</t>
  </si>
  <si>
    <t>116.73.97.194</t>
  </si>
  <si>
    <t>116.73.97.48</t>
  </si>
  <si>
    <t>117.195.112.64</t>
  </si>
  <si>
    <t>117.200.161.202</t>
  </si>
  <si>
    <t>117.200.161.222</t>
  </si>
  <si>
    <t>117.200.163.67</t>
  </si>
  <si>
    <t>117.200.166.141</t>
  </si>
  <si>
    <t>117.200.169.112</t>
  </si>
  <si>
    <t>117.200.170.22</t>
  </si>
  <si>
    <t>117.200.170.34</t>
  </si>
  <si>
    <t>117.200.171.13</t>
  </si>
  <si>
    <t>117.200.171.68</t>
  </si>
  <si>
    <t xml:space="preserve"> rupalivwagh</t>
  </si>
  <si>
    <t>117.200.173.203</t>
  </si>
  <si>
    <t>117.200.174.253</t>
  </si>
  <si>
    <t>117.202.21.242</t>
  </si>
  <si>
    <t xml:space="preserve"> ashokyerekar20@gmail.com</t>
  </si>
  <si>
    <t>117.203.232.22</t>
  </si>
  <si>
    <t>117.203.232.239</t>
  </si>
  <si>
    <t xml:space="preserve"> modparvez@rediffmail.com</t>
  </si>
  <si>
    <t>117.203.237.208</t>
  </si>
  <si>
    <t>117.203.238.230</t>
  </si>
  <si>
    <t>117.206.155.185</t>
  </si>
  <si>
    <t xml:space="preserve"> arti.wadhekar@gmail.com</t>
  </si>
  <si>
    <t>117.211.110.139</t>
  </si>
  <si>
    <t xml:space="preserve"> anardadraje@gmail.com</t>
  </si>
  <si>
    <t xml:space="preserve"> manishaghogare@gmail.com</t>
  </si>
  <si>
    <t>117.211.110.147</t>
  </si>
  <si>
    <t>117.211.110.170</t>
  </si>
  <si>
    <t xml:space="preserve"> mahesh.jogdand777@gmail.com</t>
  </si>
  <si>
    <t xml:space="preserve"> psarojini783@gmail.com</t>
  </si>
  <si>
    <t>117.211.110.175</t>
  </si>
  <si>
    <t>117.211.110.180</t>
  </si>
  <si>
    <t>117.211.110.181</t>
  </si>
  <si>
    <t>117.211.110.19</t>
  </si>
  <si>
    <t>117.211.110.190</t>
  </si>
  <si>
    <t xml:space="preserve"> anjali_bhume@rediffmail.com</t>
  </si>
  <si>
    <t xml:space="preserve"> pravinshastri@gmail.com</t>
  </si>
  <si>
    <t xml:space="preserve"> mangalkale236@gmail.com</t>
  </si>
  <si>
    <t xml:space="preserve"> suneelgbattise@gmail.com</t>
  </si>
  <si>
    <t>117.211.110.211</t>
  </si>
  <si>
    <t>117.211.110.222</t>
  </si>
  <si>
    <t>117.211.110.224</t>
  </si>
  <si>
    <t>117.211.110.47</t>
  </si>
  <si>
    <t>117.211.110.61</t>
  </si>
  <si>
    <t xml:space="preserve"> shivramjanjal@gmail.com</t>
  </si>
  <si>
    <t xml:space="preserve"> jyokirty@gmail.com</t>
  </si>
  <si>
    <t xml:space="preserve"> mohitnboralkar@gmail.com</t>
  </si>
  <si>
    <t>117.211.110.87</t>
  </si>
  <si>
    <t>117.211.110.94</t>
  </si>
  <si>
    <t>117.211.110.97</t>
  </si>
  <si>
    <t xml:space="preserve"> ramanujan.sonali@gmail.com</t>
  </si>
  <si>
    <t>117.211.110.98</t>
  </si>
  <si>
    <t xml:space="preserve"> hemraj@nkspt.in</t>
  </si>
  <si>
    <t xml:space="preserve"> jayshree@nkspt.in</t>
  </si>
  <si>
    <t xml:space="preserve"> kiran@nkspt.in</t>
  </si>
  <si>
    <t>117.211.154.51</t>
  </si>
  <si>
    <t>117.211.157.165</t>
  </si>
  <si>
    <t xml:space="preserve"> gaikwada25@gmail.com</t>
  </si>
  <si>
    <t xml:space="preserve"> nhce1@hotmail.com</t>
  </si>
  <si>
    <t>117.211.172.54</t>
  </si>
  <si>
    <t>117.211.189.153</t>
  </si>
  <si>
    <t xml:space="preserve"> kiranshelke82@gmail.com</t>
  </si>
  <si>
    <t>117.211.189.174</t>
  </si>
  <si>
    <t>117.211.189.201</t>
  </si>
  <si>
    <t>117.211.20.11</t>
  </si>
  <si>
    <t>117.211.20.12</t>
  </si>
  <si>
    <t>117.211.20.20</t>
  </si>
  <si>
    <t>117.211.20.27</t>
  </si>
  <si>
    <t>117.211.20.47</t>
  </si>
  <si>
    <t>117.211.20.82</t>
  </si>
  <si>
    <t>117.211.47.117</t>
  </si>
  <si>
    <t>117.211.47.65</t>
  </si>
  <si>
    <t>117.212.162.167</t>
  </si>
  <si>
    <t>117.212.167.62</t>
  </si>
  <si>
    <t xml:space="preserve"> bhagyashri.keskar5@gmail.com</t>
  </si>
  <si>
    <t>117.217.8.55</t>
  </si>
  <si>
    <t>117.223.98.254</t>
  </si>
  <si>
    <t>117.228.10.52</t>
  </si>
  <si>
    <t>117.228.100.208</t>
  </si>
  <si>
    <t>117.228.129.9</t>
  </si>
  <si>
    <t>117.228.133.56</t>
  </si>
  <si>
    <t>117.228.138.251</t>
  </si>
  <si>
    <t>117.228.14.195</t>
  </si>
  <si>
    <t>117.228.142.21</t>
  </si>
  <si>
    <t>117.228.18.106</t>
  </si>
  <si>
    <t>117.228.22.243</t>
  </si>
  <si>
    <t>117.228.3.62</t>
  </si>
  <si>
    <t>117.228.32.179</t>
  </si>
  <si>
    <t>117.228.44.3</t>
  </si>
  <si>
    <t>117.228.46.236</t>
  </si>
  <si>
    <t>117.228.48.249</t>
  </si>
  <si>
    <t>117.228.66.167</t>
  </si>
  <si>
    <t>117.228.69.40</t>
  </si>
  <si>
    <t>117.228.81.106</t>
  </si>
  <si>
    <t>117.228.85.4</t>
  </si>
  <si>
    <t>117.228.9.65</t>
  </si>
  <si>
    <t>117.229.119.79</t>
  </si>
  <si>
    <t>117.229.43.186</t>
  </si>
  <si>
    <t>117.229.56.174</t>
  </si>
  <si>
    <t>117.229.65.242</t>
  </si>
  <si>
    <t>117.229.69.144</t>
  </si>
  <si>
    <t>117.229.74.67</t>
  </si>
  <si>
    <t>117.229.81.119</t>
  </si>
  <si>
    <t>117.232.123.74</t>
  </si>
  <si>
    <t>117.233.14.244</t>
  </si>
  <si>
    <t>117.233.25.198</t>
  </si>
  <si>
    <t>117.233.54.199</t>
  </si>
  <si>
    <t>117.233.60.191</t>
  </si>
  <si>
    <t>117.233.61.244</t>
  </si>
  <si>
    <t>117.233.63.88</t>
  </si>
  <si>
    <t>117.248.213.191</t>
  </si>
  <si>
    <t>117.248.214.108</t>
  </si>
  <si>
    <t>117.248.215.108</t>
  </si>
  <si>
    <t>125.18.105.238</t>
  </si>
  <si>
    <t>125.18.61.180</t>
  </si>
  <si>
    <t>125.99.132.31</t>
  </si>
  <si>
    <t>125.99.132.92</t>
  </si>
  <si>
    <t>125.99.136.115</t>
  </si>
  <si>
    <t>141.0.8.92</t>
  </si>
  <si>
    <t xml:space="preserve"> madiha1419</t>
  </si>
  <si>
    <t>210.212.183.65</t>
  </si>
  <si>
    <t>27.0.52.106</t>
  </si>
  <si>
    <t>27.0.52.129</t>
  </si>
  <si>
    <t xml:space="preserve"> nszambare@gmail.com</t>
  </si>
  <si>
    <t>27.0.52.139</t>
  </si>
  <si>
    <t>27.0.52.153</t>
  </si>
  <si>
    <t>27.0.52.158</t>
  </si>
  <si>
    <t>27.0.52.19</t>
  </si>
  <si>
    <t>27.0.52.43</t>
  </si>
  <si>
    <t>27.0.52.54</t>
  </si>
  <si>
    <t>27.0.52.83</t>
  </si>
  <si>
    <t>27.0.52.93</t>
  </si>
  <si>
    <t>27.0.52.95</t>
  </si>
  <si>
    <t>27.97.133.3</t>
  </si>
  <si>
    <t>42.106.16.174</t>
  </si>
  <si>
    <t>42.106.2.81</t>
  </si>
  <si>
    <t>42.106.215.57</t>
  </si>
  <si>
    <t>42.106.22.167</t>
  </si>
  <si>
    <t>42.106.245.153</t>
  </si>
  <si>
    <t>42.106.3.187</t>
  </si>
  <si>
    <t>42.106.35.127</t>
  </si>
  <si>
    <t>42.106.4.250</t>
  </si>
  <si>
    <t>42.106.50.64</t>
  </si>
  <si>
    <t>42.106.7.103</t>
  </si>
  <si>
    <t>42.107.69.227</t>
  </si>
  <si>
    <t>42.107.70.205</t>
  </si>
  <si>
    <t>42.107.83.243</t>
  </si>
  <si>
    <t xml:space="preserve"> Shiurkar@gmail.com</t>
  </si>
  <si>
    <t xml:space="preserve"> sachinborse1977@gmail.com</t>
  </si>
  <si>
    <t>49.15.1.106</t>
  </si>
  <si>
    <t>49.15.21.28</t>
  </si>
  <si>
    <t>49.33.61.227</t>
  </si>
  <si>
    <t>49.35.0.81</t>
  </si>
  <si>
    <t>49.35.10.210</t>
  </si>
  <si>
    <t>49.35.105.7</t>
  </si>
  <si>
    <t>49.35.108.3</t>
  </si>
  <si>
    <t xml:space="preserve"> bhagyashrikulkarni</t>
  </si>
  <si>
    <t>49.35.109.249</t>
  </si>
  <si>
    <t xml:space="preserve"> sonaji85@gmail.com</t>
  </si>
  <si>
    <t>49.35.11.29</t>
  </si>
  <si>
    <t>49.35.113.158</t>
  </si>
  <si>
    <t>49.35.113.240</t>
  </si>
  <si>
    <t>49.35.115.71</t>
  </si>
  <si>
    <t>49.35.118.255</t>
  </si>
  <si>
    <t>49.35.118.90</t>
  </si>
  <si>
    <t>49.35.120.187</t>
  </si>
  <si>
    <t>49.35.121.105</t>
  </si>
  <si>
    <t xml:space="preserve"> tathe.sarjerao@gmail.com</t>
  </si>
  <si>
    <t>49.35.121.86</t>
  </si>
  <si>
    <t>49.35.122.18</t>
  </si>
  <si>
    <t xml:space="preserve"> spbhale01</t>
  </si>
  <si>
    <t>49.35.122.192</t>
  </si>
  <si>
    <t>49.35.123.211</t>
  </si>
  <si>
    <t>49.35.124.121</t>
  </si>
  <si>
    <t>49.35.127.72</t>
  </si>
  <si>
    <t>49.35.14.169</t>
  </si>
  <si>
    <t>49.35.14.86</t>
  </si>
  <si>
    <t>49.35.15.110</t>
  </si>
  <si>
    <t>49.35.19.125</t>
  </si>
  <si>
    <t xml:space="preserve"> vasudevdhavan1993@gmail.com</t>
  </si>
  <si>
    <t>49.35.192.110</t>
  </si>
  <si>
    <t>49.35.196.173</t>
  </si>
  <si>
    <t>49.35.196.78</t>
  </si>
  <si>
    <t>49.35.197.123</t>
  </si>
  <si>
    <t>49.35.2.163</t>
  </si>
  <si>
    <t xml:space="preserve"> avinashthalkari@rediffmail.com</t>
  </si>
  <si>
    <t>49.35.202.103</t>
  </si>
  <si>
    <t>49.35.204.16</t>
  </si>
  <si>
    <t>49.35.204.181</t>
  </si>
  <si>
    <t xml:space="preserve"> shashikantbandewar@yahoo.com</t>
  </si>
  <si>
    <t>49.35.207.125</t>
  </si>
  <si>
    <t>49.35.207.44</t>
  </si>
  <si>
    <t>49.35.214.148</t>
  </si>
  <si>
    <t>49.35.215.196</t>
  </si>
  <si>
    <t>49.35.227.225</t>
  </si>
  <si>
    <t>49.35.228.1</t>
  </si>
  <si>
    <t>49.35.229.242</t>
  </si>
  <si>
    <t xml:space="preserve"> amitbindu1@gmail.com</t>
  </si>
  <si>
    <t>49.35.233.101</t>
  </si>
  <si>
    <t>49.35.234.67</t>
  </si>
  <si>
    <t>49.35.234.85</t>
  </si>
  <si>
    <t>49.35.235.84</t>
  </si>
  <si>
    <t>49.35.236.137</t>
  </si>
  <si>
    <t>49.35.237.33</t>
  </si>
  <si>
    <t>49.35.237.40</t>
  </si>
  <si>
    <t>49.35.239.221</t>
  </si>
  <si>
    <t>49.35.24.15</t>
  </si>
  <si>
    <t>49.35.24.94</t>
  </si>
  <si>
    <t>49.35.240.201</t>
  </si>
  <si>
    <t>49.35.245.137</t>
  </si>
  <si>
    <t>49.35.247.4</t>
  </si>
  <si>
    <t>49.35.25.244</t>
  </si>
  <si>
    <t>49.35.250.40</t>
  </si>
  <si>
    <t>49.35.251.161</t>
  </si>
  <si>
    <t>49.35.253.97</t>
  </si>
  <si>
    <t>49.35.3.189</t>
  </si>
  <si>
    <t>49.35.36.175</t>
  </si>
  <si>
    <t>49.35.37.79</t>
  </si>
  <si>
    <t xml:space="preserve"> hemantdune@rediffmail.com</t>
  </si>
  <si>
    <t>49.35.38.213</t>
  </si>
  <si>
    <t>49.35.39.148</t>
  </si>
  <si>
    <t>49.35.39.173</t>
  </si>
  <si>
    <t>49.35.4.176</t>
  </si>
  <si>
    <t>49.35.4.63</t>
  </si>
  <si>
    <t>49.35.41.160</t>
  </si>
  <si>
    <t>49.35.42.125</t>
  </si>
  <si>
    <t>49.35.42.6</t>
  </si>
  <si>
    <t>49.35.43.10</t>
  </si>
  <si>
    <t>49.35.43.250</t>
  </si>
  <si>
    <t>49.35.45.122</t>
  </si>
  <si>
    <t>49.35.47.13</t>
  </si>
  <si>
    <t xml:space="preserve"> dr.badrighondge@gmail.com</t>
  </si>
  <si>
    <t>49.35.48.84</t>
  </si>
  <si>
    <t>49.35.49.223</t>
  </si>
  <si>
    <t>49.35.50.168</t>
  </si>
  <si>
    <t>49.35.50.51</t>
  </si>
  <si>
    <t>49.35.53.170</t>
  </si>
  <si>
    <t>49.35.55.156</t>
  </si>
  <si>
    <t>49.35.6.19</t>
  </si>
  <si>
    <t>49.35.61.22</t>
  </si>
  <si>
    <t>49.35.61.27</t>
  </si>
  <si>
    <t>49.35.63.203</t>
  </si>
  <si>
    <t>49.35.65.198</t>
  </si>
  <si>
    <t>49.35.68.204</t>
  </si>
  <si>
    <t>49.35.68.41</t>
  </si>
  <si>
    <t>49.35.7.182</t>
  </si>
  <si>
    <t>49.35.71.176</t>
  </si>
  <si>
    <t>49.35.71.180</t>
  </si>
  <si>
    <t>49.35.72.194</t>
  </si>
  <si>
    <t>49.35.73.21</t>
  </si>
  <si>
    <t>49.35.73.69</t>
  </si>
  <si>
    <t>49.35.74.58</t>
  </si>
  <si>
    <t>49.35.77.137</t>
  </si>
  <si>
    <t>49.35.82.23</t>
  </si>
  <si>
    <t>49.35.82.5</t>
  </si>
  <si>
    <t>49.35.83.66</t>
  </si>
  <si>
    <t>49.35.84.175</t>
  </si>
  <si>
    <t>49.35.84.209</t>
  </si>
  <si>
    <t>49.35.85.58</t>
  </si>
  <si>
    <t>49.35.89.151</t>
  </si>
  <si>
    <t>49.35.9.104</t>
  </si>
  <si>
    <t>49.35.92.29</t>
  </si>
  <si>
    <t>49.35.95.247</t>
  </si>
  <si>
    <t>49.35.97.150</t>
  </si>
  <si>
    <t>49.35.99.246</t>
  </si>
  <si>
    <t>49.35.99.89</t>
  </si>
  <si>
    <t>59.88.141.12</t>
  </si>
  <si>
    <t>59.88.185.211</t>
  </si>
  <si>
    <t>59.88.186.223</t>
  </si>
  <si>
    <t>59.91.84.136</t>
  </si>
  <si>
    <t>59.91.86.236</t>
  </si>
  <si>
    <t>59.91.87.4</t>
  </si>
  <si>
    <t>59.95.112.178</t>
  </si>
  <si>
    <t>59.95.115.229</t>
  </si>
  <si>
    <t>59.95.116.252</t>
  </si>
  <si>
    <t>59.95.118.165</t>
  </si>
  <si>
    <t>59.95.119.25</t>
  </si>
  <si>
    <t>59.95.190.33</t>
  </si>
  <si>
    <t>59.97.190.4</t>
  </si>
  <si>
    <t xml:space="preserve"> Bamu01</t>
  </si>
  <si>
    <t>61.0.41.214</t>
  </si>
  <si>
    <t>64.233.173.137</t>
  </si>
  <si>
    <t>64.233.173.140</t>
  </si>
  <si>
    <t>64.233.173.145</t>
  </si>
  <si>
    <t>64.233.173.153</t>
  </si>
  <si>
    <t>66.249.82.136</t>
  </si>
  <si>
    <t>66.249.82.145</t>
  </si>
  <si>
    <t>66.249.82.146</t>
  </si>
  <si>
    <t>PROJECT MJUSE</t>
  </si>
  <si>
    <t>01/Feb/2018</t>
  </si>
  <si>
    <t>03/Feb/2018</t>
  </si>
  <si>
    <t>103.194.122.97</t>
  </si>
  <si>
    <t>103.206.106.45</t>
  </si>
  <si>
    <t>13/Feb/2018</t>
  </si>
  <si>
    <t>103.206.106.60</t>
  </si>
  <si>
    <t xml:space="preserve"> drbanavle@gmail.com</t>
  </si>
  <si>
    <t>07/Feb/2018</t>
  </si>
  <si>
    <t>08/Feb/2018</t>
  </si>
  <si>
    <t>103.207.148.41</t>
  </si>
  <si>
    <t>12/Feb/2018</t>
  </si>
  <si>
    <t>103.247.52.14</t>
  </si>
  <si>
    <t>103.247.53.87</t>
  </si>
  <si>
    <t>09/Feb/2018</t>
  </si>
  <si>
    <t>14/Feb/2018</t>
  </si>
  <si>
    <t>11/Feb/2018</t>
  </si>
  <si>
    <t>106.66.98.172</t>
  </si>
  <si>
    <t xml:space="preserve"> AshwiniL</t>
  </si>
  <si>
    <t>106.67.129.118</t>
  </si>
  <si>
    <t>106.77.13.201</t>
  </si>
  <si>
    <t>106.77.14.139</t>
  </si>
  <si>
    <t>106.77.32.221</t>
  </si>
  <si>
    <t>106.77.41.100</t>
  </si>
  <si>
    <t>106.77.59.81</t>
  </si>
  <si>
    <t>10/Feb/2018</t>
  </si>
  <si>
    <t>04/Feb/2018</t>
  </si>
  <si>
    <t>116.72.76.107</t>
  </si>
  <si>
    <t>116.73.96.96</t>
  </si>
  <si>
    <t>116.73.96.98</t>
  </si>
  <si>
    <t>116.73.97.172</t>
  </si>
  <si>
    <t>117.200.161.76</t>
  </si>
  <si>
    <t>117.200.165.214</t>
  </si>
  <si>
    <t>05/Feb/2018</t>
  </si>
  <si>
    <t>117.200.165.63</t>
  </si>
  <si>
    <t>117.200.166.196</t>
  </si>
  <si>
    <t>117.200.167.207</t>
  </si>
  <si>
    <t>117.200.170.31</t>
  </si>
  <si>
    <t>02/Feb/2018</t>
  </si>
  <si>
    <t>117.200.170.44</t>
  </si>
  <si>
    <t>117.200.171.216</t>
  </si>
  <si>
    <t>117.200.173.254</t>
  </si>
  <si>
    <t>117.200.174.124</t>
  </si>
  <si>
    <t>117.203.233.194</t>
  </si>
  <si>
    <t>117.203.234.168</t>
  </si>
  <si>
    <t>117.211.110.10</t>
  </si>
  <si>
    <t>117.211.110.100</t>
  </si>
  <si>
    <t xml:space="preserve"> pardeshianilkumar@gmail.com</t>
  </si>
  <si>
    <t>117.211.110.111</t>
  </si>
  <si>
    <t>117.211.110.172</t>
  </si>
  <si>
    <t>117.211.110.230</t>
  </si>
  <si>
    <t xml:space="preserve"> ejaz1963@rediffmail.com</t>
  </si>
  <si>
    <t>117.211.110.84</t>
  </si>
  <si>
    <t>117.211.178.148</t>
  </si>
  <si>
    <t>117.211.189.178</t>
  </si>
  <si>
    <t>117.211.20.31</t>
  </si>
  <si>
    <t>117.211.20.32</t>
  </si>
  <si>
    <t>117.211.20.61</t>
  </si>
  <si>
    <t>117.217.107.32</t>
  </si>
  <si>
    <t>117.223.97.146</t>
  </si>
  <si>
    <t>117.233.1.68</t>
  </si>
  <si>
    <t>117.248.214.83</t>
  </si>
  <si>
    <t>125.99.132.38</t>
  </si>
  <si>
    <t xml:space="preserve"> kdatta</t>
  </si>
  <si>
    <t>27.0.52.111</t>
  </si>
  <si>
    <t>27.97.140.104</t>
  </si>
  <si>
    <t>42.106.214.104</t>
  </si>
  <si>
    <t>42.106.246.80</t>
  </si>
  <si>
    <t>42.106.31.12</t>
  </si>
  <si>
    <t>42.107.79.223</t>
  </si>
  <si>
    <t>42.107.82.57</t>
  </si>
  <si>
    <t>42.107.84.231</t>
  </si>
  <si>
    <t>49.14.212.199</t>
  </si>
  <si>
    <t>49.14.48.231</t>
  </si>
  <si>
    <t>49.248.171.213</t>
  </si>
  <si>
    <t xml:space="preserve"> avinash.vikas@gmail.com</t>
  </si>
  <si>
    <t>49.35.10.127</t>
  </si>
  <si>
    <t>49.35.109.125</t>
  </si>
  <si>
    <t>49.35.115.42</t>
  </si>
  <si>
    <t>49.35.19.201</t>
  </si>
  <si>
    <t>49.35.19.36</t>
  </si>
  <si>
    <t>49.35.197.168</t>
  </si>
  <si>
    <t xml:space="preserve"> adi.padle@gmail.com</t>
  </si>
  <si>
    <t>49.35.199.255</t>
  </si>
  <si>
    <t xml:space="preserve"> SANTOSHVB</t>
  </si>
  <si>
    <t>49.35.21.116</t>
  </si>
  <si>
    <t>49.35.21.183</t>
  </si>
  <si>
    <t>49.35.214.23</t>
  </si>
  <si>
    <t xml:space="preserve"> Sangpatil2002</t>
  </si>
  <si>
    <t>49.35.223.90</t>
  </si>
  <si>
    <t>49.35.227.215</t>
  </si>
  <si>
    <t>49.35.23.165</t>
  </si>
  <si>
    <t>49.35.23.71</t>
  </si>
  <si>
    <t>49.35.242.161</t>
  </si>
  <si>
    <t>49.35.246.154</t>
  </si>
  <si>
    <t xml:space="preserve"> sangpatil2002</t>
  </si>
  <si>
    <t>49.35.247.182</t>
  </si>
  <si>
    <t>49.35.252.186</t>
  </si>
  <si>
    <t>49.35.33.224</t>
  </si>
  <si>
    <t>49.35.34.216</t>
  </si>
  <si>
    <t>49.35.37.44</t>
  </si>
  <si>
    <t>49.35.45.215</t>
  </si>
  <si>
    <t>49.35.53.190</t>
  </si>
  <si>
    <t>06/Feb/2018</t>
  </si>
  <si>
    <t>49.35.58.23</t>
  </si>
  <si>
    <t>49.35.59.16</t>
  </si>
  <si>
    <t>49.35.61.234</t>
  </si>
  <si>
    <t>49.35.62.81</t>
  </si>
  <si>
    <t>49.35.76.64</t>
  </si>
  <si>
    <t>49.35.91.166</t>
  </si>
  <si>
    <t>49.44.87.100</t>
  </si>
  <si>
    <t>49.44.87.101</t>
  </si>
  <si>
    <t>49.44.87.102</t>
  </si>
  <si>
    <t>49.44.87.103</t>
  </si>
  <si>
    <t>49.44.87.104</t>
  </si>
  <si>
    <t>49.44.87.105</t>
  </si>
  <si>
    <t>49.44.87.106</t>
  </si>
  <si>
    <t>49.44.87.107</t>
  </si>
  <si>
    <t>59.88.186.73</t>
  </si>
  <si>
    <t>59.91.83.76</t>
  </si>
  <si>
    <t>59.91.85.224</t>
  </si>
  <si>
    <t>59.91.86.245</t>
  </si>
  <si>
    <t>59.91.87.56</t>
  </si>
  <si>
    <t>59.95.113.141</t>
  </si>
  <si>
    <t>59.95.116.77</t>
  </si>
  <si>
    <t>61.0.173.122</t>
  </si>
  <si>
    <t>64.233.173.135</t>
  </si>
  <si>
    <t>64.233.173.136</t>
  </si>
  <si>
    <t>66.249.82.64</t>
  </si>
  <si>
    <t>66.249.82.90</t>
  </si>
  <si>
    <t>66.249.82.91</t>
  </si>
  <si>
    <t>66.249.82.92</t>
  </si>
  <si>
    <t>SCIENCE DIRECT</t>
  </si>
  <si>
    <t>CMABRIDGE</t>
  </si>
  <si>
    <t>1.186.41.166</t>
  </si>
  <si>
    <t xml:space="preserve"> yahya</t>
  </si>
  <si>
    <t>07/Mar/2018</t>
  </si>
  <si>
    <t>08/Mar/2018</t>
  </si>
  <si>
    <t>09/Mar/2018</t>
  </si>
  <si>
    <t>16/Mar/2018</t>
  </si>
  <si>
    <t>17/Mar/2018</t>
  </si>
  <si>
    <t>28/Mar/2018</t>
  </si>
  <si>
    <t>103.194.128.10</t>
  </si>
  <si>
    <t>103.194.129.239</t>
  </si>
  <si>
    <t>27/Mar/2018</t>
  </si>
  <si>
    <t>103.194.129.38</t>
  </si>
  <si>
    <t>29/Mar/2018</t>
  </si>
  <si>
    <t>103.194.129.87</t>
  </si>
  <si>
    <t>25/Mar/2018</t>
  </si>
  <si>
    <t>103.204.36.252</t>
  </si>
  <si>
    <t>11/Mar/2018</t>
  </si>
  <si>
    <t>20/Mar/2018</t>
  </si>
  <si>
    <t>30/Mar/2018</t>
  </si>
  <si>
    <t>103.206.106.53</t>
  </si>
  <si>
    <t>31/Mar/2018</t>
  </si>
  <si>
    <t>01/Mar/2018</t>
  </si>
  <si>
    <t>02/Mar/2018</t>
  </si>
  <si>
    <t>04/Mar/2018</t>
  </si>
  <si>
    <t>06/Mar/2018</t>
  </si>
  <si>
    <t>13/Mar/2018</t>
  </si>
  <si>
    <t>103.207.148.28</t>
  </si>
  <si>
    <t>10/Mar/2018</t>
  </si>
  <si>
    <t>103.207.148.6</t>
  </si>
  <si>
    <t>26/Mar/2018</t>
  </si>
  <si>
    <t>103.247.52.159</t>
  </si>
  <si>
    <t>21/Mar/2018</t>
  </si>
  <si>
    <t>103.247.52.70</t>
  </si>
  <si>
    <t>03/Mar/2018</t>
  </si>
  <si>
    <t>103.247.55.52</t>
  </si>
  <si>
    <t>103.84.130.178</t>
  </si>
  <si>
    <t xml:space="preserve"> ramesh.more24@gmail.com</t>
  </si>
  <si>
    <t>05/Mar/2018</t>
  </si>
  <si>
    <t>103.9.74.193</t>
  </si>
  <si>
    <t>19/Mar/2018</t>
  </si>
  <si>
    <t>103.9.74.221</t>
  </si>
  <si>
    <t>15/Mar/2018</t>
  </si>
  <si>
    <t>103.9.74.24</t>
  </si>
  <si>
    <t>103.9.75.142</t>
  </si>
  <si>
    <t>103.9.75.40</t>
  </si>
  <si>
    <t>106.193.142.13</t>
  </si>
  <si>
    <t xml:space="preserve"> sanchet83@rediffmail.com</t>
  </si>
  <si>
    <t>106.193.143.31</t>
  </si>
  <si>
    <t>22/Mar/2018</t>
  </si>
  <si>
    <t>106.193.207.164</t>
  </si>
  <si>
    <t>106.193.233.99</t>
  </si>
  <si>
    <t>106.193.234.222</t>
  </si>
  <si>
    <t>23/Mar/2018</t>
  </si>
  <si>
    <t>106.210.225.103</t>
  </si>
  <si>
    <t>106.66.123.197</t>
  </si>
  <si>
    <t>106.76.118.82</t>
  </si>
  <si>
    <t xml:space="preserve"> pandurang.kate@mit.asia</t>
  </si>
  <si>
    <t>106.76.44.95</t>
  </si>
  <si>
    <t xml:space="preserve"> bhargavasaaparna@gmail.com</t>
  </si>
  <si>
    <t>106.77.2.5</t>
  </si>
  <si>
    <t>106.77.211.29</t>
  </si>
  <si>
    <t>24/Mar/2018</t>
  </si>
  <si>
    <t>106.77.30.31</t>
  </si>
  <si>
    <t>106.77.45.173</t>
  </si>
  <si>
    <t>106.77.9.32</t>
  </si>
  <si>
    <t>106.78.171.234</t>
  </si>
  <si>
    <t>106.79.82.28</t>
  </si>
  <si>
    <t>12/Mar/2018</t>
  </si>
  <si>
    <t>117.200.160.18</t>
  </si>
  <si>
    <t>117.200.160.192</t>
  </si>
  <si>
    <t>117.200.162.111</t>
  </si>
  <si>
    <t>117.200.163.12</t>
  </si>
  <si>
    <t>117.200.164.248</t>
  </si>
  <si>
    <t>117.200.164.64</t>
  </si>
  <si>
    <t>117.200.166.89</t>
  </si>
  <si>
    <t>117.200.167.133</t>
  </si>
  <si>
    <t>117.200.167.214</t>
  </si>
  <si>
    <t>117.200.169.188</t>
  </si>
  <si>
    <t>117.200.169.74</t>
  </si>
  <si>
    <t>117.200.169.95</t>
  </si>
  <si>
    <t>117.200.170.173</t>
  </si>
  <si>
    <t>117.200.170.205</t>
  </si>
  <si>
    <t>117.200.172.176</t>
  </si>
  <si>
    <t>117.200.175.198</t>
  </si>
  <si>
    <t>117.200.175.94</t>
  </si>
  <si>
    <t>117.200.210.216</t>
  </si>
  <si>
    <t xml:space="preserve"> vinod.gang43@gmail.com</t>
  </si>
  <si>
    <t>14/Mar/2018</t>
  </si>
  <si>
    <t>117.203.232.157</t>
  </si>
  <si>
    <t>117.203.232.183</t>
  </si>
  <si>
    <t>117.203.233.187</t>
  </si>
  <si>
    <t>117.203.233.245</t>
  </si>
  <si>
    <t>117.203.234.185</t>
  </si>
  <si>
    <t>117.203.238.187</t>
  </si>
  <si>
    <t xml:space="preserve"> skRathod</t>
  </si>
  <si>
    <t xml:space="preserve"> vasisthy@gmail.com</t>
  </si>
  <si>
    <t>117.211.110.112</t>
  </si>
  <si>
    <t>117.211.110.120</t>
  </si>
  <si>
    <t>117.211.110.17</t>
  </si>
  <si>
    <t>117.211.110.173</t>
  </si>
  <si>
    <t>117.211.110.185</t>
  </si>
  <si>
    <t>117.211.110.188</t>
  </si>
  <si>
    <t>117.211.110.191</t>
  </si>
  <si>
    <t>117.211.110.209</t>
  </si>
  <si>
    <t>117.211.110.212</t>
  </si>
  <si>
    <t>117.211.110.234</t>
  </si>
  <si>
    <t>117.211.110.25</t>
  </si>
  <si>
    <t>117.211.110.27</t>
  </si>
  <si>
    <t>117.211.110.36</t>
  </si>
  <si>
    <t>117.211.110.45</t>
  </si>
  <si>
    <t>117.211.110.66</t>
  </si>
  <si>
    <t>117.211.110.79</t>
  </si>
  <si>
    <t>117.211.110.9</t>
  </si>
  <si>
    <t>117.211.110.92</t>
  </si>
  <si>
    <t>117.211.157.140</t>
  </si>
  <si>
    <t xml:space="preserve"> ajay_v.deshmukh@rediffmail.com</t>
  </si>
  <si>
    <t>117.211.157.187</t>
  </si>
  <si>
    <t>117.211.172.48</t>
  </si>
  <si>
    <t xml:space="preserve"> goudru@gmail.com</t>
  </si>
  <si>
    <t>117.211.20.4</t>
  </si>
  <si>
    <t>117.211.20.6</t>
  </si>
  <si>
    <t>117.211.47.106</t>
  </si>
  <si>
    <t>117.211.47.50</t>
  </si>
  <si>
    <t>117.212.144.112</t>
  </si>
  <si>
    <t>117.212.144.152</t>
  </si>
  <si>
    <t>117.212.145.110</t>
  </si>
  <si>
    <t>117.212.149.183</t>
  </si>
  <si>
    <t xml:space="preserve"> paramodjadhav725@gmail.com</t>
  </si>
  <si>
    <t>117.218.137.87</t>
  </si>
  <si>
    <t>117.218.176.52</t>
  </si>
  <si>
    <t>117.223.102.197</t>
  </si>
  <si>
    <t>117.223.103.137</t>
  </si>
  <si>
    <t xml:space="preserve"> mane.maheshkumar@hotmail.com</t>
  </si>
  <si>
    <t>117.223.72.153</t>
  </si>
  <si>
    <t>117.223.96.162</t>
  </si>
  <si>
    <t>117.223.98.42</t>
  </si>
  <si>
    <t>117.228.103.195</t>
  </si>
  <si>
    <t xml:space="preserve"> daradedevraj@gmail.com</t>
  </si>
  <si>
    <t>117.228.107.185</t>
  </si>
  <si>
    <t>117.228.131.179</t>
  </si>
  <si>
    <t>117.228.17.206</t>
  </si>
  <si>
    <t>117.228.23.25</t>
  </si>
  <si>
    <t>117.228.35.240</t>
  </si>
  <si>
    <t>117.228.51.226</t>
  </si>
  <si>
    <t>117.228.59.86</t>
  </si>
  <si>
    <t>117.228.8.115</t>
  </si>
  <si>
    <t>117.229.104.234</t>
  </si>
  <si>
    <t>117.229.125.90</t>
  </si>
  <si>
    <t>117.229.84.91</t>
  </si>
  <si>
    <t>117.233.17.8</t>
  </si>
  <si>
    <t>117.233.28.17</t>
  </si>
  <si>
    <t>117.248.213.79</t>
  </si>
  <si>
    <t>117.248.215.105</t>
  </si>
  <si>
    <t>18/Mar/2018</t>
  </si>
  <si>
    <t>121.46.117.21</t>
  </si>
  <si>
    <t>121.46.118.81</t>
  </si>
  <si>
    <t>125.99.132.29</t>
  </si>
  <si>
    <t>125.99.132.68</t>
  </si>
  <si>
    <t>125.99.132.75</t>
  </si>
  <si>
    <t>125.99.137.47</t>
  </si>
  <si>
    <t>150.129.30.164</t>
  </si>
  <si>
    <t>150.129.31.138</t>
  </si>
  <si>
    <t>157.33.0.185</t>
  </si>
  <si>
    <t>157.33.0.224</t>
  </si>
  <si>
    <t>157.33.0.34</t>
  </si>
  <si>
    <t>157.33.0.84</t>
  </si>
  <si>
    <t>157.33.1.13</t>
  </si>
  <si>
    <t>157.33.12.12</t>
  </si>
  <si>
    <t>157.33.12.15</t>
  </si>
  <si>
    <t>157.33.12.184</t>
  </si>
  <si>
    <t>157.33.13.225</t>
  </si>
  <si>
    <t>157.33.13.41</t>
  </si>
  <si>
    <t>157.33.15.14</t>
  </si>
  <si>
    <t>157.33.15.249</t>
  </si>
  <si>
    <t>157.33.17.253</t>
  </si>
  <si>
    <t>157.33.18.184</t>
  </si>
  <si>
    <t>157.33.20.190</t>
  </si>
  <si>
    <t>157.33.22.205</t>
  </si>
  <si>
    <t>157.33.25.63</t>
  </si>
  <si>
    <t>157.33.28.188</t>
  </si>
  <si>
    <t>157.33.3.153</t>
  </si>
  <si>
    <t>157.33.31.113</t>
  </si>
  <si>
    <t>157.33.33.195</t>
  </si>
  <si>
    <t>157.33.36.244</t>
  </si>
  <si>
    <t>157.33.37.111</t>
  </si>
  <si>
    <t>157.33.37.215</t>
  </si>
  <si>
    <t>157.33.38.119</t>
  </si>
  <si>
    <t xml:space="preserve"> smbombatkar@gmail.com</t>
  </si>
  <si>
    <t>157.33.38.149</t>
  </si>
  <si>
    <t>157.33.40.50</t>
  </si>
  <si>
    <t>157.33.40.52</t>
  </si>
  <si>
    <t>157.33.41.214</t>
  </si>
  <si>
    <t>157.33.41.241</t>
  </si>
  <si>
    <t>157.33.42.131</t>
  </si>
  <si>
    <t>157.33.46.13</t>
  </si>
  <si>
    <t>157.33.47.111</t>
  </si>
  <si>
    <t>157.33.48.42</t>
  </si>
  <si>
    <t>157.33.48.56</t>
  </si>
  <si>
    <t>157.33.49.126</t>
  </si>
  <si>
    <t>157.33.49.222</t>
  </si>
  <si>
    <t>157.33.49.71</t>
  </si>
  <si>
    <t>157.33.49.77</t>
  </si>
  <si>
    <t>157.33.5.107</t>
  </si>
  <si>
    <t>157.33.5.122</t>
  </si>
  <si>
    <t>157.33.5.168</t>
  </si>
  <si>
    <t>157.33.51.121</t>
  </si>
  <si>
    <t>157.33.51.179</t>
  </si>
  <si>
    <t>157.33.51.204</t>
  </si>
  <si>
    <t>157.33.53.158</t>
  </si>
  <si>
    <t>157.33.56.150</t>
  </si>
  <si>
    <t>157.33.56.232</t>
  </si>
  <si>
    <t>157.33.57.83</t>
  </si>
  <si>
    <t>157.33.6.124</t>
  </si>
  <si>
    <t>157.33.6.204</t>
  </si>
  <si>
    <t>157.33.60.90</t>
  </si>
  <si>
    <t>157.33.60.97</t>
  </si>
  <si>
    <t>157.33.62.6</t>
  </si>
  <si>
    <t>157.33.9.70</t>
  </si>
  <si>
    <t>157.48.211.199</t>
  </si>
  <si>
    <t>157.48.230.228</t>
  </si>
  <si>
    <t>157.48.36.22</t>
  </si>
  <si>
    <t>157.48.77.78</t>
  </si>
  <si>
    <t>175.101.22.197</t>
  </si>
  <si>
    <t>196.52.21.144</t>
  </si>
  <si>
    <t>196.52.21.71</t>
  </si>
  <si>
    <t>202.168.85.16</t>
  </si>
  <si>
    <t>203.197.46.145</t>
  </si>
  <si>
    <t xml:space="preserve"> sujit.mane@mit.asia</t>
  </si>
  <si>
    <t>27.97.137.67</t>
  </si>
  <si>
    <t>42.106.213.233</t>
  </si>
  <si>
    <t>42.106.215.143</t>
  </si>
  <si>
    <t>42.106.244.239</t>
  </si>
  <si>
    <t>42.106.247.89</t>
  </si>
  <si>
    <t>42.107.72.28</t>
  </si>
  <si>
    <t>42.107.73.160</t>
  </si>
  <si>
    <t>42.107.77.186</t>
  </si>
  <si>
    <t>42.107.84.66</t>
  </si>
  <si>
    <t>42.107.84.89</t>
  </si>
  <si>
    <t>49.14.201.193</t>
  </si>
  <si>
    <t>49.15.0.210</t>
  </si>
  <si>
    <t>49.206.211.3</t>
  </si>
  <si>
    <t>49.35.0.107</t>
  </si>
  <si>
    <t>49.35.1.51</t>
  </si>
  <si>
    <t>49.35.100.92</t>
  </si>
  <si>
    <t xml:space="preserve"> manorama_patre@rediffmail.com</t>
  </si>
  <si>
    <t>49.35.102.70</t>
  </si>
  <si>
    <t>49.35.103.102</t>
  </si>
  <si>
    <t>49.35.103.242</t>
  </si>
  <si>
    <t>49.35.105.68</t>
  </si>
  <si>
    <t>49.35.107.148</t>
  </si>
  <si>
    <t>49.35.109.128</t>
  </si>
  <si>
    <t>49.35.11.102</t>
  </si>
  <si>
    <t xml:space="preserve"> dbs25@linuxmail.org</t>
  </si>
  <si>
    <t>49.35.113.177</t>
  </si>
  <si>
    <t>49.35.114.59</t>
  </si>
  <si>
    <t>49.35.116.114</t>
  </si>
  <si>
    <t>49.35.116.145</t>
  </si>
  <si>
    <t>49.35.12.59</t>
  </si>
  <si>
    <t>49.35.121.133</t>
  </si>
  <si>
    <t xml:space="preserve"> varshabansode22</t>
  </si>
  <si>
    <t>49.35.125.40</t>
  </si>
  <si>
    <t>49.35.126.159</t>
  </si>
  <si>
    <t>49.35.127.79</t>
  </si>
  <si>
    <t>49.35.15.205</t>
  </si>
  <si>
    <t>49.35.16.180</t>
  </si>
  <si>
    <t>49.35.16.45</t>
  </si>
  <si>
    <t>49.35.18.101</t>
  </si>
  <si>
    <t>49.35.19.153</t>
  </si>
  <si>
    <t>49.35.194.164</t>
  </si>
  <si>
    <t>49.35.197.35</t>
  </si>
  <si>
    <t>49.35.197.83</t>
  </si>
  <si>
    <t>49.35.2.29</t>
  </si>
  <si>
    <t>49.35.201.40</t>
  </si>
  <si>
    <t>49.35.201.67</t>
  </si>
  <si>
    <t>49.35.203.85</t>
  </si>
  <si>
    <t>49.35.209.44</t>
  </si>
  <si>
    <t>49.35.209.59</t>
  </si>
  <si>
    <t>49.35.210.11</t>
  </si>
  <si>
    <t>49.35.210.36</t>
  </si>
  <si>
    <t>49.35.212.199</t>
  </si>
  <si>
    <t>49.35.214.181</t>
  </si>
  <si>
    <t>49.35.214.44</t>
  </si>
  <si>
    <t>49.35.215.212</t>
  </si>
  <si>
    <t>49.35.22.63</t>
  </si>
  <si>
    <t>49.35.221.224</t>
  </si>
  <si>
    <t>49.35.222.37</t>
  </si>
  <si>
    <t>49.35.222.56</t>
  </si>
  <si>
    <t>49.35.225.82</t>
  </si>
  <si>
    <t>49.35.226.170</t>
  </si>
  <si>
    <t>49.35.226.40</t>
  </si>
  <si>
    <t>49.35.228.157</t>
  </si>
  <si>
    <t>49.35.229.245</t>
  </si>
  <si>
    <t>49.35.233.187</t>
  </si>
  <si>
    <t>49.35.234.97</t>
  </si>
  <si>
    <t>49.35.235.190</t>
  </si>
  <si>
    <t>49.35.237.121</t>
  </si>
  <si>
    <t>49.35.238.205</t>
  </si>
  <si>
    <t>49.35.240.165</t>
  </si>
  <si>
    <t>49.35.241.238</t>
  </si>
  <si>
    <t>49.35.242.209</t>
  </si>
  <si>
    <t>49.35.242.68</t>
  </si>
  <si>
    <t>49.35.242.96</t>
  </si>
  <si>
    <t>49.35.242.99</t>
  </si>
  <si>
    <t>49.35.244.174</t>
  </si>
  <si>
    <t>49.35.247.40</t>
  </si>
  <si>
    <t>49.35.248.104</t>
  </si>
  <si>
    <t>49.35.248.179</t>
  </si>
  <si>
    <t>49.35.248.191</t>
  </si>
  <si>
    <t>49.35.248.6</t>
  </si>
  <si>
    <t>49.35.249.70</t>
  </si>
  <si>
    <t>49.35.25.175</t>
  </si>
  <si>
    <t>49.35.251.202</t>
  </si>
  <si>
    <t>49.35.255.146</t>
  </si>
  <si>
    <t>49.35.255.238</t>
  </si>
  <si>
    <t>49.35.26.132</t>
  </si>
  <si>
    <t>49.35.27.19</t>
  </si>
  <si>
    <t>49.35.28.193</t>
  </si>
  <si>
    <t>49.35.28.50</t>
  </si>
  <si>
    <t>49.35.29.12</t>
  </si>
  <si>
    <t>49.35.30.95</t>
  </si>
  <si>
    <t>49.35.32.28</t>
  </si>
  <si>
    <t>49.35.33.120</t>
  </si>
  <si>
    <t>49.35.33.214</t>
  </si>
  <si>
    <t>49.35.38.129</t>
  </si>
  <si>
    <t>49.35.40.215</t>
  </si>
  <si>
    <t>49.35.44.192</t>
  </si>
  <si>
    <t>49.35.47.104</t>
  </si>
  <si>
    <t>49.35.48.179</t>
  </si>
  <si>
    <t>49.35.49.111</t>
  </si>
  <si>
    <t>49.35.5.168</t>
  </si>
  <si>
    <t>49.35.50.106</t>
  </si>
  <si>
    <t>49.35.50.131</t>
  </si>
  <si>
    <t>49.35.53.4</t>
  </si>
  <si>
    <t>49.35.56.87</t>
  </si>
  <si>
    <t>49.35.59.161</t>
  </si>
  <si>
    <t>49.35.60.218</t>
  </si>
  <si>
    <t>49.35.60.232</t>
  </si>
  <si>
    <t>49.35.61.134</t>
  </si>
  <si>
    <t>49.35.61.139</t>
  </si>
  <si>
    <t>49.35.61.235</t>
  </si>
  <si>
    <t>49.35.62.86</t>
  </si>
  <si>
    <t>49.35.66.72</t>
  </si>
  <si>
    <t>49.35.70.150</t>
  </si>
  <si>
    <t>49.35.72.100</t>
  </si>
  <si>
    <t>49.35.72.68</t>
  </si>
  <si>
    <t>49.35.75.166</t>
  </si>
  <si>
    <t>49.35.76.106</t>
  </si>
  <si>
    <t>49.35.78.224</t>
  </si>
  <si>
    <t>49.35.78.79</t>
  </si>
  <si>
    <t>49.35.78.9</t>
  </si>
  <si>
    <t>49.35.83.137</t>
  </si>
  <si>
    <t>49.35.83.198</t>
  </si>
  <si>
    <t>49.35.84.144</t>
  </si>
  <si>
    <t>49.35.84.177</t>
  </si>
  <si>
    <t>49.35.88.221</t>
  </si>
  <si>
    <t>49.35.88.48</t>
  </si>
  <si>
    <t>49.35.90.121</t>
  </si>
  <si>
    <t>49.35.90.170</t>
  </si>
  <si>
    <t>49.35.91.31</t>
  </si>
  <si>
    <t>49.35.91.71</t>
  </si>
  <si>
    <t>49.35.92.157</t>
  </si>
  <si>
    <t>49.35.93.166</t>
  </si>
  <si>
    <t>49.35.94.49</t>
  </si>
  <si>
    <t>49.35.95.148</t>
  </si>
  <si>
    <t>49.35.96.216</t>
  </si>
  <si>
    <t>49.35.98.158</t>
  </si>
  <si>
    <t>49.38.136.66</t>
  </si>
  <si>
    <t>49.38.144.182</t>
  </si>
  <si>
    <t>49.38.147.154</t>
  </si>
  <si>
    <t>49.38.164.231</t>
  </si>
  <si>
    <t>59.88.140.69</t>
  </si>
  <si>
    <t>59.88.142.45</t>
  </si>
  <si>
    <t>59.88.185.196</t>
  </si>
  <si>
    <t>59.88.186.162</t>
  </si>
  <si>
    <t>59.88.187.147</t>
  </si>
  <si>
    <t>59.91.80.140</t>
  </si>
  <si>
    <t>59.91.80.56</t>
  </si>
  <si>
    <t>59.91.81.17</t>
  </si>
  <si>
    <t>59.91.83.207</t>
  </si>
  <si>
    <t>59.91.83.28</t>
  </si>
  <si>
    <t>59.91.84.97</t>
  </si>
  <si>
    <t>59.91.85.18</t>
  </si>
  <si>
    <t>59.91.85.77</t>
  </si>
  <si>
    <t>59.91.85.80</t>
  </si>
  <si>
    <t>59.91.86.163</t>
  </si>
  <si>
    <t>59.91.87.102</t>
  </si>
  <si>
    <t>59.91.87.172</t>
  </si>
  <si>
    <t>59.91.87.47</t>
  </si>
  <si>
    <t>59.95.113.167</t>
  </si>
  <si>
    <t>59.95.113.183</t>
  </si>
  <si>
    <t>59.95.115.168</t>
  </si>
  <si>
    <t>59.95.115.246</t>
  </si>
  <si>
    <t>59.95.117.229</t>
  </si>
  <si>
    <t>59.95.117.30</t>
  </si>
  <si>
    <t>59.95.118.253</t>
  </si>
  <si>
    <t>59.95.119.89</t>
  </si>
  <si>
    <t>61.0.41.83</t>
  </si>
  <si>
    <t>61.0.43.10</t>
  </si>
  <si>
    <t>13/Apr/2018</t>
  </si>
  <si>
    <t>103.206.106.15</t>
  </si>
  <si>
    <t xml:space="preserve"> othman</t>
  </si>
  <si>
    <t>12/Apr/2018</t>
  </si>
  <si>
    <t>103.206.106.30</t>
  </si>
  <si>
    <t>19/Apr/2018</t>
  </si>
  <si>
    <t>103.206.106.31</t>
  </si>
  <si>
    <t>20/Apr/2018</t>
  </si>
  <si>
    <t>21/Apr/2018</t>
  </si>
  <si>
    <t>22/Apr/2018</t>
  </si>
  <si>
    <t>23/Apr/2018</t>
  </si>
  <si>
    <t>103.206.106.36</t>
  </si>
  <si>
    <t>02/Apr/2018</t>
  </si>
  <si>
    <t>103.206.106.51</t>
  </si>
  <si>
    <t>08/Apr/2018</t>
  </si>
  <si>
    <t>11/Apr/2018</t>
  </si>
  <si>
    <t>15/Apr/2018</t>
  </si>
  <si>
    <t>16/Apr/2018</t>
  </si>
  <si>
    <t>17/Apr/2018</t>
  </si>
  <si>
    <t>18/Apr/2018</t>
  </si>
  <si>
    <t>103.206.106.56</t>
  </si>
  <si>
    <t>24/Apr/2018</t>
  </si>
  <si>
    <t>28/Apr/2018</t>
  </si>
  <si>
    <t>29/Apr/2018</t>
  </si>
  <si>
    <t>103.206.106.59</t>
  </si>
  <si>
    <t>30/Apr/2018</t>
  </si>
  <si>
    <t>103.207.148.56</t>
  </si>
  <si>
    <t>103.207.149.155</t>
  </si>
  <si>
    <t>27/Apr/2018</t>
  </si>
  <si>
    <t>103.207.151.54</t>
  </si>
  <si>
    <t>09/Apr/2018</t>
  </si>
  <si>
    <t>103.247.52.136</t>
  </si>
  <si>
    <t>04/Apr/2018</t>
  </si>
  <si>
    <t>103.247.52.47</t>
  </si>
  <si>
    <t>103.247.54.187</t>
  </si>
  <si>
    <t>103.247.54.217</t>
  </si>
  <si>
    <t>103.247.55.132</t>
  </si>
  <si>
    <t>103.247.55.14</t>
  </si>
  <si>
    <t>03/Apr/2018</t>
  </si>
  <si>
    <t>05/Apr/2018</t>
  </si>
  <si>
    <t>103.77.21.167</t>
  </si>
  <si>
    <t>14/Apr/2018</t>
  </si>
  <si>
    <t>103.77.22.173</t>
  </si>
  <si>
    <t>103.77.22.218</t>
  </si>
  <si>
    <t>103.77.23.18</t>
  </si>
  <si>
    <t xml:space="preserve"> amrutsucccess</t>
  </si>
  <si>
    <t>103.9.74.250</t>
  </si>
  <si>
    <t>103.9.74.86</t>
  </si>
  <si>
    <t>103.9.75.154</t>
  </si>
  <si>
    <t>06/Apr/2018</t>
  </si>
  <si>
    <t>103.9.75.164</t>
  </si>
  <si>
    <t>103.9.75.81</t>
  </si>
  <si>
    <t>103.9.75.92</t>
  </si>
  <si>
    <t>106.193.140.6</t>
  </si>
  <si>
    <t>106.193.147.12</t>
  </si>
  <si>
    <t>106.193.154.128</t>
  </si>
  <si>
    <t>106.193.254.182</t>
  </si>
  <si>
    <t>106.210.129.147</t>
  </si>
  <si>
    <t>106.210.204.70</t>
  </si>
  <si>
    <t>106.210.239.34</t>
  </si>
  <si>
    <t>106.77.40.240</t>
  </si>
  <si>
    <t>01/Apr/2018</t>
  </si>
  <si>
    <t>106.77.62.115</t>
  </si>
  <si>
    <t>106.78.162.107</t>
  </si>
  <si>
    <t>106.78.197.252</t>
  </si>
  <si>
    <t>111.125.228.237</t>
  </si>
  <si>
    <t xml:space="preserve"> library@sycet.org</t>
  </si>
  <si>
    <t>10/Apr/2018</t>
  </si>
  <si>
    <t>117.195.112.106</t>
  </si>
  <si>
    <t>117.200.160.107</t>
  </si>
  <si>
    <t>117.200.160.153</t>
  </si>
  <si>
    <t>117.200.160.51</t>
  </si>
  <si>
    <t>117.200.161.45</t>
  </si>
  <si>
    <t>117.200.162.46</t>
  </si>
  <si>
    <t>117.200.165.196</t>
  </si>
  <si>
    <t>117.200.167.233</t>
  </si>
  <si>
    <t>117.200.167.254</t>
  </si>
  <si>
    <t>117.200.167.75</t>
  </si>
  <si>
    <t>117.200.169.1</t>
  </si>
  <si>
    <t>117.200.169.40</t>
  </si>
  <si>
    <t>117.200.169.59</t>
  </si>
  <si>
    <t>117.200.170.170</t>
  </si>
  <si>
    <t>117.200.172.169</t>
  </si>
  <si>
    <t>117.200.172.62</t>
  </si>
  <si>
    <t>117.200.174.71</t>
  </si>
  <si>
    <t>117.200.175.56</t>
  </si>
  <si>
    <t>117.200.219.210</t>
  </si>
  <si>
    <t>117.203.233.143</t>
  </si>
  <si>
    <t>117.203.234.90</t>
  </si>
  <si>
    <t>117.203.237.6</t>
  </si>
  <si>
    <t>117.203.239.207</t>
  </si>
  <si>
    <t>117.203.239.26</t>
  </si>
  <si>
    <t>117.205.10.34</t>
  </si>
  <si>
    <t xml:space="preserve"> santoshshel@gmail.com</t>
  </si>
  <si>
    <t xml:space="preserve"> librarian@hitechengg.edu.in</t>
  </si>
  <si>
    <t>07/Apr/2018</t>
  </si>
  <si>
    <t>117.211.110.154</t>
  </si>
  <si>
    <t>117.211.110.194</t>
  </si>
  <si>
    <t xml:space="preserve"> minaljondhale@gmail.com</t>
  </si>
  <si>
    <t>117.211.110.237</t>
  </si>
  <si>
    <t xml:space="preserve"> arunj1984@gmail.com</t>
  </si>
  <si>
    <t xml:space="preserve"> rknimbalkar@gmail.com</t>
  </si>
  <si>
    <t xml:space="preserve"> sbsccollegelibrary@gmail.com</t>
  </si>
  <si>
    <t>117.211.110.57</t>
  </si>
  <si>
    <t>117.211.110.65</t>
  </si>
  <si>
    <t>117.211.110.88</t>
  </si>
  <si>
    <t>117.211.125.246</t>
  </si>
  <si>
    <t>117.211.147.47</t>
  </si>
  <si>
    <t>117.211.154.15</t>
  </si>
  <si>
    <t>117.211.172.10</t>
  </si>
  <si>
    <t>117.211.172.2</t>
  </si>
  <si>
    <t>117.211.172.44</t>
  </si>
  <si>
    <t>117.211.172.84</t>
  </si>
  <si>
    <t>117.211.172.88</t>
  </si>
  <si>
    <t>117.211.20.24</t>
  </si>
  <si>
    <t>117.211.20.3</t>
  </si>
  <si>
    <t>117.212.147.20</t>
  </si>
  <si>
    <t>117.212.148.239</t>
  </si>
  <si>
    <t>117.212.165.111</t>
  </si>
  <si>
    <t>117.223.96.60</t>
  </si>
  <si>
    <t>117.223.97.181</t>
  </si>
  <si>
    <t>117.223.97.182</t>
  </si>
  <si>
    <t>117.223.98.31</t>
  </si>
  <si>
    <t>117.223.98.59</t>
  </si>
  <si>
    <t>117.223.98.80</t>
  </si>
  <si>
    <t>117.223.99.145</t>
  </si>
  <si>
    <t>117.223.99.87</t>
  </si>
  <si>
    <t>117.228.19.95</t>
  </si>
  <si>
    <t>117.248.213.186</t>
  </si>
  <si>
    <t>117.248.213.196</t>
  </si>
  <si>
    <t>117.248.213.244</t>
  </si>
  <si>
    <t>117.248.213.5</t>
  </si>
  <si>
    <t>117.248.214.112</t>
  </si>
  <si>
    <t>121.46.117.14</t>
  </si>
  <si>
    <t xml:space="preserve"> catrin</t>
  </si>
  <si>
    <t>121.46.117.44</t>
  </si>
  <si>
    <t>125.99.136.78</t>
  </si>
  <si>
    <t>128.199.102.223</t>
  </si>
  <si>
    <t xml:space="preserve"> mohdar</t>
  </si>
  <si>
    <t>137.59.69.102</t>
  </si>
  <si>
    <t>139.59.47.55</t>
  </si>
  <si>
    <t xml:space="preserve"> Mohdar</t>
  </si>
  <si>
    <t>139.59.62.104</t>
  </si>
  <si>
    <t>150.107.41.180</t>
  </si>
  <si>
    <t>157.33.105.170</t>
  </si>
  <si>
    <t xml:space="preserve"> vinaykumar</t>
  </si>
  <si>
    <t>157.33.107.166</t>
  </si>
  <si>
    <t>157.33.108.199</t>
  </si>
  <si>
    <t>157.33.11.198</t>
  </si>
  <si>
    <t>157.33.115.180</t>
  </si>
  <si>
    <t>157.33.116.151</t>
  </si>
  <si>
    <t xml:space="preserve"> nandukumawat</t>
  </si>
  <si>
    <t>157.33.125.209</t>
  </si>
  <si>
    <t>157.33.127.215</t>
  </si>
  <si>
    <t xml:space="preserve"> meghshyam</t>
  </si>
  <si>
    <t>157.33.14.130</t>
  </si>
  <si>
    <t>157.33.15.140</t>
  </si>
  <si>
    <t>157.33.15.27</t>
  </si>
  <si>
    <t>157.33.18.21</t>
  </si>
  <si>
    <t>157.33.19.20</t>
  </si>
  <si>
    <t>157.33.20.232</t>
  </si>
  <si>
    <t>157.33.23.210</t>
  </si>
  <si>
    <t>157.33.25.105</t>
  </si>
  <si>
    <t>157.33.26.238</t>
  </si>
  <si>
    <t>157.33.29.93</t>
  </si>
  <si>
    <t>157.33.3.26</t>
  </si>
  <si>
    <t>157.33.31.133</t>
  </si>
  <si>
    <t>157.33.32.213</t>
  </si>
  <si>
    <t>157.33.33.113</t>
  </si>
  <si>
    <t>157.33.36.12</t>
  </si>
  <si>
    <t>157.33.37.232</t>
  </si>
  <si>
    <t>157.33.38.181</t>
  </si>
  <si>
    <t>157.33.4.110</t>
  </si>
  <si>
    <t>157.33.42.91</t>
  </si>
  <si>
    <t>157.33.44.208</t>
  </si>
  <si>
    <t>157.33.46.226</t>
  </si>
  <si>
    <t>157.33.47.239</t>
  </si>
  <si>
    <t>157.33.48.49</t>
  </si>
  <si>
    <t>157.33.50.14</t>
  </si>
  <si>
    <t>157.33.50.177</t>
  </si>
  <si>
    <t>157.33.51.45</t>
  </si>
  <si>
    <t>157.33.55.144</t>
  </si>
  <si>
    <t xml:space="preserve"> annadate</t>
  </si>
  <si>
    <t>157.33.58.156</t>
  </si>
  <si>
    <t>157.33.58.67</t>
  </si>
  <si>
    <t>157.33.59.250</t>
  </si>
  <si>
    <t>157.33.59.99</t>
  </si>
  <si>
    <t>157.33.6.171</t>
  </si>
  <si>
    <t>157.33.6.191</t>
  </si>
  <si>
    <t>157.33.65.62</t>
  </si>
  <si>
    <t>157.33.68.207</t>
  </si>
  <si>
    <t>157.33.68.74</t>
  </si>
  <si>
    <t>157.33.68.82</t>
  </si>
  <si>
    <t>157.33.70.127</t>
  </si>
  <si>
    <t>157.33.74.144</t>
  </si>
  <si>
    <t>157.33.74.197</t>
  </si>
  <si>
    <t>157.33.75.206</t>
  </si>
  <si>
    <t>157.33.75.75</t>
  </si>
  <si>
    <t>157.33.76.176</t>
  </si>
  <si>
    <t>157.33.76.230</t>
  </si>
  <si>
    <t>157.33.80.242</t>
  </si>
  <si>
    <t>157.33.83.11</t>
  </si>
  <si>
    <t>157.33.84.229</t>
  </si>
  <si>
    <t>157.33.91.147</t>
  </si>
  <si>
    <t>157.33.92.196</t>
  </si>
  <si>
    <t>157.48.124.73</t>
  </si>
  <si>
    <t>157.48.193.30</t>
  </si>
  <si>
    <t>157.48.218.132</t>
  </si>
  <si>
    <t>157.48.34.123</t>
  </si>
  <si>
    <t>175.101.5.231</t>
  </si>
  <si>
    <t>188.166.184.208</t>
  </si>
  <si>
    <t>196.52.21.192</t>
  </si>
  <si>
    <t>202.53.67.2</t>
  </si>
  <si>
    <t xml:space="preserve"> shubhashree.savant@mit.asia</t>
  </si>
  <si>
    <t xml:space="preserve"> surendra.patil@mit.asia</t>
  </si>
  <si>
    <t>210.212.174.123</t>
  </si>
  <si>
    <t>223.184.22.144</t>
  </si>
  <si>
    <t>27.0.52.123</t>
  </si>
  <si>
    <t>27.0.52.172</t>
  </si>
  <si>
    <t>27.0.52.21</t>
  </si>
  <si>
    <t>27.0.52.56</t>
  </si>
  <si>
    <t>42.106.10.233</t>
  </si>
  <si>
    <t>42.106.197.136</t>
  </si>
  <si>
    <t>42.106.197.244</t>
  </si>
  <si>
    <t>42.106.209.64</t>
  </si>
  <si>
    <t>42.106.210.164</t>
  </si>
  <si>
    <t>42.106.229.172</t>
  </si>
  <si>
    <t>42.106.230.136</t>
  </si>
  <si>
    <t>42.106.240.140</t>
  </si>
  <si>
    <t>42.106.241.160</t>
  </si>
  <si>
    <t>42.106.33.157</t>
  </si>
  <si>
    <t>42.106.34.231</t>
  </si>
  <si>
    <t>42.106.35.111</t>
  </si>
  <si>
    <t>42.106.7.212</t>
  </si>
  <si>
    <t>42.107.66.116</t>
  </si>
  <si>
    <t>42.107.69.53</t>
  </si>
  <si>
    <t>42.107.84.244</t>
  </si>
  <si>
    <t>42.107.87.51</t>
  </si>
  <si>
    <t>49.15.24.125</t>
  </si>
  <si>
    <t>49.35.10.46</t>
  </si>
  <si>
    <t>49.35.103.156</t>
  </si>
  <si>
    <t>49.35.108.122</t>
  </si>
  <si>
    <t>49.35.121.22</t>
  </si>
  <si>
    <t>49.35.192.184</t>
  </si>
  <si>
    <t>49.35.192.220</t>
  </si>
  <si>
    <t>49.35.192.42</t>
  </si>
  <si>
    <t>49.35.20.207</t>
  </si>
  <si>
    <t>49.35.20.97</t>
  </si>
  <si>
    <t>49.35.200.7</t>
  </si>
  <si>
    <t>49.35.201.19</t>
  </si>
  <si>
    <t>49.35.203.244</t>
  </si>
  <si>
    <t>49.35.203.8</t>
  </si>
  <si>
    <t>49.35.204.138</t>
  </si>
  <si>
    <t>49.35.204.63</t>
  </si>
  <si>
    <t>49.35.205.58</t>
  </si>
  <si>
    <t>49.35.206.194</t>
  </si>
  <si>
    <t>49.35.207.19</t>
  </si>
  <si>
    <t>49.35.211.228</t>
  </si>
  <si>
    <t>49.35.211.237</t>
  </si>
  <si>
    <t>49.35.214.94</t>
  </si>
  <si>
    <t>49.35.218.78</t>
  </si>
  <si>
    <t>49.35.222.240</t>
  </si>
  <si>
    <t>49.35.223.123</t>
  </si>
  <si>
    <t>49.35.223.97</t>
  </si>
  <si>
    <t>49.35.224.217</t>
  </si>
  <si>
    <t>49.35.225.67</t>
  </si>
  <si>
    <t>49.35.227.142</t>
  </si>
  <si>
    <t>49.35.234.121</t>
  </si>
  <si>
    <t>49.35.234.203</t>
  </si>
  <si>
    <t>49.35.237.63</t>
  </si>
  <si>
    <t>49.35.237.91</t>
  </si>
  <si>
    <t>49.35.241.12</t>
  </si>
  <si>
    <t>49.35.245.174</t>
  </si>
  <si>
    <t>49.35.246.185</t>
  </si>
  <si>
    <t>49.35.247.1</t>
  </si>
  <si>
    <t>49.35.249.159</t>
  </si>
  <si>
    <t>49.35.252.206</t>
  </si>
  <si>
    <t>49.35.253.230</t>
  </si>
  <si>
    <t>49.35.28.24</t>
  </si>
  <si>
    <t>49.35.30.7</t>
  </si>
  <si>
    <t>49.35.31.190</t>
  </si>
  <si>
    <t>49.35.34.128</t>
  </si>
  <si>
    <t>49.35.36.32</t>
  </si>
  <si>
    <t>49.35.37.141</t>
  </si>
  <si>
    <t>49.35.41.31</t>
  </si>
  <si>
    <t>49.35.44.44</t>
  </si>
  <si>
    <t>49.35.50.19</t>
  </si>
  <si>
    <t>49.35.52.158</t>
  </si>
  <si>
    <t>49.35.52.213</t>
  </si>
  <si>
    <t>49.35.56.66</t>
  </si>
  <si>
    <t>49.35.59.124</t>
  </si>
  <si>
    <t>49.35.62.92</t>
  </si>
  <si>
    <t>49.35.66.248</t>
  </si>
  <si>
    <t>49.35.70.46</t>
  </si>
  <si>
    <t>49.35.73.118</t>
  </si>
  <si>
    <t>49.35.75.138</t>
  </si>
  <si>
    <t>49.35.76.110</t>
  </si>
  <si>
    <t>49.35.79.29</t>
  </si>
  <si>
    <t>49.35.79.78</t>
  </si>
  <si>
    <t>49.35.90.0</t>
  </si>
  <si>
    <t>49.35.91.148</t>
  </si>
  <si>
    <t>49.35.92.225</t>
  </si>
  <si>
    <t>49.35.93.103</t>
  </si>
  <si>
    <t>49.35.93.17</t>
  </si>
  <si>
    <t>49.35.95.236</t>
  </si>
  <si>
    <t>49.38.131.154</t>
  </si>
  <si>
    <t>49.38.133.102</t>
  </si>
  <si>
    <t>49.38.188.154</t>
  </si>
  <si>
    <t>49.44.140.10</t>
  </si>
  <si>
    <t>49.44.140.6</t>
  </si>
  <si>
    <t>59.88.141.142</t>
  </si>
  <si>
    <t>59.88.141.28</t>
  </si>
  <si>
    <t>59.88.142.197</t>
  </si>
  <si>
    <t>59.88.142.8</t>
  </si>
  <si>
    <t>59.88.143.193</t>
  </si>
  <si>
    <t>59.88.187.136</t>
  </si>
  <si>
    <t>59.90.41.109</t>
  </si>
  <si>
    <t>59.90.41.111</t>
  </si>
  <si>
    <t>59.90.41.148</t>
  </si>
  <si>
    <t>59.90.41.195</t>
  </si>
  <si>
    <t>59.90.41.210</t>
  </si>
  <si>
    <t>59.90.42.158</t>
  </si>
  <si>
    <t>59.90.42.162</t>
  </si>
  <si>
    <t>59.91.80.191</t>
  </si>
  <si>
    <t>59.91.80.253</t>
  </si>
  <si>
    <t>59.91.81.12</t>
  </si>
  <si>
    <t>59.91.81.123</t>
  </si>
  <si>
    <t>59.91.81.14</t>
  </si>
  <si>
    <t>59.91.81.219</t>
  </si>
  <si>
    <t>59.91.81.75</t>
  </si>
  <si>
    <t>59.91.82.221</t>
  </si>
  <si>
    <t>59.91.83.154</t>
  </si>
  <si>
    <t>59.91.83.246</t>
  </si>
  <si>
    <t>59.91.84.32</t>
  </si>
  <si>
    <t xml:space="preserve"> vinodsable55@gmail.com</t>
  </si>
  <si>
    <t>59.95.112.210</t>
  </si>
  <si>
    <t>59.95.112.214</t>
  </si>
  <si>
    <t>59.95.112.24</t>
  </si>
  <si>
    <t>59.95.112.36</t>
  </si>
  <si>
    <t>59.95.113.232</t>
  </si>
  <si>
    <t>59.95.114.135</t>
  </si>
  <si>
    <t>59.95.114.144</t>
  </si>
  <si>
    <t>59.95.115.130</t>
  </si>
  <si>
    <t>59.95.115.154</t>
  </si>
  <si>
    <t>59.95.115.224</t>
  </si>
  <si>
    <t>59.95.115.94</t>
  </si>
  <si>
    <t>59.95.118.18</t>
  </si>
  <si>
    <t>59.95.118.26</t>
  </si>
  <si>
    <t>59.95.119.102</t>
  </si>
  <si>
    <t>59.95.119.17</t>
  </si>
  <si>
    <t>59.95.119.228</t>
  </si>
  <si>
    <t>59.95.243.32</t>
  </si>
  <si>
    <t xml:space="preserve"> ishuuw@gmail.com</t>
  </si>
  <si>
    <t>60.254.58.14</t>
  </si>
  <si>
    <t>60.254.58.28</t>
  </si>
  <si>
    <t>61.0.42.166</t>
  </si>
  <si>
    <t>64.233.173.141</t>
  </si>
  <si>
    <t>64.233.173.18</t>
  </si>
  <si>
    <t>64.233.173.25</t>
  </si>
  <si>
    <t>64.233.173.3</t>
  </si>
  <si>
    <t>64.233.173.31</t>
  </si>
  <si>
    <t>64.233.173.5</t>
  </si>
  <si>
    <t>64.233.173.8</t>
  </si>
  <si>
    <t>66.249.82.204</t>
  </si>
  <si>
    <t>66.249.82.206</t>
  </si>
  <si>
    <t>66.249.82.208</t>
  </si>
  <si>
    <t>66.249.82.214</t>
  </si>
  <si>
    <t>66.249.82.216</t>
  </si>
  <si>
    <t>66.249.82.217</t>
  </si>
  <si>
    <t>66.249.82.220</t>
  </si>
  <si>
    <t>66.249.82.221</t>
  </si>
  <si>
    <t>66.249.88.12</t>
  </si>
  <si>
    <t>66.249.88.16</t>
  </si>
  <si>
    <t>66.249.88.19</t>
  </si>
  <si>
    <t>66.249.88.22</t>
  </si>
  <si>
    <t>66.249.88.25</t>
  </si>
  <si>
    <t>66.249.88.27</t>
  </si>
  <si>
    <t>66.249.88.28</t>
  </si>
  <si>
    <t>66.249.88.6</t>
  </si>
  <si>
    <t>66.249.88.9</t>
  </si>
  <si>
    <t>103.194.122.212</t>
  </si>
  <si>
    <t>18/May/2018</t>
  </si>
  <si>
    <t>103.194.122.247</t>
  </si>
  <si>
    <t>16/May/2018</t>
  </si>
  <si>
    <t>103.194.122.81</t>
  </si>
  <si>
    <t>21/May/2018</t>
  </si>
  <si>
    <t>103.194.128.185</t>
  </si>
  <si>
    <t>05/May/2018</t>
  </si>
  <si>
    <t>103.194.129.17</t>
  </si>
  <si>
    <t>06/May/2018</t>
  </si>
  <si>
    <t>103.194.129.241</t>
  </si>
  <si>
    <t>103.206.106.1</t>
  </si>
  <si>
    <t>03/May/2018</t>
  </si>
  <si>
    <t>08/May/2018</t>
  </si>
  <si>
    <t>09/May/2018</t>
  </si>
  <si>
    <t>10/May/2018</t>
  </si>
  <si>
    <t>103.206.106.11</t>
  </si>
  <si>
    <t>14/May/2018</t>
  </si>
  <si>
    <t>23/May/2018</t>
  </si>
  <si>
    <t>103.206.106.32</t>
  </si>
  <si>
    <t>15/May/2018</t>
  </si>
  <si>
    <t>103.206.106.42</t>
  </si>
  <si>
    <t>17/May/2018</t>
  </si>
  <si>
    <t>01/May/2018</t>
  </si>
  <si>
    <t>103.206.106.58</t>
  </si>
  <si>
    <t>19/May/2018</t>
  </si>
  <si>
    <t>27/May/2018</t>
  </si>
  <si>
    <t>28/May/2018</t>
  </si>
  <si>
    <t>30/May/2018</t>
  </si>
  <si>
    <t>31/May/2018</t>
  </si>
  <si>
    <t>103.207.151.13</t>
  </si>
  <si>
    <t>24/May/2018</t>
  </si>
  <si>
    <t>103.207.151.5</t>
  </si>
  <si>
    <t>29/May/2018</t>
  </si>
  <si>
    <t>103.247.52.115</t>
  </si>
  <si>
    <t>103.247.53.196</t>
  </si>
  <si>
    <t xml:space="preserve"> mundhe</t>
  </si>
  <si>
    <t xml:space="preserve"> sutarjes@gmail.com</t>
  </si>
  <si>
    <t>02/May/2018</t>
  </si>
  <si>
    <t>103.71.18.50</t>
  </si>
  <si>
    <t>25/May/2018</t>
  </si>
  <si>
    <t>103.77.22.114</t>
  </si>
  <si>
    <t>20/May/2018</t>
  </si>
  <si>
    <t>22/May/2018</t>
  </si>
  <si>
    <t>103.77.22.130</t>
  </si>
  <si>
    <t>103.77.22.136</t>
  </si>
  <si>
    <t>103.77.22.189</t>
  </si>
  <si>
    <t>103.77.22.192</t>
  </si>
  <si>
    <t>103.77.22.33</t>
  </si>
  <si>
    <t>103.77.22.5</t>
  </si>
  <si>
    <t>103.77.22.83</t>
  </si>
  <si>
    <t>103.9.75.198</t>
  </si>
  <si>
    <t>106.193.236.160</t>
  </si>
  <si>
    <t>106.210.130.75</t>
  </si>
  <si>
    <t>106.210.166.95</t>
  </si>
  <si>
    <t>106.210.203.172</t>
  </si>
  <si>
    <t>106.210.226.12</t>
  </si>
  <si>
    <t>106.66.52.55</t>
  </si>
  <si>
    <t>106.77.195.253</t>
  </si>
  <si>
    <t xml:space="preserve"> samee.syd@gmail.com</t>
  </si>
  <si>
    <t>106.77.4.114</t>
  </si>
  <si>
    <t>106.77.46.183</t>
  </si>
  <si>
    <t>106.77.48.191</t>
  </si>
  <si>
    <t>13/May/2018</t>
  </si>
  <si>
    <t>106.77.5.207</t>
  </si>
  <si>
    <t>106.77.57.189</t>
  </si>
  <si>
    <t xml:space="preserve"> kavade.ramdas@gmail.com</t>
  </si>
  <si>
    <t>106.79.114.189</t>
  </si>
  <si>
    <t>106.79.66.132</t>
  </si>
  <si>
    <t>106.79.89.150</t>
  </si>
  <si>
    <t>07/May/2018</t>
  </si>
  <si>
    <t>11/May/2018</t>
  </si>
  <si>
    <t>04/May/2018</t>
  </si>
  <si>
    <t>114.79.152.178</t>
  </si>
  <si>
    <t>117.200.160.144</t>
  </si>
  <si>
    <t>117.200.161.150</t>
  </si>
  <si>
    <t>117.200.163.161</t>
  </si>
  <si>
    <t>117.200.163.229</t>
  </si>
  <si>
    <t>117.200.164.131</t>
  </si>
  <si>
    <t>117.200.164.180</t>
  </si>
  <si>
    <t>117.200.165.40</t>
  </si>
  <si>
    <t>117.200.166.195</t>
  </si>
  <si>
    <t>117.200.166.64</t>
  </si>
  <si>
    <t>117.200.167.42</t>
  </si>
  <si>
    <t>117.200.168.145</t>
  </si>
  <si>
    <t>117.200.168.172</t>
  </si>
  <si>
    <t>117.200.168.220</t>
  </si>
  <si>
    <t>117.200.169.17</t>
  </si>
  <si>
    <t>117.200.171.0</t>
  </si>
  <si>
    <t>117.200.175.39</t>
  </si>
  <si>
    <t>117.200.175.68</t>
  </si>
  <si>
    <t>117.200.220.94</t>
  </si>
  <si>
    <t>117.203.232.188</t>
  </si>
  <si>
    <t>26/May/2018</t>
  </si>
  <si>
    <t>117.203.232.234</t>
  </si>
  <si>
    <t>117.203.234.53</t>
  </si>
  <si>
    <t>117.203.235.115</t>
  </si>
  <si>
    <t>117.203.235.54</t>
  </si>
  <si>
    <t>117.203.235.65</t>
  </si>
  <si>
    <t>117.211.110.160</t>
  </si>
  <si>
    <t xml:space="preserve"> anil22wagh@gmail.com</t>
  </si>
  <si>
    <t xml:space="preserve"> pratapmpanchal@gmail.com</t>
  </si>
  <si>
    <t>117.211.154.22</t>
  </si>
  <si>
    <t xml:space="preserve"> ncraghoji@gmail.com</t>
  </si>
  <si>
    <t>117.211.47.91</t>
  </si>
  <si>
    <t xml:space="preserve"> nnwagule@gmail.com</t>
  </si>
  <si>
    <t xml:space="preserve"> vandanaghodke70@gmail.com</t>
  </si>
  <si>
    <t>117.212.148.238</t>
  </si>
  <si>
    <t>117.212.149.12</t>
  </si>
  <si>
    <t>117.212.151.177</t>
  </si>
  <si>
    <t>117.212.163.28</t>
  </si>
  <si>
    <t>117.223.97.18</t>
  </si>
  <si>
    <t>117.223.98.6</t>
  </si>
  <si>
    <t>117.223.98.89</t>
  </si>
  <si>
    <t>117.223.99.14</t>
  </si>
  <si>
    <t>117.229.22.143</t>
  </si>
  <si>
    <t xml:space="preserve"> ambadas978@gmail.com</t>
  </si>
  <si>
    <t>117.229.45.99</t>
  </si>
  <si>
    <t>12/May/2018</t>
  </si>
  <si>
    <t>117.248.212.24</t>
  </si>
  <si>
    <t>117.248.212.9</t>
  </si>
  <si>
    <t>117.248.213.174</t>
  </si>
  <si>
    <t>117.248.213.209</t>
  </si>
  <si>
    <t>117.248.214.1</t>
  </si>
  <si>
    <t>117.248.214.229</t>
  </si>
  <si>
    <t>117.248.214.40</t>
  </si>
  <si>
    <t>117.248.215.71</t>
  </si>
  <si>
    <t>121.46.118.102</t>
  </si>
  <si>
    <t>121.46.119.80</t>
  </si>
  <si>
    <t>125.99.132.13</t>
  </si>
  <si>
    <t>125.99.132.17</t>
  </si>
  <si>
    <t>125.99.132.19</t>
  </si>
  <si>
    <t>125.99.132.8</t>
  </si>
  <si>
    <t>137.59.69.123</t>
  </si>
  <si>
    <t>139.59.35.216</t>
  </si>
  <si>
    <t>14.139.238.242</t>
  </si>
  <si>
    <t>14.194.135.244</t>
  </si>
  <si>
    <t>14.195.30.46</t>
  </si>
  <si>
    <t>154.122.92.57</t>
  </si>
  <si>
    <t>157.33.107.80</t>
  </si>
  <si>
    <t xml:space="preserve"> ashwinivaishnav15@gmail.com</t>
  </si>
  <si>
    <t>157.33.108.229</t>
  </si>
  <si>
    <t>157.33.111.124</t>
  </si>
  <si>
    <t>157.33.113.133</t>
  </si>
  <si>
    <t>157.33.117.36</t>
  </si>
  <si>
    <t>157.33.118.136</t>
  </si>
  <si>
    <t>157.33.12.106</t>
  </si>
  <si>
    <t>157.33.121.144</t>
  </si>
  <si>
    <t>157.33.135.205</t>
  </si>
  <si>
    <t>157.33.14.199</t>
  </si>
  <si>
    <t>157.33.14.87</t>
  </si>
  <si>
    <t>157.33.16.76</t>
  </si>
  <si>
    <t>157.33.164.41</t>
  </si>
  <si>
    <t>157.33.17.98</t>
  </si>
  <si>
    <t>157.33.25.184</t>
  </si>
  <si>
    <t>157.33.27.34</t>
  </si>
  <si>
    <t>157.33.28.8</t>
  </si>
  <si>
    <t>157.33.31.182</t>
  </si>
  <si>
    <t>157.33.33.126</t>
  </si>
  <si>
    <t>157.33.33.231</t>
  </si>
  <si>
    <t>157.33.4.96</t>
  </si>
  <si>
    <t>157.33.43.244</t>
  </si>
  <si>
    <t>157.33.5.153</t>
  </si>
  <si>
    <t>157.33.51.137</t>
  </si>
  <si>
    <t>157.33.52.234</t>
  </si>
  <si>
    <t>157.33.58.175</t>
  </si>
  <si>
    <t>157.33.6.176</t>
  </si>
  <si>
    <t>157.33.64.68</t>
  </si>
  <si>
    <t>157.33.65.114</t>
  </si>
  <si>
    <t>157.33.68.206</t>
  </si>
  <si>
    <t>157.33.70.38</t>
  </si>
  <si>
    <t>157.33.75.90</t>
  </si>
  <si>
    <t>157.33.77.44</t>
  </si>
  <si>
    <t>157.33.78.15</t>
  </si>
  <si>
    <t>157.33.78.98</t>
  </si>
  <si>
    <t>157.33.83.23</t>
  </si>
  <si>
    <t>157.33.9.32</t>
  </si>
  <si>
    <t>157.33.95.182</t>
  </si>
  <si>
    <t>157.33.95.64</t>
  </si>
  <si>
    <t xml:space="preserve"> deepak10</t>
  </si>
  <si>
    <t>196.52.21.98</t>
  </si>
  <si>
    <t>27.0.52.137</t>
  </si>
  <si>
    <t>27.97.134.55</t>
  </si>
  <si>
    <t>42.106.196.113</t>
  </si>
  <si>
    <t>42.106.196.232</t>
  </si>
  <si>
    <t>42.106.229.232</t>
  </si>
  <si>
    <t>42.106.229.89</t>
  </si>
  <si>
    <t>42.107.80.77</t>
  </si>
  <si>
    <t>42.108.226.115</t>
  </si>
  <si>
    <t>42.108.230.5</t>
  </si>
  <si>
    <t>42.108.230.6</t>
  </si>
  <si>
    <t>42.108.242.134</t>
  </si>
  <si>
    <t>47.11.183.63</t>
  </si>
  <si>
    <t>49.14.213.84</t>
  </si>
  <si>
    <t>49.15.19.96</t>
  </si>
  <si>
    <t>49.200.162.202</t>
  </si>
  <si>
    <t>49.35.0.35</t>
  </si>
  <si>
    <t>49.35.100.43</t>
  </si>
  <si>
    <t>49.35.101.11</t>
  </si>
  <si>
    <t>49.35.101.160</t>
  </si>
  <si>
    <t>49.35.101.28</t>
  </si>
  <si>
    <t>49.35.102.69</t>
  </si>
  <si>
    <t>49.35.103.129</t>
  </si>
  <si>
    <t>49.35.104.34</t>
  </si>
  <si>
    <t>49.35.105.190</t>
  </si>
  <si>
    <t>49.35.105.3</t>
  </si>
  <si>
    <t>49.35.105.93</t>
  </si>
  <si>
    <t>49.35.106.81</t>
  </si>
  <si>
    <t>49.35.107.177</t>
  </si>
  <si>
    <t>49.35.107.185</t>
  </si>
  <si>
    <t>49.35.107.203</t>
  </si>
  <si>
    <t>49.35.108.187</t>
  </si>
  <si>
    <t>49.35.108.27</t>
  </si>
  <si>
    <t>49.35.11.198</t>
  </si>
  <si>
    <t xml:space="preserve"> tpharmer@gmail.com</t>
  </si>
  <si>
    <t>49.35.111.15</t>
  </si>
  <si>
    <t>49.35.111.225</t>
  </si>
  <si>
    <t>49.35.111.58</t>
  </si>
  <si>
    <t>49.35.112.192</t>
  </si>
  <si>
    <t>49.35.112.39</t>
  </si>
  <si>
    <t>49.35.113.174</t>
  </si>
  <si>
    <t xml:space="preserve"> amardippsy2018</t>
  </si>
  <si>
    <t>49.35.113.181</t>
  </si>
  <si>
    <t>49.35.114.80</t>
  </si>
  <si>
    <t>49.35.115.51</t>
  </si>
  <si>
    <t>49.35.116.122</t>
  </si>
  <si>
    <t>49.35.118.140</t>
  </si>
  <si>
    <t>49.35.12.24</t>
  </si>
  <si>
    <t>49.35.120.203</t>
  </si>
  <si>
    <t>49.35.121.132</t>
  </si>
  <si>
    <t>49.35.122.58</t>
  </si>
  <si>
    <t>49.35.123.144</t>
  </si>
  <si>
    <t>49.35.124.241</t>
  </si>
  <si>
    <t>49.35.124.250</t>
  </si>
  <si>
    <t>49.35.125.119</t>
  </si>
  <si>
    <t>49.35.125.61</t>
  </si>
  <si>
    <t>49.35.127.225</t>
  </si>
  <si>
    <t>49.35.127.81</t>
  </si>
  <si>
    <t>49.35.15.195</t>
  </si>
  <si>
    <t>49.35.18.105</t>
  </si>
  <si>
    <t>49.35.199.198</t>
  </si>
  <si>
    <t>49.35.201.182</t>
  </si>
  <si>
    <t>49.35.202.125</t>
  </si>
  <si>
    <t>49.35.206.43</t>
  </si>
  <si>
    <t>49.35.207.18</t>
  </si>
  <si>
    <t>49.35.207.83</t>
  </si>
  <si>
    <t>49.35.210.167</t>
  </si>
  <si>
    <t>49.35.212.115</t>
  </si>
  <si>
    <t>49.35.212.28</t>
  </si>
  <si>
    <t>49.35.212.82</t>
  </si>
  <si>
    <t>49.35.220.46</t>
  </si>
  <si>
    <t>49.35.223.43</t>
  </si>
  <si>
    <t>49.35.224.124</t>
  </si>
  <si>
    <t>49.35.24.143</t>
  </si>
  <si>
    <t>49.35.24.224</t>
  </si>
  <si>
    <t>49.35.24.65</t>
  </si>
  <si>
    <t>49.35.242.204</t>
  </si>
  <si>
    <t>49.35.242.255</t>
  </si>
  <si>
    <t>49.35.246.132</t>
  </si>
  <si>
    <t>49.35.247.123</t>
  </si>
  <si>
    <t>49.35.247.252</t>
  </si>
  <si>
    <t>49.35.248.121</t>
  </si>
  <si>
    <t>49.35.250.123</t>
  </si>
  <si>
    <t>49.35.252.83</t>
  </si>
  <si>
    <t>49.35.254.8</t>
  </si>
  <si>
    <t>49.35.27.224</t>
  </si>
  <si>
    <t>49.35.28.119</t>
  </si>
  <si>
    <t>49.35.31.237</t>
  </si>
  <si>
    <t>49.35.32.66</t>
  </si>
  <si>
    <t>49.35.33.147</t>
  </si>
  <si>
    <t>49.35.4.129</t>
  </si>
  <si>
    <t>49.35.40.96</t>
  </si>
  <si>
    <t>49.35.46.227</t>
  </si>
  <si>
    <t>49.35.5.250</t>
  </si>
  <si>
    <t>49.35.52.196</t>
  </si>
  <si>
    <t>49.35.57.248</t>
  </si>
  <si>
    <t xml:space="preserve"> dhonde.shrikant14@gmail.com</t>
  </si>
  <si>
    <t xml:space="preserve"> kishordhonde05@gmail.com</t>
  </si>
  <si>
    <t>49.35.57.25</t>
  </si>
  <si>
    <t>49.35.57.40</t>
  </si>
  <si>
    <t>49.35.61.254</t>
  </si>
  <si>
    <t>49.35.64.242</t>
  </si>
  <si>
    <t>49.35.64.40</t>
  </si>
  <si>
    <t>49.35.65.174</t>
  </si>
  <si>
    <t>49.35.65.50</t>
  </si>
  <si>
    <t>49.35.66.133</t>
  </si>
  <si>
    <t>49.35.66.2</t>
  </si>
  <si>
    <t>49.35.67.188</t>
  </si>
  <si>
    <t>49.35.68.158</t>
  </si>
  <si>
    <t>49.35.68.33</t>
  </si>
  <si>
    <t>49.35.68.65</t>
  </si>
  <si>
    <t>49.35.69.144</t>
  </si>
  <si>
    <t>49.35.69.39</t>
  </si>
  <si>
    <t>49.35.74.178</t>
  </si>
  <si>
    <t>49.35.74.86</t>
  </si>
  <si>
    <t>49.35.75.129</t>
  </si>
  <si>
    <t>49.35.75.204</t>
  </si>
  <si>
    <t>49.35.75.243</t>
  </si>
  <si>
    <t>49.35.75.72</t>
  </si>
  <si>
    <t>49.35.75.97</t>
  </si>
  <si>
    <t>49.35.76.170</t>
  </si>
  <si>
    <t>49.35.76.83</t>
  </si>
  <si>
    <t>49.35.77.134</t>
  </si>
  <si>
    <t>49.35.77.204</t>
  </si>
  <si>
    <t>49.35.77.238</t>
  </si>
  <si>
    <t>49.35.77.80</t>
  </si>
  <si>
    <t>49.35.78.0</t>
  </si>
  <si>
    <t xml:space="preserve"> Nhelkar7@gmail.com</t>
  </si>
  <si>
    <t>49.35.79.215</t>
  </si>
  <si>
    <t>49.35.79.49</t>
  </si>
  <si>
    <t>49.35.79.82</t>
  </si>
  <si>
    <t>49.35.80.179</t>
  </si>
  <si>
    <t>49.35.80.36</t>
  </si>
  <si>
    <t>49.35.80.89</t>
  </si>
  <si>
    <t>49.35.81.202</t>
  </si>
  <si>
    <t>49.35.81.246</t>
  </si>
  <si>
    <t>49.35.82.115</t>
  </si>
  <si>
    <t>49.35.82.136</t>
  </si>
  <si>
    <t>49.35.82.159</t>
  </si>
  <si>
    <t>49.35.83.101</t>
  </si>
  <si>
    <t>49.35.83.179</t>
  </si>
  <si>
    <t>49.35.84.250</t>
  </si>
  <si>
    <t>49.35.85.138</t>
  </si>
  <si>
    <t>49.35.85.183</t>
  </si>
  <si>
    <t>49.35.85.188</t>
  </si>
  <si>
    <t>49.35.85.3</t>
  </si>
  <si>
    <t>49.35.85.46</t>
  </si>
  <si>
    <t>49.35.86.2</t>
  </si>
  <si>
    <t>49.35.87.134</t>
  </si>
  <si>
    <t>49.35.87.191</t>
  </si>
  <si>
    <t>49.35.88.119</t>
  </si>
  <si>
    <t>49.35.88.153</t>
  </si>
  <si>
    <t>49.35.88.54</t>
  </si>
  <si>
    <t>49.35.89.158</t>
  </si>
  <si>
    <t>49.35.89.3</t>
  </si>
  <si>
    <t>49.35.89.44</t>
  </si>
  <si>
    <t>49.35.90.186</t>
  </si>
  <si>
    <t>49.35.90.31</t>
  </si>
  <si>
    <t>49.35.91.161</t>
  </si>
  <si>
    <t>49.35.93.181</t>
  </si>
  <si>
    <t>49.35.93.203</t>
  </si>
  <si>
    <t>49.35.93.62</t>
  </si>
  <si>
    <t>49.35.94.170</t>
  </si>
  <si>
    <t>49.35.94.4</t>
  </si>
  <si>
    <t>49.35.97.121</t>
  </si>
  <si>
    <t>49.35.97.126</t>
  </si>
  <si>
    <t>49.35.97.191</t>
  </si>
  <si>
    <t>49.35.97.233</t>
  </si>
  <si>
    <t>49.35.97.56</t>
  </si>
  <si>
    <t>49.35.97.65</t>
  </si>
  <si>
    <t>49.35.98.73</t>
  </si>
  <si>
    <t>49.35.98.74</t>
  </si>
  <si>
    <t>49.35.99.70</t>
  </si>
  <si>
    <t>49.44.140.4</t>
  </si>
  <si>
    <t>49.44.140.7</t>
  </si>
  <si>
    <t>59.88.140.103</t>
  </si>
  <si>
    <t>59.88.140.122</t>
  </si>
  <si>
    <t>59.88.140.179</t>
  </si>
  <si>
    <t>59.88.141.184</t>
  </si>
  <si>
    <t>59.88.141.200</t>
  </si>
  <si>
    <t>59.88.142.11</t>
  </si>
  <si>
    <t>59.88.142.70</t>
  </si>
  <si>
    <t>59.88.143.5</t>
  </si>
  <si>
    <t>59.88.185.55</t>
  </si>
  <si>
    <t>59.90.40.178</t>
  </si>
  <si>
    <t>59.90.40.188</t>
  </si>
  <si>
    <t>59.90.41.165</t>
  </si>
  <si>
    <t>59.90.41.240</t>
  </si>
  <si>
    <t>59.90.42.110</t>
  </si>
  <si>
    <t>59.90.42.4</t>
  </si>
  <si>
    <t>59.90.42.78</t>
  </si>
  <si>
    <t>59.91.82.42</t>
  </si>
  <si>
    <t>59.95.112.116</t>
  </si>
  <si>
    <t>59.95.113.174</t>
  </si>
  <si>
    <t>59.95.113.239</t>
  </si>
  <si>
    <t>59.95.116.229</t>
  </si>
  <si>
    <t>59.95.117.248</t>
  </si>
  <si>
    <t>59.95.118.207</t>
  </si>
  <si>
    <t>59.95.119.84</t>
  </si>
  <si>
    <t>60.254.58.95</t>
  </si>
  <si>
    <t>66.249.82.218</t>
  </si>
  <si>
    <t>66.249.82.219</t>
  </si>
  <si>
    <t>103.194.128.37</t>
  </si>
  <si>
    <t>05/Jun/2018</t>
  </si>
  <si>
    <t>103.194.129.110</t>
  </si>
  <si>
    <t>20/Jun/2018</t>
  </si>
  <si>
    <t>103.194.129.29</t>
  </si>
  <si>
    <t>10/Jun/2018</t>
  </si>
  <si>
    <t>14/Jun/2018</t>
  </si>
  <si>
    <t>103.206.106.28</t>
  </si>
  <si>
    <t>13/Jun/2018</t>
  </si>
  <si>
    <t>28/Jun/2018</t>
  </si>
  <si>
    <t>03/Jun/2018</t>
  </si>
  <si>
    <t>04/Jun/2018</t>
  </si>
  <si>
    <t>08/Jun/2018</t>
  </si>
  <si>
    <t>07/Jun/2018</t>
  </si>
  <si>
    <t>09/Jun/2018</t>
  </si>
  <si>
    <t>103.240.76.24</t>
  </si>
  <si>
    <t>12/Jun/2018</t>
  </si>
  <si>
    <t>103.247.52.30</t>
  </si>
  <si>
    <t>103.247.52.53</t>
  </si>
  <si>
    <t>103.247.54.151</t>
  </si>
  <si>
    <t>19/Jun/2018</t>
  </si>
  <si>
    <t>103.25.168.58</t>
  </si>
  <si>
    <t>06/Jun/2018</t>
  </si>
  <si>
    <t>30/Jun/2018</t>
  </si>
  <si>
    <t>103.77.22.133</t>
  </si>
  <si>
    <t>103.77.22.207</t>
  </si>
  <si>
    <t>103.77.22.212</t>
  </si>
  <si>
    <t>21/Jun/2018</t>
  </si>
  <si>
    <t>103.77.22.242</t>
  </si>
  <si>
    <t>22/Jun/2018</t>
  </si>
  <si>
    <t>25/Jun/2018</t>
  </si>
  <si>
    <t>106.210.141.206</t>
  </si>
  <si>
    <t>106.210.148.107</t>
  </si>
  <si>
    <t>106.66.61.248</t>
  </si>
  <si>
    <t>106.66.99.157</t>
  </si>
  <si>
    <t>01/Jun/2018</t>
  </si>
  <si>
    <t>24/Jun/2018</t>
  </si>
  <si>
    <t>27/Jun/2018</t>
  </si>
  <si>
    <t>106.76.83.103</t>
  </si>
  <si>
    <t>106.77.23.137</t>
  </si>
  <si>
    <t>106.78.168.118</t>
  </si>
  <si>
    <t>15/Jun/2018</t>
  </si>
  <si>
    <t>16/Jun/2018</t>
  </si>
  <si>
    <t>17/Jun/2018</t>
  </si>
  <si>
    <t>117.200.160.177</t>
  </si>
  <si>
    <t>117.200.160.202</t>
  </si>
  <si>
    <t>117.200.161.100</t>
  </si>
  <si>
    <t>117.200.161.159</t>
  </si>
  <si>
    <t>117.200.161.32</t>
  </si>
  <si>
    <t>117.200.161.41</t>
  </si>
  <si>
    <t>02/Jun/2018</t>
  </si>
  <si>
    <t>117.200.162.114</t>
  </si>
  <si>
    <t>117.200.162.2</t>
  </si>
  <si>
    <t>18/Jun/2018</t>
  </si>
  <si>
    <t>117.200.163.72</t>
  </si>
  <si>
    <t>117.200.164.150</t>
  </si>
  <si>
    <t>117.200.164.157</t>
  </si>
  <si>
    <t>117.200.164.184</t>
  </si>
  <si>
    <t>117.200.164.242</t>
  </si>
  <si>
    <t>26/Jun/2018</t>
  </si>
  <si>
    <t>117.200.164.51</t>
  </si>
  <si>
    <t>117.200.166.0</t>
  </si>
  <si>
    <t>117.200.167.74</t>
  </si>
  <si>
    <t>117.200.168.45</t>
  </si>
  <si>
    <t>117.200.171.153</t>
  </si>
  <si>
    <t>117.200.172.195</t>
  </si>
  <si>
    <t>117.200.172.56</t>
  </si>
  <si>
    <t>117.200.173.16</t>
  </si>
  <si>
    <t>117.200.175.60</t>
  </si>
  <si>
    <t>117.200.210.84</t>
  </si>
  <si>
    <t>117.200.214.106</t>
  </si>
  <si>
    <t>117.203.233.122</t>
  </si>
  <si>
    <t>117.203.233.146</t>
  </si>
  <si>
    <t>117.203.234.118</t>
  </si>
  <si>
    <t>117.203.234.204</t>
  </si>
  <si>
    <t>117.203.234.8</t>
  </si>
  <si>
    <t>117.203.236.28</t>
  </si>
  <si>
    <t>29/Jun/2018</t>
  </si>
  <si>
    <t>23/Jun/2018</t>
  </si>
  <si>
    <t>117.203.238.133</t>
  </si>
  <si>
    <t xml:space="preserve"> moreua3421@gmail.com</t>
  </si>
  <si>
    <t>11/Jun/2018</t>
  </si>
  <si>
    <t>117.211.110.157</t>
  </si>
  <si>
    <t>117.211.110.16</t>
  </si>
  <si>
    <t>117.211.110.26</t>
  </si>
  <si>
    <t xml:space="preserve"> dhotreac@gmail.com</t>
  </si>
  <si>
    <t>117.211.172.47</t>
  </si>
  <si>
    <t>117.212.144.210</t>
  </si>
  <si>
    <t>117.212.145.205</t>
  </si>
  <si>
    <t>117.212.147.215</t>
  </si>
  <si>
    <t>117.212.147.233</t>
  </si>
  <si>
    <t>117.212.149.106</t>
  </si>
  <si>
    <t>117.217.8.83</t>
  </si>
  <si>
    <t>117.223.102.246</t>
  </si>
  <si>
    <t>117.223.72.186</t>
  </si>
  <si>
    <t>117.223.97.169</t>
  </si>
  <si>
    <t>117.223.97.249</t>
  </si>
  <si>
    <t>117.223.97.7</t>
  </si>
  <si>
    <t>117.223.98.55</t>
  </si>
  <si>
    <t>117.223.98.87</t>
  </si>
  <si>
    <t>117.223.99.136</t>
  </si>
  <si>
    <t>117.240.18.163</t>
  </si>
  <si>
    <t>117.248.213.233</t>
  </si>
  <si>
    <t>117.248.214.239</t>
  </si>
  <si>
    <t>117.248.215.230</t>
  </si>
  <si>
    <t>121.46.117.3</t>
  </si>
  <si>
    <t xml:space="preserve"> muqista@yahoo.co.in</t>
  </si>
  <si>
    <t>121.46.117.53</t>
  </si>
  <si>
    <t>125.99.132.174</t>
  </si>
  <si>
    <t>139.5.44.217</t>
  </si>
  <si>
    <t>14.139.114.34</t>
  </si>
  <si>
    <t>154.122.38.226</t>
  </si>
  <si>
    <t>157.33.132.134</t>
  </si>
  <si>
    <t>157.33.134.179</t>
  </si>
  <si>
    <t xml:space="preserve"> GSG9595</t>
  </si>
  <si>
    <t>157.33.134.5</t>
  </si>
  <si>
    <t>157.33.137.53</t>
  </si>
  <si>
    <t>157.33.139.4</t>
  </si>
  <si>
    <t>157.33.140.145</t>
  </si>
  <si>
    <t>157.33.141.69</t>
  </si>
  <si>
    <t>157.33.147.165</t>
  </si>
  <si>
    <t>157.33.148.215</t>
  </si>
  <si>
    <t>157.33.149.141</t>
  </si>
  <si>
    <t>157.33.150.28</t>
  </si>
  <si>
    <t>157.33.153.48</t>
  </si>
  <si>
    <t>157.33.154.154</t>
  </si>
  <si>
    <t>157.33.160.19</t>
  </si>
  <si>
    <t>157.33.164.159</t>
  </si>
  <si>
    <t>157.33.170.249</t>
  </si>
  <si>
    <t>157.33.175.38</t>
  </si>
  <si>
    <t>157.33.181.85</t>
  </si>
  <si>
    <t>157.33.182.249</t>
  </si>
  <si>
    <t>157.33.185.140</t>
  </si>
  <si>
    <t>157.33.185.149</t>
  </si>
  <si>
    <t>157.33.189.155</t>
  </si>
  <si>
    <t>157.33.190.12</t>
  </si>
  <si>
    <t>157.33.206.173</t>
  </si>
  <si>
    <t>157.33.221.87</t>
  </si>
  <si>
    <t>157.33.223.3</t>
  </si>
  <si>
    <t>157.33.241.159</t>
  </si>
  <si>
    <t>157.33.252.184</t>
  </si>
  <si>
    <t>157.47.26.137</t>
  </si>
  <si>
    <t>182.73.165.50</t>
  </si>
  <si>
    <t>196.52.21.76</t>
  </si>
  <si>
    <t>203.192.231.155</t>
  </si>
  <si>
    <t xml:space="preserve"> manjiri.hiranya@mit.asia</t>
  </si>
  <si>
    <t xml:space="preserve"> rahul.agrawal@mit.asia</t>
  </si>
  <si>
    <t>27.97.129.97</t>
  </si>
  <si>
    <t>27.97.130.189</t>
  </si>
  <si>
    <t>42.106.199.252</t>
  </si>
  <si>
    <t>42.106.201.111</t>
  </si>
  <si>
    <t>42.106.201.151</t>
  </si>
  <si>
    <t>42.106.202.55</t>
  </si>
  <si>
    <t>42.106.229.204</t>
  </si>
  <si>
    <t>42.106.233.175</t>
  </si>
  <si>
    <t>42.106.235.15</t>
  </si>
  <si>
    <t>42.106.235.199</t>
  </si>
  <si>
    <t>42.106.244.13</t>
  </si>
  <si>
    <t>42.108.226.221</t>
  </si>
  <si>
    <t>42.108.233.204</t>
  </si>
  <si>
    <t>42.108.244.145</t>
  </si>
  <si>
    <t>42.108.245.217</t>
  </si>
  <si>
    <t>42.108.250.229</t>
  </si>
  <si>
    <t>42.108.251.92</t>
  </si>
  <si>
    <t>45.119.58.190</t>
  </si>
  <si>
    <t>45.120.88.174</t>
  </si>
  <si>
    <t>45.120.88.213</t>
  </si>
  <si>
    <t>45.121.3.40</t>
  </si>
  <si>
    <t>47.8.189.22</t>
  </si>
  <si>
    <t>47.8.42.249</t>
  </si>
  <si>
    <t>47.8.72.228</t>
  </si>
  <si>
    <t>49.14.226.139</t>
  </si>
  <si>
    <t>49.14.241.200</t>
  </si>
  <si>
    <t>49.34.110.136</t>
  </si>
  <si>
    <t>49.35.108.150</t>
  </si>
  <si>
    <t>49.35.123.186</t>
  </si>
  <si>
    <t>49.35.124.140</t>
  </si>
  <si>
    <t>49.35.193.19</t>
  </si>
  <si>
    <t>49.35.200.156</t>
  </si>
  <si>
    <t>49.35.212.71</t>
  </si>
  <si>
    <t>49.35.214.0</t>
  </si>
  <si>
    <t>49.35.217.211</t>
  </si>
  <si>
    <t>49.35.219.193</t>
  </si>
  <si>
    <t>49.35.22.108</t>
  </si>
  <si>
    <t>49.35.23.119</t>
  </si>
  <si>
    <t>49.35.231.11</t>
  </si>
  <si>
    <t xml:space="preserve"> gaikwadlaxman22</t>
  </si>
  <si>
    <t>49.35.233.171</t>
  </si>
  <si>
    <t>49.35.235.92</t>
  </si>
  <si>
    <t>49.35.244.115</t>
  </si>
  <si>
    <t>49.35.249.220</t>
  </si>
  <si>
    <t>49.35.25.235</t>
  </si>
  <si>
    <t>49.35.252.103</t>
  </si>
  <si>
    <t>49.35.253.117</t>
  </si>
  <si>
    <t>49.35.27.32</t>
  </si>
  <si>
    <t>49.35.33.158</t>
  </si>
  <si>
    <t>49.35.33.181</t>
  </si>
  <si>
    <t>49.35.34.187</t>
  </si>
  <si>
    <t>49.35.38.151</t>
  </si>
  <si>
    <t>49.35.39.210</t>
  </si>
  <si>
    <t>49.35.41.201</t>
  </si>
  <si>
    <t>49.35.45.117</t>
  </si>
  <si>
    <t>49.35.48.185</t>
  </si>
  <si>
    <t>49.35.51.237</t>
  </si>
  <si>
    <t>49.35.51.60</t>
  </si>
  <si>
    <t>49.35.66.56</t>
  </si>
  <si>
    <t>49.35.7.88</t>
  </si>
  <si>
    <t>49.35.84.84</t>
  </si>
  <si>
    <t>49.35.96.213</t>
  </si>
  <si>
    <t>49.35.97.76</t>
  </si>
  <si>
    <t xml:space="preserve"> jp_sshetti@red%ecxffmail.com</t>
  </si>
  <si>
    <t>49.38.134.54</t>
  </si>
  <si>
    <t>49.38.185.254</t>
  </si>
  <si>
    <t>59.88.140.245</t>
  </si>
  <si>
    <t>59.88.140.94</t>
  </si>
  <si>
    <t>59.88.141.92</t>
  </si>
  <si>
    <t>59.88.142.205</t>
  </si>
  <si>
    <t>59.88.143.109</t>
  </si>
  <si>
    <t>59.90.40.162</t>
  </si>
  <si>
    <t>59.90.40.163</t>
  </si>
  <si>
    <t>59.90.40.166</t>
  </si>
  <si>
    <t>59.90.40.177</t>
  </si>
  <si>
    <t>59.90.42.147</t>
  </si>
  <si>
    <t>59.90.42.211</t>
  </si>
  <si>
    <t>59.95.114.116</t>
  </si>
  <si>
    <t>59.95.117.74</t>
  </si>
  <si>
    <t>59.95.119.176</t>
  </si>
  <si>
    <t>59.95.119.198</t>
  </si>
  <si>
    <t>59.95.119.241</t>
  </si>
  <si>
    <t>59.95.241.67</t>
  </si>
  <si>
    <t>59.95.242.132</t>
  </si>
  <si>
    <t>59.96.116.27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</si>
</sst>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38">
    <xf numFmtId="0" fontId="0" fillId="0" borderId="0" xfId="0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7" fontId="0" fillId="0" borderId="9" xfId="0" applyNumberFormat="1" applyBorder="1" applyAlignment="1">
      <alignment horizontal="left"/>
    </xf>
    <xf numFmtId="17" fontId="0" fillId="0" borderId="11" xfId="0" applyNumberFormat="1" applyBorder="1" applyAlignment="1">
      <alignment horizontal="left"/>
    </xf>
    <xf numFmtId="17" fontId="0" fillId="0" borderId="13" xfId="0" applyNumberFormat="1" applyBorder="1" applyAlignment="1">
      <alignment horizontal="left"/>
    </xf>
    <xf numFmtId="0" fontId="4" fillId="3" borderId="7" xfId="1" applyFont="1" applyFill="1" applyBorder="1" applyAlignment="1">
      <alignment horizontal="center"/>
    </xf>
    <xf numFmtId="0" fontId="4" fillId="3" borderId="1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3" fillId="0" borderId="15" xfId="1" applyFont="1" applyFill="1" applyBorder="1" applyAlignment="1">
      <alignment wrapText="1"/>
    </xf>
    <xf numFmtId="0" fontId="3" fillId="0" borderId="9" xfId="1" applyFont="1" applyFill="1" applyBorder="1" applyAlignment="1">
      <alignment wrapText="1"/>
    </xf>
    <xf numFmtId="0" fontId="3" fillId="0" borderId="18" xfId="1" applyFont="1" applyFill="1" applyBorder="1" applyAlignment="1">
      <alignment wrapText="1"/>
    </xf>
    <xf numFmtId="0" fontId="3" fillId="0" borderId="11" xfId="1" applyFont="1" applyFill="1" applyBorder="1" applyAlignment="1">
      <alignment wrapText="1"/>
    </xf>
    <xf numFmtId="0" fontId="3" fillId="0" borderId="13" xfId="1" applyFont="1" applyFill="1" applyBorder="1" applyAlignment="1">
      <alignment wrapText="1"/>
    </xf>
    <xf numFmtId="0" fontId="3" fillId="0" borderId="19" xfId="1" applyFont="1" applyFill="1" applyBorder="1" applyAlignment="1">
      <alignment wrapText="1"/>
    </xf>
    <xf numFmtId="0" fontId="3" fillId="0" borderId="10" xfId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/>
    </xf>
    <xf numFmtId="0" fontId="5" fillId="0" borderId="18" xfId="1" applyFont="1" applyFill="1" applyBorder="1" applyAlignment="1">
      <alignment wrapText="1"/>
    </xf>
    <xf numFmtId="0" fontId="5" fillId="0" borderId="15" xfId="1" applyFont="1" applyFill="1" applyBorder="1" applyAlignment="1">
      <alignment wrapText="1"/>
    </xf>
    <xf numFmtId="0" fontId="5" fillId="0" borderId="19" xfId="1" applyFont="1" applyFill="1" applyBorder="1" applyAlignment="1">
      <alignment wrapText="1"/>
    </xf>
    <xf numFmtId="0" fontId="3" fillId="0" borderId="14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wrapText="1"/>
    </xf>
    <xf numFmtId="0" fontId="5" fillId="0" borderId="11" xfId="1" applyFont="1" applyFill="1" applyBorder="1" applyAlignment="1">
      <alignment wrapText="1"/>
    </xf>
    <xf numFmtId="0" fontId="5" fillId="0" borderId="13" xfId="1" applyFont="1" applyFill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5" xfId="2" applyFont="1" applyFill="1" applyBorder="1" applyAlignment="1">
      <alignment wrapText="1"/>
    </xf>
    <xf numFmtId="0" fontId="5" fillId="0" borderId="9" xfId="2" applyFont="1" applyFill="1" applyBorder="1" applyAlignment="1">
      <alignment wrapText="1"/>
    </xf>
    <xf numFmtId="0" fontId="5" fillId="0" borderId="18" xfId="2" applyFont="1" applyFill="1" applyBorder="1" applyAlignment="1">
      <alignment wrapText="1"/>
    </xf>
    <xf numFmtId="0" fontId="5" fillId="0" borderId="11" xfId="2" applyFont="1" applyFill="1" applyBorder="1" applyAlignment="1">
      <alignment wrapText="1"/>
    </xf>
    <xf numFmtId="0" fontId="5" fillId="0" borderId="13" xfId="2" applyFont="1" applyFill="1" applyBorder="1" applyAlignment="1">
      <alignment wrapText="1"/>
    </xf>
    <xf numFmtId="0" fontId="5" fillId="0" borderId="19" xfId="2" applyFont="1" applyFill="1" applyBorder="1" applyAlignment="1">
      <alignment wrapText="1"/>
    </xf>
    <xf numFmtId="0" fontId="5" fillId="0" borderId="10" xfId="2" applyFont="1" applyFill="1" applyBorder="1" applyAlignment="1">
      <alignment horizontal="center" wrapText="1"/>
    </xf>
    <xf numFmtId="0" fontId="5" fillId="0" borderId="12" xfId="2" applyFont="1" applyFill="1" applyBorder="1" applyAlignment="1">
      <alignment horizontal="center" wrapText="1"/>
    </xf>
    <xf numFmtId="0" fontId="5" fillId="0" borderId="14" xfId="2" applyFont="1" applyFill="1" applyBorder="1" applyAlignment="1">
      <alignment horizontal="center" wrapText="1"/>
    </xf>
    <xf numFmtId="0" fontId="5" fillId="0" borderId="15" xfId="3" applyFont="1" applyFill="1" applyBorder="1" applyAlignment="1">
      <alignment wrapText="1"/>
    </xf>
    <xf numFmtId="0" fontId="5" fillId="0" borderId="9" xfId="3" applyFont="1" applyFill="1" applyBorder="1" applyAlignment="1">
      <alignment wrapText="1"/>
    </xf>
    <xf numFmtId="0" fontId="5" fillId="0" borderId="18" xfId="3" applyFont="1" applyFill="1" applyBorder="1" applyAlignment="1">
      <alignment wrapText="1"/>
    </xf>
    <xf numFmtId="0" fontId="5" fillId="0" borderId="11" xfId="3" applyFont="1" applyFill="1" applyBorder="1" applyAlignment="1">
      <alignment wrapText="1"/>
    </xf>
    <xf numFmtId="0" fontId="5" fillId="0" borderId="13" xfId="3" applyFont="1" applyFill="1" applyBorder="1" applyAlignment="1">
      <alignment wrapText="1"/>
    </xf>
    <xf numFmtId="0" fontId="5" fillId="0" borderId="19" xfId="3" applyFont="1" applyFill="1" applyBorder="1" applyAlignment="1">
      <alignment wrapText="1"/>
    </xf>
    <xf numFmtId="0" fontId="5" fillId="0" borderId="10" xfId="3" applyFont="1" applyFill="1" applyBorder="1" applyAlignment="1">
      <alignment horizontal="center" wrapText="1"/>
    </xf>
    <xf numFmtId="0" fontId="5" fillId="0" borderId="12" xfId="3" applyFont="1" applyFill="1" applyBorder="1" applyAlignment="1">
      <alignment horizontal="center" wrapText="1"/>
    </xf>
    <xf numFmtId="0" fontId="5" fillId="0" borderId="14" xfId="3" applyFont="1" applyFill="1" applyBorder="1" applyAlignment="1">
      <alignment horizontal="center" wrapText="1"/>
    </xf>
    <xf numFmtId="0" fontId="5" fillId="0" borderId="15" xfId="4" applyFont="1" applyFill="1" applyBorder="1" applyAlignment="1">
      <alignment wrapText="1"/>
    </xf>
    <xf numFmtId="0" fontId="5" fillId="0" borderId="9" xfId="4" applyFont="1" applyFill="1" applyBorder="1" applyAlignment="1">
      <alignment wrapText="1"/>
    </xf>
    <xf numFmtId="0" fontId="5" fillId="0" borderId="18" xfId="4" applyFont="1" applyFill="1" applyBorder="1" applyAlignment="1">
      <alignment wrapText="1"/>
    </xf>
    <xf numFmtId="0" fontId="5" fillId="0" borderId="11" xfId="4" applyFont="1" applyFill="1" applyBorder="1" applyAlignment="1">
      <alignment wrapText="1"/>
    </xf>
    <xf numFmtId="0" fontId="5" fillId="0" borderId="13" xfId="4" applyFont="1" applyFill="1" applyBorder="1" applyAlignment="1">
      <alignment wrapText="1"/>
    </xf>
    <xf numFmtId="0" fontId="5" fillId="0" borderId="19" xfId="4" applyFont="1" applyFill="1" applyBorder="1" applyAlignment="1">
      <alignment wrapText="1"/>
    </xf>
    <xf numFmtId="0" fontId="5" fillId="0" borderId="10" xfId="4" applyFont="1" applyFill="1" applyBorder="1" applyAlignment="1">
      <alignment horizontal="center" wrapText="1"/>
    </xf>
    <xf numFmtId="0" fontId="5" fillId="0" borderId="12" xfId="4" applyFont="1" applyFill="1" applyBorder="1" applyAlignment="1">
      <alignment horizontal="center" wrapText="1"/>
    </xf>
    <xf numFmtId="0" fontId="5" fillId="0" borderId="14" xfId="4" applyFont="1" applyFill="1" applyBorder="1" applyAlignment="1">
      <alignment horizontal="center" wrapText="1"/>
    </xf>
    <xf numFmtId="0" fontId="5" fillId="0" borderId="15" xfId="5" applyFont="1" applyFill="1" applyBorder="1" applyAlignment="1">
      <alignment wrapText="1"/>
    </xf>
    <xf numFmtId="0" fontId="5" fillId="0" borderId="9" xfId="5" applyFont="1" applyFill="1" applyBorder="1" applyAlignment="1">
      <alignment wrapText="1"/>
    </xf>
    <xf numFmtId="0" fontId="5" fillId="0" borderId="18" xfId="5" applyFont="1" applyFill="1" applyBorder="1" applyAlignment="1">
      <alignment wrapText="1"/>
    </xf>
    <xf numFmtId="0" fontId="5" fillId="0" borderId="11" xfId="5" applyFont="1" applyFill="1" applyBorder="1" applyAlignment="1">
      <alignment wrapText="1"/>
    </xf>
    <xf numFmtId="0" fontId="5" fillId="0" borderId="13" xfId="5" applyFont="1" applyFill="1" applyBorder="1" applyAlignment="1">
      <alignment wrapText="1"/>
    </xf>
    <xf numFmtId="0" fontId="5" fillId="0" borderId="19" xfId="5" applyFont="1" applyFill="1" applyBorder="1" applyAlignment="1">
      <alignment wrapText="1"/>
    </xf>
    <xf numFmtId="0" fontId="5" fillId="0" borderId="10" xfId="5" applyFont="1" applyFill="1" applyBorder="1" applyAlignment="1">
      <alignment horizontal="center" wrapText="1"/>
    </xf>
    <xf numFmtId="0" fontId="5" fillId="0" borderId="12" xfId="5" applyFont="1" applyFill="1" applyBorder="1" applyAlignment="1">
      <alignment horizontal="center" wrapText="1"/>
    </xf>
    <xf numFmtId="0" fontId="5" fillId="0" borderId="14" xfId="5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0" borderId="15" xfId="6" applyFont="1" applyFill="1" applyBorder="1" applyAlignment="1">
      <alignment wrapText="1"/>
    </xf>
    <xf numFmtId="0" fontId="3" fillId="0" borderId="9" xfId="6" applyFont="1" applyFill="1" applyBorder="1" applyAlignment="1">
      <alignment wrapText="1"/>
    </xf>
    <xf numFmtId="0" fontId="3" fillId="0" borderId="18" xfId="6" applyFont="1" applyFill="1" applyBorder="1" applyAlignment="1">
      <alignment wrapText="1"/>
    </xf>
    <xf numFmtId="0" fontId="3" fillId="0" borderId="11" xfId="6" applyFont="1" applyFill="1" applyBorder="1" applyAlignment="1">
      <alignment wrapText="1"/>
    </xf>
    <xf numFmtId="0" fontId="3" fillId="0" borderId="13" xfId="6" applyFont="1" applyFill="1" applyBorder="1" applyAlignment="1">
      <alignment wrapText="1"/>
    </xf>
    <xf numFmtId="0" fontId="3" fillId="0" borderId="19" xfId="6" applyFont="1" applyFill="1" applyBorder="1" applyAlignment="1">
      <alignment wrapText="1"/>
    </xf>
    <xf numFmtId="0" fontId="3" fillId="0" borderId="10" xfId="6" applyFont="1" applyFill="1" applyBorder="1" applyAlignment="1">
      <alignment horizontal="center" wrapText="1"/>
    </xf>
    <xf numFmtId="0" fontId="3" fillId="0" borderId="12" xfId="6" applyFont="1" applyFill="1" applyBorder="1" applyAlignment="1">
      <alignment horizontal="center" wrapText="1"/>
    </xf>
    <xf numFmtId="0" fontId="3" fillId="0" borderId="14" xfId="6" applyFont="1" applyFill="1" applyBorder="1" applyAlignment="1">
      <alignment horizontal="center" wrapText="1"/>
    </xf>
    <xf numFmtId="0" fontId="5" fillId="0" borderId="18" xfId="6" applyFont="1" applyFill="1" applyBorder="1" applyAlignment="1">
      <alignment wrapText="1"/>
    </xf>
    <xf numFmtId="0" fontId="5" fillId="0" borderId="15" xfId="6" applyFont="1" applyFill="1" applyBorder="1" applyAlignment="1">
      <alignment wrapText="1"/>
    </xf>
    <xf numFmtId="0" fontId="5" fillId="0" borderId="9" xfId="6" applyFont="1" applyFill="1" applyBorder="1" applyAlignment="1">
      <alignment wrapText="1"/>
    </xf>
    <xf numFmtId="0" fontId="5" fillId="0" borderId="11" xfId="6" applyFont="1" applyFill="1" applyBorder="1" applyAlignment="1">
      <alignment wrapText="1"/>
    </xf>
    <xf numFmtId="0" fontId="5" fillId="0" borderId="15" xfId="7" applyFont="1" applyFill="1" applyBorder="1" applyAlignment="1">
      <alignment wrapText="1"/>
    </xf>
    <xf numFmtId="0" fontId="5" fillId="0" borderId="9" xfId="7" applyFont="1" applyFill="1" applyBorder="1" applyAlignment="1">
      <alignment wrapText="1"/>
    </xf>
    <xf numFmtId="0" fontId="5" fillId="0" borderId="18" xfId="7" applyFont="1" applyFill="1" applyBorder="1" applyAlignment="1">
      <alignment wrapText="1"/>
    </xf>
    <xf numFmtId="0" fontId="5" fillId="0" borderId="11" xfId="7" applyFont="1" applyFill="1" applyBorder="1" applyAlignment="1">
      <alignment wrapText="1"/>
    </xf>
    <xf numFmtId="0" fontId="5" fillId="0" borderId="13" xfId="7" applyFont="1" applyFill="1" applyBorder="1" applyAlignment="1">
      <alignment wrapText="1"/>
    </xf>
    <xf numFmtId="0" fontId="5" fillId="0" borderId="19" xfId="7" applyFont="1" applyFill="1" applyBorder="1" applyAlignment="1">
      <alignment wrapText="1"/>
    </xf>
    <xf numFmtId="0" fontId="5" fillId="0" borderId="10" xfId="7" applyFont="1" applyFill="1" applyBorder="1" applyAlignment="1">
      <alignment horizontal="center" wrapText="1"/>
    </xf>
    <xf numFmtId="0" fontId="5" fillId="0" borderId="12" xfId="7" applyFont="1" applyFill="1" applyBorder="1" applyAlignment="1">
      <alignment horizontal="center" wrapText="1"/>
    </xf>
    <xf numFmtId="0" fontId="5" fillId="0" borderId="14" xfId="7" applyFont="1" applyFill="1" applyBorder="1" applyAlignment="1">
      <alignment horizontal="center" wrapText="1"/>
    </xf>
    <xf numFmtId="0" fontId="5" fillId="0" borderId="15" xfId="8" applyFont="1" applyFill="1" applyBorder="1" applyAlignment="1">
      <alignment wrapText="1"/>
    </xf>
    <xf numFmtId="0" fontId="5" fillId="0" borderId="9" xfId="8" applyFont="1" applyFill="1" applyBorder="1" applyAlignment="1">
      <alignment wrapText="1"/>
    </xf>
    <xf numFmtId="0" fontId="5" fillId="0" borderId="18" xfId="8" applyFont="1" applyFill="1" applyBorder="1" applyAlignment="1">
      <alignment wrapText="1"/>
    </xf>
    <xf numFmtId="0" fontId="5" fillId="0" borderId="11" xfId="8" applyFont="1" applyFill="1" applyBorder="1" applyAlignment="1">
      <alignment wrapText="1"/>
    </xf>
    <xf numFmtId="0" fontId="5" fillId="0" borderId="13" xfId="8" applyFont="1" applyFill="1" applyBorder="1" applyAlignment="1">
      <alignment wrapText="1"/>
    </xf>
    <xf numFmtId="0" fontId="5" fillId="0" borderId="19" xfId="8" applyFont="1" applyFill="1" applyBorder="1" applyAlignment="1">
      <alignment wrapText="1"/>
    </xf>
    <xf numFmtId="0" fontId="5" fillId="0" borderId="10" xfId="8" applyFont="1" applyFill="1" applyBorder="1" applyAlignment="1">
      <alignment horizontal="center" wrapText="1"/>
    </xf>
    <xf numFmtId="0" fontId="5" fillId="0" borderId="12" xfId="8" applyFont="1" applyFill="1" applyBorder="1" applyAlignment="1">
      <alignment horizontal="center" wrapText="1"/>
    </xf>
    <xf numFmtId="0" fontId="5" fillId="0" borderId="14" xfId="8" applyFont="1" applyFill="1" applyBorder="1" applyAlignment="1">
      <alignment horizontal="center" wrapText="1"/>
    </xf>
    <xf numFmtId="0" fontId="5" fillId="0" borderId="15" xfId="9" applyFont="1" applyFill="1" applyBorder="1" applyAlignment="1">
      <alignment wrapText="1"/>
    </xf>
    <xf numFmtId="0" fontId="5" fillId="0" borderId="9" xfId="9" applyFont="1" applyFill="1" applyBorder="1" applyAlignment="1">
      <alignment wrapText="1"/>
    </xf>
    <xf numFmtId="0" fontId="5" fillId="0" borderId="18" xfId="9" applyFont="1" applyFill="1" applyBorder="1" applyAlignment="1">
      <alignment wrapText="1"/>
    </xf>
    <xf numFmtId="0" fontId="5" fillId="0" borderId="11" xfId="9" applyFont="1" applyFill="1" applyBorder="1" applyAlignment="1">
      <alignment wrapText="1"/>
    </xf>
    <xf numFmtId="0" fontId="5" fillId="0" borderId="13" xfId="9" applyFont="1" applyFill="1" applyBorder="1" applyAlignment="1">
      <alignment wrapText="1"/>
    </xf>
    <xf numFmtId="0" fontId="5" fillId="0" borderId="19" xfId="9" applyFont="1" applyFill="1" applyBorder="1" applyAlignment="1">
      <alignment wrapText="1"/>
    </xf>
    <xf numFmtId="0" fontId="5" fillId="0" borderId="10" xfId="9" applyFont="1" applyFill="1" applyBorder="1" applyAlignment="1">
      <alignment horizontal="center" wrapText="1"/>
    </xf>
    <xf numFmtId="0" fontId="5" fillId="0" borderId="12" xfId="9" applyFont="1" applyFill="1" applyBorder="1" applyAlignment="1">
      <alignment horizontal="center" wrapText="1"/>
    </xf>
    <xf numFmtId="0" fontId="5" fillId="0" borderId="14" xfId="9" applyFont="1" applyFill="1" applyBorder="1" applyAlignment="1">
      <alignment horizontal="center" wrapText="1"/>
    </xf>
    <xf numFmtId="0" fontId="5" fillId="0" borderId="15" xfId="10" applyFont="1" applyFill="1" applyBorder="1" applyAlignment="1">
      <alignment wrapText="1"/>
    </xf>
    <xf numFmtId="0" fontId="5" fillId="0" borderId="9" xfId="10" applyFont="1" applyFill="1" applyBorder="1" applyAlignment="1">
      <alignment wrapText="1"/>
    </xf>
    <xf numFmtId="0" fontId="5" fillId="0" borderId="18" xfId="10" applyFont="1" applyFill="1" applyBorder="1" applyAlignment="1">
      <alignment wrapText="1"/>
    </xf>
    <xf numFmtId="0" fontId="5" fillId="0" borderId="11" xfId="10" applyFont="1" applyFill="1" applyBorder="1" applyAlignment="1">
      <alignment wrapText="1"/>
    </xf>
    <xf numFmtId="0" fontId="5" fillId="0" borderId="13" xfId="10" applyFont="1" applyFill="1" applyBorder="1" applyAlignment="1">
      <alignment wrapText="1"/>
    </xf>
    <xf numFmtId="0" fontId="5" fillId="0" borderId="19" xfId="10" applyFont="1" applyFill="1" applyBorder="1" applyAlignment="1">
      <alignment wrapText="1"/>
    </xf>
    <xf numFmtId="0" fontId="5" fillId="0" borderId="10" xfId="10" applyFont="1" applyFill="1" applyBorder="1" applyAlignment="1">
      <alignment horizontal="center" wrapText="1"/>
    </xf>
    <xf numFmtId="0" fontId="5" fillId="0" borderId="12" xfId="10" applyFont="1" applyFill="1" applyBorder="1" applyAlignment="1">
      <alignment horizontal="center" wrapText="1"/>
    </xf>
    <xf numFmtId="0" fontId="5" fillId="0" borderId="14" xfId="10" applyFont="1" applyFill="1" applyBorder="1" applyAlignment="1">
      <alignment horizontal="center" wrapText="1"/>
    </xf>
    <xf numFmtId="0" fontId="5" fillId="0" borderId="15" xfId="11" applyFont="1" applyFill="1" applyBorder="1" applyAlignment="1">
      <alignment wrapText="1"/>
    </xf>
    <xf numFmtId="0" fontId="5" fillId="0" borderId="9" xfId="11" applyFont="1" applyFill="1" applyBorder="1" applyAlignment="1">
      <alignment wrapText="1"/>
    </xf>
    <xf numFmtId="0" fontId="5" fillId="0" borderId="18" xfId="11" applyFont="1" applyFill="1" applyBorder="1" applyAlignment="1">
      <alignment wrapText="1"/>
    </xf>
    <xf numFmtId="0" fontId="5" fillId="0" borderId="11" xfId="11" applyFont="1" applyFill="1" applyBorder="1" applyAlignment="1">
      <alignment wrapText="1"/>
    </xf>
    <xf numFmtId="0" fontId="5" fillId="0" borderId="13" xfId="11" applyFont="1" applyFill="1" applyBorder="1" applyAlignment="1">
      <alignment wrapText="1"/>
    </xf>
    <xf numFmtId="0" fontId="5" fillId="0" borderId="19" xfId="11" applyFont="1" applyFill="1" applyBorder="1" applyAlignment="1">
      <alignment wrapText="1"/>
    </xf>
    <xf numFmtId="0" fontId="5" fillId="0" borderId="10" xfId="11" applyFont="1" applyFill="1" applyBorder="1" applyAlignment="1">
      <alignment horizontal="center" wrapText="1"/>
    </xf>
    <xf numFmtId="0" fontId="5" fillId="0" borderId="12" xfId="11" applyFont="1" applyFill="1" applyBorder="1" applyAlignment="1">
      <alignment horizontal="center" wrapText="1"/>
    </xf>
    <xf numFmtId="0" fontId="5" fillId="0" borderId="14" xfId="11" applyFont="1" applyFill="1" applyBorder="1" applyAlignment="1">
      <alignment horizontal="center" wrapText="1"/>
    </xf>
    <xf numFmtId="0" fontId="5" fillId="0" borderId="15" xfId="12" applyFont="1" applyFill="1" applyBorder="1" applyAlignment="1">
      <alignment wrapText="1"/>
    </xf>
    <xf numFmtId="0" fontId="5" fillId="0" borderId="9" xfId="12" applyFont="1" applyFill="1" applyBorder="1" applyAlignment="1">
      <alignment wrapText="1"/>
    </xf>
    <xf numFmtId="0" fontId="5" fillId="0" borderId="18" xfId="12" applyFont="1" applyFill="1" applyBorder="1" applyAlignment="1">
      <alignment wrapText="1"/>
    </xf>
    <xf numFmtId="0" fontId="5" fillId="0" borderId="11" xfId="12" applyFont="1" applyFill="1" applyBorder="1" applyAlignment="1">
      <alignment wrapText="1"/>
    </xf>
    <xf numFmtId="0" fontId="5" fillId="0" borderId="13" xfId="12" applyFont="1" applyFill="1" applyBorder="1" applyAlignment="1">
      <alignment wrapText="1"/>
    </xf>
    <xf numFmtId="0" fontId="5" fillId="0" borderId="19" xfId="12" applyFont="1" applyFill="1" applyBorder="1" applyAlignment="1">
      <alignment wrapText="1"/>
    </xf>
    <xf numFmtId="0" fontId="5" fillId="0" borderId="10" xfId="12" applyFont="1" applyFill="1" applyBorder="1" applyAlignment="1">
      <alignment horizontal="center" wrapText="1"/>
    </xf>
    <xf numFmtId="0" fontId="5" fillId="0" borderId="12" xfId="12" applyFont="1" applyFill="1" applyBorder="1" applyAlignment="1">
      <alignment horizontal="center" wrapText="1"/>
    </xf>
    <xf numFmtId="0" fontId="5" fillId="0" borderId="14" xfId="12" applyFont="1" applyFill="1" applyBorder="1" applyAlignment="1">
      <alignment horizontal="center" wrapText="1"/>
    </xf>
    <xf numFmtId="0" fontId="1" fillId="2" borderId="16" xfId="0" applyFont="1" applyFill="1" applyBorder="1"/>
  </cellXfs>
  <cellStyles count="13">
    <cellStyle name="Normal" xfId="0" builtinId="0"/>
    <cellStyle name="Normal_Access Url Wise Apr-18" xfId="10"/>
    <cellStyle name="Normal_Access Url Wise Aug-17" xfId="2"/>
    <cellStyle name="Normal_Access Url Wise Dec-17" xfId="6"/>
    <cellStyle name="Normal_Access Url Wise Feb-18" xfId="8"/>
    <cellStyle name="Normal_Access Url Wise Jan-18" xfId="7"/>
    <cellStyle name="Normal_Access Url Wise Jul-17" xfId="1"/>
    <cellStyle name="Normal_Access Url Wise Jun-18" xfId="12"/>
    <cellStyle name="Normal_Access Url Wise Mar-18" xfId="9"/>
    <cellStyle name="Normal_Access Url Wise May-18" xfId="11"/>
    <cellStyle name="Normal_Access Url Wise Nov-17" xfId="5"/>
    <cellStyle name="Normal_Access Url Wise Oct-17" xfId="4"/>
    <cellStyle name="Normal_Access Url Wise Sep-17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'Monthly Wise'!$B$4:$B$5</c:f>
              <c:strCache>
                <c:ptCount val="2"/>
                <c:pt idx="0">
                  <c:v>Year - 2017</c:v>
                </c:pt>
                <c:pt idx="1">
                  <c:v>Count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numRef>
              <c:f>'Monthly Wise'!$A$6:$A$11</c:f>
              <c:numCache>
                <c:formatCode>mmm\-yy</c:formatCode>
                <c:ptCount val="6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</c:numCache>
            </c:numRef>
          </c:cat>
          <c:val>
            <c:numRef>
              <c:f>'Monthly Wise'!$B$6:$B$11</c:f>
              <c:numCache>
                <c:formatCode>General</c:formatCode>
                <c:ptCount val="6"/>
                <c:pt idx="0">
                  <c:v>29449</c:v>
                </c:pt>
                <c:pt idx="1">
                  <c:v>18230</c:v>
                </c:pt>
                <c:pt idx="2">
                  <c:v>16626</c:v>
                </c:pt>
                <c:pt idx="3">
                  <c:v>19695</c:v>
                </c:pt>
                <c:pt idx="4">
                  <c:v>23667</c:v>
                </c:pt>
                <c:pt idx="5">
                  <c:v>43704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'Database Wise Feb-18'!$B$4</c:f>
              <c:strCache>
                <c:ptCount val="1"/>
                <c:pt idx="0">
                  <c:v>Access Count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'Database Wise Feb-18'!$A$5:$A$37</c:f>
              <c:strCache>
                <c:ptCount val="33"/>
                <c:pt idx="0">
                  <c:v>ACS</c:v>
                </c:pt>
                <c:pt idx="1">
                  <c:v>AIP</c:v>
                </c:pt>
                <c:pt idx="2">
                  <c:v>ALA E-BOOKS (LIBRARY SCIENCE)</c:v>
                </c:pt>
                <c:pt idx="3">
                  <c:v>ANNUAL REVIEWS</c:v>
                </c:pt>
                <c:pt idx="4">
                  <c:v>CMABRIDGE</c:v>
                </c:pt>
                <c:pt idx="5">
                  <c:v>DOI</c:v>
                </c:pt>
                <c:pt idx="6">
                  <c:v>EBSCOHOST</c:v>
                </c:pt>
                <c:pt idx="7">
                  <c:v>EJURIX</c:v>
                </c:pt>
                <c:pt idx="8">
                  <c:v>ELSEVIER</c:v>
                </c:pt>
                <c:pt idx="9">
                  <c:v>EMERALD INSIGHT</c:v>
                </c:pt>
                <c:pt idx="10">
                  <c:v>EPW</c:v>
                </c:pt>
                <c:pt idx="11">
                  <c:v>IEEE</c:v>
                </c:pt>
                <c:pt idx="12">
                  <c:v>INDIAN CITATION INDEX</c:v>
                </c:pt>
                <c:pt idx="13">
                  <c:v>IOP</c:v>
                </c:pt>
                <c:pt idx="14">
                  <c:v>ISCHOLAR</c:v>
                </c:pt>
                <c:pt idx="15">
                  <c:v>ISID</c:v>
                </c:pt>
                <c:pt idx="16">
                  <c:v>J-GATE</c:v>
                </c:pt>
                <c:pt idx="17">
                  <c:v>JSTOR</c:v>
                </c:pt>
                <c:pt idx="18">
                  <c:v>LEXIS NEXIS</c:v>
                </c:pt>
                <c:pt idx="19">
                  <c:v>OXFORD</c:v>
                </c:pt>
                <c:pt idx="20">
                  <c:v>PNAS</c:v>
                </c:pt>
                <c:pt idx="21">
                  <c:v>PROJECT MUSE</c:v>
                </c:pt>
                <c:pt idx="22">
                  <c:v>PROQUEST</c:v>
                </c:pt>
                <c:pt idx="23">
                  <c:v>RSC</c:v>
                </c:pt>
                <c:pt idx="24">
                  <c:v>SCIENCE DIRECT</c:v>
                </c:pt>
                <c:pt idx="25">
                  <c:v>SCOPUS</c:v>
                </c:pt>
                <c:pt idx="26">
                  <c:v>SHODHGANGA</c:v>
                </c:pt>
                <c:pt idx="27">
                  <c:v>SPRINGER</c:v>
                </c:pt>
                <c:pt idx="28">
                  <c:v>TANDFONLINE</c:v>
                </c:pt>
                <c:pt idx="29">
                  <c:v>WEBOFSCIENCE</c:v>
                </c:pt>
                <c:pt idx="30">
                  <c:v>WEBOPAC</c:v>
                </c:pt>
                <c:pt idx="31">
                  <c:v>WILEY</c:v>
                </c:pt>
                <c:pt idx="32">
                  <c:v>WORLD EBOOK LIBRARY</c:v>
                </c:pt>
              </c:strCache>
            </c:strRef>
          </c:cat>
          <c:val>
            <c:numRef>
              <c:f>'Database Wise Feb-18'!$B$5:$B$37</c:f>
              <c:numCache>
                <c:formatCode>General</c:formatCode>
                <c:ptCount val="33"/>
                <c:pt idx="0">
                  <c:v>42</c:v>
                </c:pt>
                <c:pt idx="1">
                  <c:v>1</c:v>
                </c:pt>
                <c:pt idx="2">
                  <c:v>160</c:v>
                </c:pt>
                <c:pt idx="3">
                  <c:v>45</c:v>
                </c:pt>
                <c:pt idx="4">
                  <c:v>9</c:v>
                </c:pt>
                <c:pt idx="5">
                  <c:v>40</c:v>
                </c:pt>
                <c:pt idx="6">
                  <c:v>1016</c:v>
                </c:pt>
                <c:pt idx="7">
                  <c:v>4</c:v>
                </c:pt>
                <c:pt idx="8">
                  <c:v>188</c:v>
                </c:pt>
                <c:pt idx="9">
                  <c:v>35</c:v>
                </c:pt>
                <c:pt idx="10">
                  <c:v>36</c:v>
                </c:pt>
                <c:pt idx="11">
                  <c:v>9</c:v>
                </c:pt>
                <c:pt idx="12">
                  <c:v>568</c:v>
                </c:pt>
                <c:pt idx="13">
                  <c:v>16</c:v>
                </c:pt>
                <c:pt idx="14">
                  <c:v>191</c:v>
                </c:pt>
                <c:pt idx="15">
                  <c:v>1</c:v>
                </c:pt>
                <c:pt idx="16">
                  <c:v>1165</c:v>
                </c:pt>
                <c:pt idx="17">
                  <c:v>752</c:v>
                </c:pt>
                <c:pt idx="18">
                  <c:v>11</c:v>
                </c:pt>
                <c:pt idx="19">
                  <c:v>13</c:v>
                </c:pt>
                <c:pt idx="20">
                  <c:v>13</c:v>
                </c:pt>
                <c:pt idx="21">
                  <c:v>11</c:v>
                </c:pt>
                <c:pt idx="22">
                  <c:v>363</c:v>
                </c:pt>
                <c:pt idx="23">
                  <c:v>158</c:v>
                </c:pt>
                <c:pt idx="24">
                  <c:v>1261</c:v>
                </c:pt>
                <c:pt idx="25">
                  <c:v>925</c:v>
                </c:pt>
                <c:pt idx="26">
                  <c:v>280</c:v>
                </c:pt>
                <c:pt idx="27">
                  <c:v>1762</c:v>
                </c:pt>
                <c:pt idx="28">
                  <c:v>157</c:v>
                </c:pt>
                <c:pt idx="29">
                  <c:v>249</c:v>
                </c:pt>
                <c:pt idx="30">
                  <c:v>12</c:v>
                </c:pt>
                <c:pt idx="31">
                  <c:v>156</c:v>
                </c:pt>
                <c:pt idx="32">
                  <c:v>1329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'Database Wise Mar-18'!$B$4</c:f>
              <c:strCache>
                <c:ptCount val="1"/>
                <c:pt idx="0">
                  <c:v>Access Count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'Database Wise Mar-18'!$A$5:$A$38</c:f>
              <c:strCache>
                <c:ptCount val="34"/>
                <c:pt idx="0">
                  <c:v>ACS</c:v>
                </c:pt>
                <c:pt idx="1">
                  <c:v>AIP</c:v>
                </c:pt>
                <c:pt idx="2">
                  <c:v>ALA E-BOOKS (LIBRARY SCIENCE)</c:v>
                </c:pt>
                <c:pt idx="3">
                  <c:v>ANNUAL REVIEWS</c:v>
                </c:pt>
                <c:pt idx="4">
                  <c:v>CAMBRIDGE</c:v>
                </c:pt>
                <c:pt idx="5">
                  <c:v>DOI</c:v>
                </c:pt>
                <c:pt idx="6">
                  <c:v>EBSCOHOST</c:v>
                </c:pt>
                <c:pt idx="7">
                  <c:v>EJURIX</c:v>
                </c:pt>
                <c:pt idx="8">
                  <c:v>ELSEVIER</c:v>
                </c:pt>
                <c:pt idx="9">
                  <c:v>EMERALD INSIGHT</c:v>
                </c:pt>
                <c:pt idx="10">
                  <c:v>EPW</c:v>
                </c:pt>
                <c:pt idx="11">
                  <c:v>IEEE</c:v>
                </c:pt>
                <c:pt idx="12">
                  <c:v>INDIAN CITATION INDEX</c:v>
                </c:pt>
                <c:pt idx="13">
                  <c:v>IOP</c:v>
                </c:pt>
                <c:pt idx="14">
                  <c:v>ISCHOLAR</c:v>
                </c:pt>
                <c:pt idx="15">
                  <c:v>ISID</c:v>
                </c:pt>
                <c:pt idx="16">
                  <c:v>J-GATE</c:v>
                </c:pt>
                <c:pt idx="17">
                  <c:v>JSTOR</c:v>
                </c:pt>
                <c:pt idx="18">
                  <c:v>LEXIS NEXIS</c:v>
                </c:pt>
                <c:pt idx="19">
                  <c:v>NATURE</c:v>
                </c:pt>
                <c:pt idx="20">
                  <c:v>OXFORD</c:v>
                </c:pt>
                <c:pt idx="21">
                  <c:v>PNAS</c:v>
                </c:pt>
                <c:pt idx="22">
                  <c:v>PROJECT MUSE</c:v>
                </c:pt>
                <c:pt idx="23">
                  <c:v>PROQUEST</c:v>
                </c:pt>
                <c:pt idx="24">
                  <c:v>RSC</c:v>
                </c:pt>
                <c:pt idx="25">
                  <c:v>SCIENCEDIRECT</c:v>
                </c:pt>
                <c:pt idx="26">
                  <c:v>SCOPUS</c:v>
                </c:pt>
                <c:pt idx="27">
                  <c:v>SHODHGANGA</c:v>
                </c:pt>
                <c:pt idx="28">
                  <c:v>SPRINGER</c:v>
                </c:pt>
                <c:pt idx="29">
                  <c:v>TANDFONLINE</c:v>
                </c:pt>
                <c:pt idx="30">
                  <c:v>WEBOFSCIENCE</c:v>
                </c:pt>
                <c:pt idx="31">
                  <c:v>WEBOPAC</c:v>
                </c:pt>
                <c:pt idx="32">
                  <c:v>WILEY</c:v>
                </c:pt>
                <c:pt idx="33">
                  <c:v>WORLD EBOOK LIBRARY</c:v>
                </c:pt>
              </c:strCache>
            </c:strRef>
          </c:cat>
          <c:val>
            <c:numRef>
              <c:f>'Database Wise Mar-18'!$B$5:$B$38</c:f>
              <c:numCache>
                <c:formatCode>General</c:formatCode>
                <c:ptCount val="34"/>
                <c:pt idx="0">
                  <c:v>70</c:v>
                </c:pt>
                <c:pt idx="1">
                  <c:v>6</c:v>
                </c:pt>
                <c:pt idx="2">
                  <c:v>489</c:v>
                </c:pt>
                <c:pt idx="3">
                  <c:v>59</c:v>
                </c:pt>
                <c:pt idx="4">
                  <c:v>6</c:v>
                </c:pt>
                <c:pt idx="5">
                  <c:v>8</c:v>
                </c:pt>
                <c:pt idx="6">
                  <c:v>1072</c:v>
                </c:pt>
                <c:pt idx="7">
                  <c:v>9</c:v>
                </c:pt>
                <c:pt idx="8">
                  <c:v>2026</c:v>
                </c:pt>
                <c:pt idx="9">
                  <c:v>723</c:v>
                </c:pt>
                <c:pt idx="10">
                  <c:v>50</c:v>
                </c:pt>
                <c:pt idx="11">
                  <c:v>54</c:v>
                </c:pt>
                <c:pt idx="12">
                  <c:v>368</c:v>
                </c:pt>
                <c:pt idx="13">
                  <c:v>6</c:v>
                </c:pt>
                <c:pt idx="14">
                  <c:v>8</c:v>
                </c:pt>
                <c:pt idx="15">
                  <c:v>8</c:v>
                </c:pt>
                <c:pt idx="16">
                  <c:v>5503</c:v>
                </c:pt>
                <c:pt idx="17">
                  <c:v>1613</c:v>
                </c:pt>
                <c:pt idx="18">
                  <c:v>10</c:v>
                </c:pt>
                <c:pt idx="19">
                  <c:v>7</c:v>
                </c:pt>
                <c:pt idx="20">
                  <c:v>14</c:v>
                </c:pt>
                <c:pt idx="21">
                  <c:v>44</c:v>
                </c:pt>
                <c:pt idx="22">
                  <c:v>99</c:v>
                </c:pt>
                <c:pt idx="23">
                  <c:v>980</c:v>
                </c:pt>
                <c:pt idx="24">
                  <c:v>672</c:v>
                </c:pt>
                <c:pt idx="25">
                  <c:v>4241</c:v>
                </c:pt>
                <c:pt idx="26">
                  <c:v>2488</c:v>
                </c:pt>
                <c:pt idx="27">
                  <c:v>1870</c:v>
                </c:pt>
                <c:pt idx="28">
                  <c:v>5566</c:v>
                </c:pt>
                <c:pt idx="29">
                  <c:v>1277</c:v>
                </c:pt>
                <c:pt idx="30">
                  <c:v>1745</c:v>
                </c:pt>
                <c:pt idx="31">
                  <c:v>13</c:v>
                </c:pt>
                <c:pt idx="32">
                  <c:v>830</c:v>
                </c:pt>
                <c:pt idx="33">
                  <c:v>1532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'Database Wise Apr-18'!$B$4</c:f>
              <c:strCache>
                <c:ptCount val="1"/>
                <c:pt idx="0">
                  <c:v>Access Count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'Database Wise Apr-18'!$A$5:$A$35</c:f>
              <c:strCache>
                <c:ptCount val="31"/>
                <c:pt idx="0">
                  <c:v>ACS</c:v>
                </c:pt>
                <c:pt idx="1">
                  <c:v>AIP</c:v>
                </c:pt>
                <c:pt idx="2">
                  <c:v>ALA E-BOOKS (LIBRARY SCIENCE)</c:v>
                </c:pt>
                <c:pt idx="3">
                  <c:v>ANNUAL REVIEWS</c:v>
                </c:pt>
                <c:pt idx="4">
                  <c:v>DOI</c:v>
                </c:pt>
                <c:pt idx="5">
                  <c:v>EBSCOHOST</c:v>
                </c:pt>
                <c:pt idx="6">
                  <c:v>ELSEVIER</c:v>
                </c:pt>
                <c:pt idx="7">
                  <c:v>EMERALD INSIGHT</c:v>
                </c:pt>
                <c:pt idx="8">
                  <c:v>EPW</c:v>
                </c:pt>
                <c:pt idx="9">
                  <c:v>IEEE</c:v>
                </c:pt>
                <c:pt idx="10">
                  <c:v>INDIAN CITATION INDEX</c:v>
                </c:pt>
                <c:pt idx="11">
                  <c:v>IOP</c:v>
                </c:pt>
                <c:pt idx="12">
                  <c:v>ISCHOLAR</c:v>
                </c:pt>
                <c:pt idx="13">
                  <c:v>ISID</c:v>
                </c:pt>
                <c:pt idx="14">
                  <c:v>J-GATE</c:v>
                </c:pt>
                <c:pt idx="15">
                  <c:v>JSTOR</c:v>
                </c:pt>
                <c:pt idx="16">
                  <c:v>LEXIS NEXIS</c:v>
                </c:pt>
                <c:pt idx="17">
                  <c:v>OXFORD</c:v>
                </c:pt>
                <c:pt idx="18">
                  <c:v>PNAS</c:v>
                </c:pt>
                <c:pt idx="19">
                  <c:v>PROJECT MUSE</c:v>
                </c:pt>
                <c:pt idx="20">
                  <c:v>PROQUEST</c:v>
                </c:pt>
                <c:pt idx="21">
                  <c:v>RSC</c:v>
                </c:pt>
                <c:pt idx="22">
                  <c:v>SCIENCE DIRECT</c:v>
                </c:pt>
                <c:pt idx="23">
                  <c:v>SCOPUS</c:v>
                </c:pt>
                <c:pt idx="24">
                  <c:v>SHODHGANGA</c:v>
                </c:pt>
                <c:pt idx="25">
                  <c:v>SPRINGER</c:v>
                </c:pt>
                <c:pt idx="26">
                  <c:v>TANDFONLINE</c:v>
                </c:pt>
                <c:pt idx="27">
                  <c:v>WEBOFSCIENCE</c:v>
                </c:pt>
                <c:pt idx="28">
                  <c:v>WEBOPAC</c:v>
                </c:pt>
                <c:pt idx="29">
                  <c:v>WILEY</c:v>
                </c:pt>
                <c:pt idx="30">
                  <c:v>WORLD EBOOK LIBRARY</c:v>
                </c:pt>
              </c:strCache>
            </c:strRef>
          </c:cat>
          <c:val>
            <c:numRef>
              <c:f>'Database Wise Apr-18'!$B$5:$B$35</c:f>
              <c:numCache>
                <c:formatCode>General</c:formatCode>
                <c:ptCount val="31"/>
                <c:pt idx="0">
                  <c:v>45</c:v>
                </c:pt>
                <c:pt idx="1">
                  <c:v>5</c:v>
                </c:pt>
                <c:pt idx="2">
                  <c:v>425</c:v>
                </c:pt>
                <c:pt idx="3">
                  <c:v>14</c:v>
                </c:pt>
                <c:pt idx="4">
                  <c:v>5</c:v>
                </c:pt>
                <c:pt idx="5">
                  <c:v>4870</c:v>
                </c:pt>
                <c:pt idx="6">
                  <c:v>731</c:v>
                </c:pt>
                <c:pt idx="7">
                  <c:v>752</c:v>
                </c:pt>
                <c:pt idx="8">
                  <c:v>181</c:v>
                </c:pt>
                <c:pt idx="9">
                  <c:v>28</c:v>
                </c:pt>
                <c:pt idx="10">
                  <c:v>12439</c:v>
                </c:pt>
                <c:pt idx="11">
                  <c:v>39</c:v>
                </c:pt>
                <c:pt idx="12">
                  <c:v>77</c:v>
                </c:pt>
                <c:pt idx="13">
                  <c:v>9</c:v>
                </c:pt>
                <c:pt idx="14">
                  <c:v>2117</c:v>
                </c:pt>
                <c:pt idx="15">
                  <c:v>3871</c:v>
                </c:pt>
                <c:pt idx="16">
                  <c:v>40</c:v>
                </c:pt>
                <c:pt idx="17">
                  <c:v>22</c:v>
                </c:pt>
                <c:pt idx="18">
                  <c:v>33</c:v>
                </c:pt>
                <c:pt idx="19">
                  <c:v>56</c:v>
                </c:pt>
                <c:pt idx="20">
                  <c:v>107</c:v>
                </c:pt>
                <c:pt idx="21">
                  <c:v>3</c:v>
                </c:pt>
                <c:pt idx="22">
                  <c:v>2729</c:v>
                </c:pt>
                <c:pt idx="23">
                  <c:v>2183</c:v>
                </c:pt>
                <c:pt idx="24">
                  <c:v>1542</c:v>
                </c:pt>
                <c:pt idx="25">
                  <c:v>8264</c:v>
                </c:pt>
                <c:pt idx="26">
                  <c:v>611</c:v>
                </c:pt>
                <c:pt idx="27">
                  <c:v>489</c:v>
                </c:pt>
                <c:pt idx="28">
                  <c:v>16</c:v>
                </c:pt>
                <c:pt idx="29">
                  <c:v>1100</c:v>
                </c:pt>
                <c:pt idx="30">
                  <c:v>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'Database Wise May-18'!$B$4</c:f>
              <c:strCache>
                <c:ptCount val="1"/>
                <c:pt idx="0">
                  <c:v>Access Count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'Database Wise May-18'!$A$5:$A$32</c:f>
              <c:strCache>
                <c:ptCount val="28"/>
                <c:pt idx="0">
                  <c:v>ACS</c:v>
                </c:pt>
                <c:pt idx="1">
                  <c:v>AIP</c:v>
                </c:pt>
                <c:pt idx="2">
                  <c:v>ALA E-BOOKS (LIBRARY SCIENCE)</c:v>
                </c:pt>
                <c:pt idx="3">
                  <c:v>ANNUAL REVIEWS</c:v>
                </c:pt>
                <c:pt idx="4">
                  <c:v>DOI</c:v>
                </c:pt>
                <c:pt idx="5">
                  <c:v>EBSCOHOST</c:v>
                </c:pt>
                <c:pt idx="6">
                  <c:v>ELSEVIER</c:v>
                </c:pt>
                <c:pt idx="7">
                  <c:v>EMERALD INSIGHT</c:v>
                </c:pt>
                <c:pt idx="8">
                  <c:v>EPW</c:v>
                </c:pt>
                <c:pt idx="9">
                  <c:v>IEEE</c:v>
                </c:pt>
                <c:pt idx="10">
                  <c:v>INDIAN CITATION INDEX</c:v>
                </c:pt>
                <c:pt idx="11">
                  <c:v>ISCHOLAR</c:v>
                </c:pt>
                <c:pt idx="12">
                  <c:v>ISID</c:v>
                </c:pt>
                <c:pt idx="13">
                  <c:v>J-GATE</c:v>
                </c:pt>
                <c:pt idx="14">
                  <c:v>JSTOR</c:v>
                </c:pt>
                <c:pt idx="15">
                  <c:v>LEXIS NEXIS</c:v>
                </c:pt>
                <c:pt idx="16">
                  <c:v>OXFORD</c:v>
                </c:pt>
                <c:pt idx="17">
                  <c:v>PROJECT MUSE</c:v>
                </c:pt>
                <c:pt idx="18">
                  <c:v>PROQUEST</c:v>
                </c:pt>
                <c:pt idx="19">
                  <c:v>SCIENCEDIRECT</c:v>
                </c:pt>
                <c:pt idx="20">
                  <c:v>SCOPUS</c:v>
                </c:pt>
                <c:pt idx="21">
                  <c:v>SHODHGANGA</c:v>
                </c:pt>
                <c:pt idx="22">
                  <c:v>SPRINGER</c:v>
                </c:pt>
                <c:pt idx="23">
                  <c:v>TANDFONLINE</c:v>
                </c:pt>
                <c:pt idx="24">
                  <c:v>WEBOFSCIENCE</c:v>
                </c:pt>
                <c:pt idx="25">
                  <c:v>WEBOPAC</c:v>
                </c:pt>
                <c:pt idx="26">
                  <c:v>WILEY</c:v>
                </c:pt>
                <c:pt idx="27">
                  <c:v>WORLD EBOOK LIBRARY</c:v>
                </c:pt>
              </c:strCache>
            </c:strRef>
          </c:cat>
          <c:val>
            <c:numRef>
              <c:f>'Database Wise May-18'!$B$5:$B$32</c:f>
              <c:numCache>
                <c:formatCode>General</c:formatCode>
                <c:ptCount val="28"/>
                <c:pt idx="0">
                  <c:v>43</c:v>
                </c:pt>
                <c:pt idx="1">
                  <c:v>2</c:v>
                </c:pt>
                <c:pt idx="2">
                  <c:v>519</c:v>
                </c:pt>
                <c:pt idx="3">
                  <c:v>6</c:v>
                </c:pt>
                <c:pt idx="4">
                  <c:v>14</c:v>
                </c:pt>
                <c:pt idx="5">
                  <c:v>4555</c:v>
                </c:pt>
                <c:pt idx="6">
                  <c:v>19</c:v>
                </c:pt>
                <c:pt idx="7">
                  <c:v>58</c:v>
                </c:pt>
                <c:pt idx="8">
                  <c:v>138</c:v>
                </c:pt>
                <c:pt idx="9">
                  <c:v>2</c:v>
                </c:pt>
                <c:pt idx="10">
                  <c:v>153</c:v>
                </c:pt>
                <c:pt idx="11">
                  <c:v>35</c:v>
                </c:pt>
                <c:pt idx="12">
                  <c:v>2</c:v>
                </c:pt>
                <c:pt idx="13">
                  <c:v>1154</c:v>
                </c:pt>
                <c:pt idx="14">
                  <c:v>4969</c:v>
                </c:pt>
                <c:pt idx="15">
                  <c:v>4</c:v>
                </c:pt>
                <c:pt idx="16">
                  <c:v>12</c:v>
                </c:pt>
                <c:pt idx="17">
                  <c:v>85</c:v>
                </c:pt>
                <c:pt idx="18">
                  <c:v>846</c:v>
                </c:pt>
                <c:pt idx="19">
                  <c:v>155</c:v>
                </c:pt>
                <c:pt idx="20">
                  <c:v>1023</c:v>
                </c:pt>
                <c:pt idx="21">
                  <c:v>1212</c:v>
                </c:pt>
                <c:pt idx="22">
                  <c:v>4931</c:v>
                </c:pt>
                <c:pt idx="23">
                  <c:v>757</c:v>
                </c:pt>
                <c:pt idx="24">
                  <c:v>1084</c:v>
                </c:pt>
                <c:pt idx="25">
                  <c:v>7</c:v>
                </c:pt>
                <c:pt idx="26">
                  <c:v>832</c:v>
                </c:pt>
                <c:pt idx="27">
                  <c:v>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'Database Wise Jun-18'!$B$4</c:f>
              <c:strCache>
                <c:ptCount val="1"/>
                <c:pt idx="0">
                  <c:v>Access Count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'Database Wise Jun-18'!$A$5:$A$27</c:f>
              <c:strCache>
                <c:ptCount val="23"/>
                <c:pt idx="0">
                  <c:v>ACS</c:v>
                </c:pt>
                <c:pt idx="1">
                  <c:v>ALA E-BOOKS (LIBRARY SCIENCE)</c:v>
                </c:pt>
                <c:pt idx="2">
                  <c:v>ANNUAL REVIEWS</c:v>
                </c:pt>
                <c:pt idx="3">
                  <c:v>DOI</c:v>
                </c:pt>
                <c:pt idx="4">
                  <c:v>EBSCOHOST</c:v>
                </c:pt>
                <c:pt idx="5">
                  <c:v>EPW</c:v>
                </c:pt>
                <c:pt idx="6">
                  <c:v>INDIAN CITATION INDEX</c:v>
                </c:pt>
                <c:pt idx="7">
                  <c:v>ISCHOLAR</c:v>
                </c:pt>
                <c:pt idx="8">
                  <c:v>J-GATE</c:v>
                </c:pt>
                <c:pt idx="9">
                  <c:v>JSTOR</c:v>
                </c:pt>
                <c:pt idx="10">
                  <c:v>LEXIS NEXIS</c:v>
                </c:pt>
                <c:pt idx="11">
                  <c:v>OXFORD</c:v>
                </c:pt>
                <c:pt idx="12">
                  <c:v>PNAS</c:v>
                </c:pt>
                <c:pt idx="13">
                  <c:v>PROJECT MUSE</c:v>
                </c:pt>
                <c:pt idx="14">
                  <c:v>PROQUEST</c:v>
                </c:pt>
                <c:pt idx="15">
                  <c:v>SCOPUS</c:v>
                </c:pt>
                <c:pt idx="16">
                  <c:v>SHODHGANGA</c:v>
                </c:pt>
                <c:pt idx="17">
                  <c:v>SPRINGER</c:v>
                </c:pt>
                <c:pt idx="18">
                  <c:v>TANDFONLINE</c:v>
                </c:pt>
                <c:pt idx="19">
                  <c:v>WEBOFSCIENCE</c:v>
                </c:pt>
                <c:pt idx="20">
                  <c:v>WEBOPAC</c:v>
                </c:pt>
                <c:pt idx="21">
                  <c:v>WILEY</c:v>
                </c:pt>
                <c:pt idx="22">
                  <c:v>WORLD EBOOK LIBRARY</c:v>
                </c:pt>
              </c:strCache>
            </c:strRef>
          </c:cat>
          <c:val>
            <c:numRef>
              <c:f>'Database Wise Jun-18'!$B$5:$B$27</c:f>
              <c:numCache>
                <c:formatCode>General</c:formatCode>
                <c:ptCount val="23"/>
                <c:pt idx="0">
                  <c:v>43</c:v>
                </c:pt>
                <c:pt idx="1">
                  <c:v>601</c:v>
                </c:pt>
                <c:pt idx="2">
                  <c:v>9</c:v>
                </c:pt>
                <c:pt idx="3">
                  <c:v>30</c:v>
                </c:pt>
                <c:pt idx="4">
                  <c:v>1296</c:v>
                </c:pt>
                <c:pt idx="5">
                  <c:v>6</c:v>
                </c:pt>
                <c:pt idx="6">
                  <c:v>8815</c:v>
                </c:pt>
                <c:pt idx="7">
                  <c:v>76</c:v>
                </c:pt>
                <c:pt idx="8">
                  <c:v>746</c:v>
                </c:pt>
                <c:pt idx="9">
                  <c:v>618</c:v>
                </c:pt>
                <c:pt idx="10">
                  <c:v>2</c:v>
                </c:pt>
                <c:pt idx="11">
                  <c:v>12</c:v>
                </c:pt>
                <c:pt idx="12">
                  <c:v>11</c:v>
                </c:pt>
                <c:pt idx="13">
                  <c:v>26</c:v>
                </c:pt>
                <c:pt idx="14">
                  <c:v>188</c:v>
                </c:pt>
                <c:pt idx="15">
                  <c:v>10212</c:v>
                </c:pt>
                <c:pt idx="16">
                  <c:v>1737</c:v>
                </c:pt>
                <c:pt idx="17">
                  <c:v>4261</c:v>
                </c:pt>
                <c:pt idx="18">
                  <c:v>808</c:v>
                </c:pt>
                <c:pt idx="19">
                  <c:v>1474</c:v>
                </c:pt>
                <c:pt idx="20">
                  <c:v>26</c:v>
                </c:pt>
                <c:pt idx="21">
                  <c:v>723</c:v>
                </c:pt>
                <c:pt idx="22">
                  <c:v>886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'Monthly Wise'!$B$17:$B$18</c:f>
              <c:strCache>
                <c:ptCount val="2"/>
                <c:pt idx="0">
                  <c:v>Year - 2018</c:v>
                </c:pt>
                <c:pt idx="1">
                  <c:v>Count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numRef>
              <c:f>'Monthly Wise'!$A$19:$A$24</c:f>
              <c:numCache>
                <c:formatCode>mmm\-yy</c:formatCode>
                <c:ptCount val="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</c:numCache>
            </c:numRef>
          </c:cat>
          <c:val>
            <c:numRef>
              <c:f>'Monthly Wise'!$B$19:$B$24</c:f>
              <c:numCache>
                <c:formatCode>General</c:formatCode>
                <c:ptCount val="6"/>
                <c:pt idx="0">
                  <c:v>36315</c:v>
                </c:pt>
                <c:pt idx="1">
                  <c:v>10978</c:v>
                </c:pt>
                <c:pt idx="2">
                  <c:v>33466</c:v>
                </c:pt>
                <c:pt idx="3">
                  <c:v>43109</c:v>
                </c:pt>
                <c:pt idx="4">
                  <c:v>23394</c:v>
                </c:pt>
                <c:pt idx="5">
                  <c:v>32606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'Database Wise Jul-17'!$A$5:$A$36</c:f>
              <c:strCache>
                <c:ptCount val="32"/>
                <c:pt idx="0">
                  <c:v>ACS</c:v>
                </c:pt>
                <c:pt idx="1">
                  <c:v>AIP</c:v>
                </c:pt>
                <c:pt idx="2">
                  <c:v>ALA E-BOOKS (LIBRARY SCIENCE)</c:v>
                </c:pt>
                <c:pt idx="3">
                  <c:v>ANNUALREVIEWS</c:v>
                </c:pt>
                <c:pt idx="4">
                  <c:v>CAMBRIDGE</c:v>
                </c:pt>
                <c:pt idx="5">
                  <c:v>DOI</c:v>
                </c:pt>
                <c:pt idx="6">
                  <c:v>EBSCOHOST</c:v>
                </c:pt>
                <c:pt idx="7">
                  <c:v>EJURIX</c:v>
                </c:pt>
                <c:pt idx="8">
                  <c:v>ELSEVIER</c:v>
                </c:pt>
                <c:pt idx="9">
                  <c:v>EMERALDINSIGHT</c:v>
                </c:pt>
                <c:pt idx="10">
                  <c:v>EPW</c:v>
                </c:pt>
                <c:pt idx="11">
                  <c:v>IEEE</c:v>
                </c:pt>
                <c:pt idx="12">
                  <c:v>INDIAN CITATION INDEX</c:v>
                </c:pt>
                <c:pt idx="13">
                  <c:v>IOP</c:v>
                </c:pt>
                <c:pt idx="14">
                  <c:v>I-SCHOLAR</c:v>
                </c:pt>
                <c:pt idx="15">
                  <c:v>ISID</c:v>
                </c:pt>
                <c:pt idx="16">
                  <c:v>J-GATE</c:v>
                </c:pt>
                <c:pt idx="17">
                  <c:v>JSTOR</c:v>
                </c:pt>
                <c:pt idx="18">
                  <c:v>LEXISNEXIS</c:v>
                </c:pt>
                <c:pt idx="19">
                  <c:v>OXFORD</c:v>
                </c:pt>
                <c:pt idx="20">
                  <c:v>PNAS</c:v>
                </c:pt>
                <c:pt idx="21">
                  <c:v>PROJECT MUSE</c:v>
                </c:pt>
                <c:pt idx="22">
                  <c:v>PROQUEST</c:v>
                </c:pt>
                <c:pt idx="23">
                  <c:v>RSC</c:v>
                </c:pt>
                <c:pt idx="24">
                  <c:v>SCIENCEDIRECT</c:v>
                </c:pt>
                <c:pt idx="25">
                  <c:v>SCOPUS</c:v>
                </c:pt>
                <c:pt idx="26">
                  <c:v>SHODHGANGA</c:v>
                </c:pt>
                <c:pt idx="27">
                  <c:v>SPRINGER</c:v>
                </c:pt>
                <c:pt idx="28">
                  <c:v>TANDFONLINE</c:v>
                </c:pt>
                <c:pt idx="29">
                  <c:v>WEBOFSCIENCE</c:v>
                </c:pt>
                <c:pt idx="30">
                  <c:v>WEBOPAC</c:v>
                </c:pt>
                <c:pt idx="31">
                  <c:v>WILEY</c:v>
                </c:pt>
              </c:strCache>
            </c:strRef>
          </c:cat>
          <c:val>
            <c:numRef>
              <c:f>'Database Wise Jul-17'!$B$5:$B$36</c:f>
              <c:numCache>
                <c:formatCode>General</c:formatCode>
                <c:ptCount val="32"/>
                <c:pt idx="0">
                  <c:v>1373</c:v>
                </c:pt>
                <c:pt idx="1">
                  <c:v>10</c:v>
                </c:pt>
                <c:pt idx="2">
                  <c:v>406</c:v>
                </c:pt>
                <c:pt idx="3">
                  <c:v>20</c:v>
                </c:pt>
                <c:pt idx="4">
                  <c:v>11</c:v>
                </c:pt>
                <c:pt idx="5">
                  <c:v>6</c:v>
                </c:pt>
                <c:pt idx="6">
                  <c:v>996</c:v>
                </c:pt>
                <c:pt idx="7">
                  <c:v>6</c:v>
                </c:pt>
                <c:pt idx="8">
                  <c:v>2752</c:v>
                </c:pt>
                <c:pt idx="9">
                  <c:v>185</c:v>
                </c:pt>
                <c:pt idx="10">
                  <c:v>553</c:v>
                </c:pt>
                <c:pt idx="11">
                  <c:v>436</c:v>
                </c:pt>
                <c:pt idx="12">
                  <c:v>1224</c:v>
                </c:pt>
                <c:pt idx="13">
                  <c:v>44</c:v>
                </c:pt>
                <c:pt idx="14">
                  <c:v>14</c:v>
                </c:pt>
                <c:pt idx="15">
                  <c:v>4</c:v>
                </c:pt>
                <c:pt idx="16">
                  <c:v>716</c:v>
                </c:pt>
                <c:pt idx="17">
                  <c:v>7107</c:v>
                </c:pt>
                <c:pt idx="18">
                  <c:v>24</c:v>
                </c:pt>
                <c:pt idx="19">
                  <c:v>22</c:v>
                </c:pt>
                <c:pt idx="20">
                  <c:v>8</c:v>
                </c:pt>
                <c:pt idx="21">
                  <c:v>87</c:v>
                </c:pt>
                <c:pt idx="22">
                  <c:v>104</c:v>
                </c:pt>
                <c:pt idx="23">
                  <c:v>675</c:v>
                </c:pt>
                <c:pt idx="24">
                  <c:v>6571</c:v>
                </c:pt>
                <c:pt idx="25">
                  <c:v>2478</c:v>
                </c:pt>
                <c:pt idx="26">
                  <c:v>403</c:v>
                </c:pt>
                <c:pt idx="27">
                  <c:v>1171</c:v>
                </c:pt>
                <c:pt idx="28">
                  <c:v>1013</c:v>
                </c:pt>
                <c:pt idx="29">
                  <c:v>382</c:v>
                </c:pt>
                <c:pt idx="30">
                  <c:v>47</c:v>
                </c:pt>
                <c:pt idx="31">
                  <c:v>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'Database Wise Aug-17'!$B$4</c:f>
              <c:strCache>
                <c:ptCount val="1"/>
                <c:pt idx="0">
                  <c:v>Access Count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'Database Wise Aug-17'!$A$5:$A$36</c:f>
              <c:strCache>
                <c:ptCount val="32"/>
                <c:pt idx="0">
                  <c:v>ACS</c:v>
                </c:pt>
                <c:pt idx="1">
                  <c:v>AIP</c:v>
                </c:pt>
                <c:pt idx="2">
                  <c:v>ALA E-BOOKS (LIBRARY SCIENCE)</c:v>
                </c:pt>
                <c:pt idx="3">
                  <c:v>ANNUALREVIEWS</c:v>
                </c:pt>
                <c:pt idx="4">
                  <c:v>CAMBRIDGE</c:v>
                </c:pt>
                <c:pt idx="5">
                  <c:v>DOI</c:v>
                </c:pt>
                <c:pt idx="6">
                  <c:v>EBSCOHOST</c:v>
                </c:pt>
                <c:pt idx="7">
                  <c:v>EJURIX</c:v>
                </c:pt>
                <c:pt idx="8">
                  <c:v>ELSEVIER</c:v>
                </c:pt>
                <c:pt idx="9">
                  <c:v>EMERALDINSIGHT</c:v>
                </c:pt>
                <c:pt idx="10">
                  <c:v>EPW</c:v>
                </c:pt>
                <c:pt idx="11">
                  <c:v>IEEE</c:v>
                </c:pt>
                <c:pt idx="12">
                  <c:v>INDIAN CITATION INDEX</c:v>
                </c:pt>
                <c:pt idx="13">
                  <c:v>IOP</c:v>
                </c:pt>
                <c:pt idx="14">
                  <c:v>ISCHOLAR</c:v>
                </c:pt>
                <c:pt idx="15">
                  <c:v>ISID</c:v>
                </c:pt>
                <c:pt idx="16">
                  <c:v>J-GATE</c:v>
                </c:pt>
                <c:pt idx="17">
                  <c:v>JSTOR</c:v>
                </c:pt>
                <c:pt idx="18">
                  <c:v>LEXISNEXIS</c:v>
                </c:pt>
                <c:pt idx="19">
                  <c:v>OXFORD</c:v>
                </c:pt>
                <c:pt idx="20">
                  <c:v>PNAS</c:v>
                </c:pt>
                <c:pt idx="21">
                  <c:v>PROJECT MUSE</c:v>
                </c:pt>
                <c:pt idx="22">
                  <c:v>PROQUEST</c:v>
                </c:pt>
                <c:pt idx="23">
                  <c:v>RSC</c:v>
                </c:pt>
                <c:pt idx="24">
                  <c:v>SCIENCEDIRECT</c:v>
                </c:pt>
                <c:pt idx="25">
                  <c:v>SCOPUS</c:v>
                </c:pt>
                <c:pt idx="26">
                  <c:v>SHODHGANGA</c:v>
                </c:pt>
                <c:pt idx="27">
                  <c:v>SPRINGER</c:v>
                </c:pt>
                <c:pt idx="28">
                  <c:v>TANDFONLINE</c:v>
                </c:pt>
                <c:pt idx="29">
                  <c:v>WEBOFSCIENCE</c:v>
                </c:pt>
                <c:pt idx="30">
                  <c:v>WEBOPAC</c:v>
                </c:pt>
                <c:pt idx="31">
                  <c:v>WILEY</c:v>
                </c:pt>
              </c:strCache>
            </c:strRef>
          </c:cat>
          <c:val>
            <c:numRef>
              <c:f>'Database Wise Aug-17'!$B$5:$B$36</c:f>
              <c:numCache>
                <c:formatCode>General</c:formatCode>
                <c:ptCount val="32"/>
                <c:pt idx="0">
                  <c:v>649</c:v>
                </c:pt>
                <c:pt idx="1">
                  <c:v>5</c:v>
                </c:pt>
                <c:pt idx="2">
                  <c:v>507</c:v>
                </c:pt>
                <c:pt idx="3">
                  <c:v>18</c:v>
                </c:pt>
                <c:pt idx="4">
                  <c:v>6</c:v>
                </c:pt>
                <c:pt idx="5">
                  <c:v>19</c:v>
                </c:pt>
                <c:pt idx="6">
                  <c:v>1726</c:v>
                </c:pt>
                <c:pt idx="7">
                  <c:v>46</c:v>
                </c:pt>
                <c:pt idx="8">
                  <c:v>1656</c:v>
                </c:pt>
                <c:pt idx="9">
                  <c:v>71</c:v>
                </c:pt>
                <c:pt idx="10">
                  <c:v>97</c:v>
                </c:pt>
                <c:pt idx="11">
                  <c:v>87</c:v>
                </c:pt>
                <c:pt idx="12">
                  <c:v>752</c:v>
                </c:pt>
                <c:pt idx="13">
                  <c:v>26</c:v>
                </c:pt>
                <c:pt idx="14">
                  <c:v>42</c:v>
                </c:pt>
                <c:pt idx="15">
                  <c:v>6</c:v>
                </c:pt>
                <c:pt idx="16">
                  <c:v>1256</c:v>
                </c:pt>
                <c:pt idx="17">
                  <c:v>857</c:v>
                </c:pt>
                <c:pt idx="18">
                  <c:v>181</c:v>
                </c:pt>
                <c:pt idx="19">
                  <c:v>20</c:v>
                </c:pt>
                <c:pt idx="20">
                  <c:v>21</c:v>
                </c:pt>
                <c:pt idx="21">
                  <c:v>111</c:v>
                </c:pt>
                <c:pt idx="22">
                  <c:v>629</c:v>
                </c:pt>
                <c:pt idx="23">
                  <c:v>311</c:v>
                </c:pt>
                <c:pt idx="24">
                  <c:v>2602</c:v>
                </c:pt>
                <c:pt idx="25">
                  <c:v>2221</c:v>
                </c:pt>
                <c:pt idx="26">
                  <c:v>999</c:v>
                </c:pt>
                <c:pt idx="27">
                  <c:v>1736</c:v>
                </c:pt>
                <c:pt idx="28">
                  <c:v>252</c:v>
                </c:pt>
                <c:pt idx="29">
                  <c:v>551</c:v>
                </c:pt>
                <c:pt idx="30">
                  <c:v>112</c:v>
                </c:pt>
                <c:pt idx="31">
                  <c:v>658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'Database Wise Sep-17'!$B$4</c:f>
              <c:strCache>
                <c:ptCount val="1"/>
                <c:pt idx="0">
                  <c:v>Access Count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'Database Wise Sep-17'!$A$5:$A$38</c:f>
              <c:strCache>
                <c:ptCount val="34"/>
                <c:pt idx="0">
                  <c:v>AIP</c:v>
                </c:pt>
                <c:pt idx="1">
                  <c:v>ALA E-BOOKS (LIBRARY SCIENCE)</c:v>
                </c:pt>
                <c:pt idx="2">
                  <c:v>ANNUALREVIEWS</c:v>
                </c:pt>
                <c:pt idx="3">
                  <c:v>ASC</c:v>
                </c:pt>
                <c:pt idx="4">
                  <c:v>CAMBRIDGE</c:v>
                </c:pt>
                <c:pt idx="5">
                  <c:v>DOI</c:v>
                </c:pt>
                <c:pt idx="6">
                  <c:v>EBSCOHOST</c:v>
                </c:pt>
                <c:pt idx="7">
                  <c:v>EJURIX</c:v>
                </c:pt>
                <c:pt idx="8">
                  <c:v>ELSEVIER</c:v>
                </c:pt>
                <c:pt idx="9">
                  <c:v>EMERALDINSIGHT</c:v>
                </c:pt>
                <c:pt idx="10">
                  <c:v>EPW</c:v>
                </c:pt>
                <c:pt idx="11">
                  <c:v>IEEE</c:v>
                </c:pt>
                <c:pt idx="12">
                  <c:v>INDIAN CITATION INDEX</c:v>
                </c:pt>
                <c:pt idx="13">
                  <c:v>IOP</c:v>
                </c:pt>
                <c:pt idx="14">
                  <c:v>ISCHOLAR</c:v>
                </c:pt>
                <c:pt idx="15">
                  <c:v>ISID</c:v>
                </c:pt>
                <c:pt idx="16">
                  <c:v>J-GATE</c:v>
                </c:pt>
                <c:pt idx="17">
                  <c:v>JSTOR</c:v>
                </c:pt>
                <c:pt idx="18">
                  <c:v>LEXISNEXIS</c:v>
                </c:pt>
                <c:pt idx="19">
                  <c:v>NATURE</c:v>
                </c:pt>
                <c:pt idx="20">
                  <c:v>OXFORD</c:v>
                </c:pt>
                <c:pt idx="21">
                  <c:v>PNAS</c:v>
                </c:pt>
                <c:pt idx="22">
                  <c:v>PROJECT MUSE</c:v>
                </c:pt>
                <c:pt idx="23">
                  <c:v>PROQUEST</c:v>
                </c:pt>
                <c:pt idx="24">
                  <c:v>RSC</c:v>
                </c:pt>
                <c:pt idx="25">
                  <c:v>SCIENCEDIRECT</c:v>
                </c:pt>
                <c:pt idx="26">
                  <c:v>SCOPUS</c:v>
                </c:pt>
                <c:pt idx="27">
                  <c:v>SHODHGANGA</c:v>
                </c:pt>
                <c:pt idx="28">
                  <c:v>SPRINGER</c:v>
                </c:pt>
                <c:pt idx="29">
                  <c:v>TANDFONLINE</c:v>
                </c:pt>
                <c:pt idx="30">
                  <c:v>WEBOFSCIENCE</c:v>
                </c:pt>
                <c:pt idx="31">
                  <c:v>WEBOPAC</c:v>
                </c:pt>
                <c:pt idx="32">
                  <c:v>WILEY</c:v>
                </c:pt>
                <c:pt idx="33">
                  <c:v>WORLD EBOOK LIBRARY</c:v>
                </c:pt>
              </c:strCache>
            </c:strRef>
          </c:cat>
          <c:val>
            <c:numRef>
              <c:f>'Database Wise Sep-17'!$B$5:$B$38</c:f>
              <c:numCache>
                <c:formatCode>General</c:formatCode>
                <c:ptCount val="34"/>
                <c:pt idx="0">
                  <c:v>13</c:v>
                </c:pt>
                <c:pt idx="1">
                  <c:v>446</c:v>
                </c:pt>
                <c:pt idx="2">
                  <c:v>36</c:v>
                </c:pt>
                <c:pt idx="3">
                  <c:v>925</c:v>
                </c:pt>
                <c:pt idx="4">
                  <c:v>7</c:v>
                </c:pt>
                <c:pt idx="5">
                  <c:v>6</c:v>
                </c:pt>
                <c:pt idx="6">
                  <c:v>995</c:v>
                </c:pt>
                <c:pt idx="7">
                  <c:v>56</c:v>
                </c:pt>
                <c:pt idx="8">
                  <c:v>1796</c:v>
                </c:pt>
                <c:pt idx="9">
                  <c:v>39</c:v>
                </c:pt>
                <c:pt idx="10">
                  <c:v>389</c:v>
                </c:pt>
                <c:pt idx="11">
                  <c:v>55</c:v>
                </c:pt>
                <c:pt idx="12">
                  <c:v>239</c:v>
                </c:pt>
                <c:pt idx="13">
                  <c:v>14</c:v>
                </c:pt>
                <c:pt idx="14">
                  <c:v>55</c:v>
                </c:pt>
                <c:pt idx="15">
                  <c:v>2</c:v>
                </c:pt>
                <c:pt idx="16">
                  <c:v>615</c:v>
                </c:pt>
                <c:pt idx="17">
                  <c:v>712</c:v>
                </c:pt>
                <c:pt idx="18">
                  <c:v>178</c:v>
                </c:pt>
                <c:pt idx="19">
                  <c:v>43</c:v>
                </c:pt>
                <c:pt idx="20">
                  <c:v>16</c:v>
                </c:pt>
                <c:pt idx="21">
                  <c:v>4</c:v>
                </c:pt>
                <c:pt idx="22">
                  <c:v>90</c:v>
                </c:pt>
                <c:pt idx="23">
                  <c:v>76</c:v>
                </c:pt>
                <c:pt idx="24">
                  <c:v>371</c:v>
                </c:pt>
                <c:pt idx="25">
                  <c:v>2446</c:v>
                </c:pt>
                <c:pt idx="26">
                  <c:v>1666</c:v>
                </c:pt>
                <c:pt idx="27">
                  <c:v>679</c:v>
                </c:pt>
                <c:pt idx="28">
                  <c:v>2630</c:v>
                </c:pt>
                <c:pt idx="29">
                  <c:v>479</c:v>
                </c:pt>
                <c:pt idx="30">
                  <c:v>257</c:v>
                </c:pt>
                <c:pt idx="31">
                  <c:v>44</c:v>
                </c:pt>
                <c:pt idx="32">
                  <c:v>486</c:v>
                </c:pt>
                <c:pt idx="33">
                  <c:v>761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'Database Wise Oct-17'!$B$4</c:f>
              <c:strCache>
                <c:ptCount val="1"/>
                <c:pt idx="0">
                  <c:v>Access Count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'Database Wise Oct-17'!$A$5:$A$37</c:f>
              <c:strCache>
                <c:ptCount val="33"/>
                <c:pt idx="0">
                  <c:v>ACS</c:v>
                </c:pt>
                <c:pt idx="1">
                  <c:v>AIP</c:v>
                </c:pt>
                <c:pt idx="2">
                  <c:v>ALA E-BOOKS (LIBRARY SCIENCE)</c:v>
                </c:pt>
                <c:pt idx="3">
                  <c:v>ANNUALREVIEWS</c:v>
                </c:pt>
                <c:pt idx="4">
                  <c:v>CAMBRIDGE</c:v>
                </c:pt>
                <c:pt idx="5">
                  <c:v>DOI</c:v>
                </c:pt>
                <c:pt idx="6">
                  <c:v>EBSCOHOST</c:v>
                </c:pt>
                <c:pt idx="7">
                  <c:v>EJURIX</c:v>
                </c:pt>
                <c:pt idx="8">
                  <c:v>ELSEVIER</c:v>
                </c:pt>
                <c:pt idx="9">
                  <c:v>EMERALDINSIGHT</c:v>
                </c:pt>
                <c:pt idx="10">
                  <c:v>EPW</c:v>
                </c:pt>
                <c:pt idx="11">
                  <c:v>IEEE</c:v>
                </c:pt>
                <c:pt idx="12">
                  <c:v>INDIAN CITATION INDEX</c:v>
                </c:pt>
                <c:pt idx="13">
                  <c:v>IOP</c:v>
                </c:pt>
                <c:pt idx="14">
                  <c:v>ISCHOLAR</c:v>
                </c:pt>
                <c:pt idx="15">
                  <c:v>J-GATE</c:v>
                </c:pt>
                <c:pt idx="16">
                  <c:v>JSTOR</c:v>
                </c:pt>
                <c:pt idx="17">
                  <c:v>LEXISNEXIS</c:v>
                </c:pt>
                <c:pt idx="18">
                  <c:v>NATURE</c:v>
                </c:pt>
                <c:pt idx="19">
                  <c:v>OXFORD</c:v>
                </c:pt>
                <c:pt idx="20">
                  <c:v>PNAS</c:v>
                </c:pt>
                <c:pt idx="21">
                  <c:v>PROJECT MUSE</c:v>
                </c:pt>
                <c:pt idx="22">
                  <c:v>PROQUEST</c:v>
                </c:pt>
                <c:pt idx="23">
                  <c:v>RSC</c:v>
                </c:pt>
                <c:pt idx="24">
                  <c:v>SCIENCEDIRECT</c:v>
                </c:pt>
                <c:pt idx="25">
                  <c:v>SCOPUS</c:v>
                </c:pt>
                <c:pt idx="26">
                  <c:v>SHODHGANGA</c:v>
                </c:pt>
                <c:pt idx="27">
                  <c:v>SPRINGER</c:v>
                </c:pt>
                <c:pt idx="28">
                  <c:v>TANDFONLINE</c:v>
                </c:pt>
                <c:pt idx="29">
                  <c:v>WEBOFSCIENCE</c:v>
                </c:pt>
                <c:pt idx="30">
                  <c:v>WEBOPAC</c:v>
                </c:pt>
                <c:pt idx="31">
                  <c:v>WILEY</c:v>
                </c:pt>
                <c:pt idx="32">
                  <c:v>WORLD EBOOK LIBRARY</c:v>
                </c:pt>
              </c:strCache>
            </c:strRef>
          </c:cat>
          <c:val>
            <c:numRef>
              <c:f>'Database Wise Oct-17'!$B$5:$B$37</c:f>
              <c:numCache>
                <c:formatCode>General</c:formatCode>
                <c:ptCount val="33"/>
                <c:pt idx="0">
                  <c:v>1135</c:v>
                </c:pt>
                <c:pt idx="1">
                  <c:v>3</c:v>
                </c:pt>
                <c:pt idx="2">
                  <c:v>307</c:v>
                </c:pt>
                <c:pt idx="3">
                  <c:v>12</c:v>
                </c:pt>
                <c:pt idx="4">
                  <c:v>3</c:v>
                </c:pt>
                <c:pt idx="5">
                  <c:v>10</c:v>
                </c:pt>
                <c:pt idx="6">
                  <c:v>2056</c:v>
                </c:pt>
                <c:pt idx="7">
                  <c:v>31</c:v>
                </c:pt>
                <c:pt idx="8">
                  <c:v>718</c:v>
                </c:pt>
                <c:pt idx="9">
                  <c:v>477</c:v>
                </c:pt>
                <c:pt idx="10">
                  <c:v>24</c:v>
                </c:pt>
                <c:pt idx="11">
                  <c:v>36</c:v>
                </c:pt>
                <c:pt idx="12">
                  <c:v>712</c:v>
                </c:pt>
                <c:pt idx="13">
                  <c:v>53</c:v>
                </c:pt>
                <c:pt idx="14">
                  <c:v>49</c:v>
                </c:pt>
                <c:pt idx="15">
                  <c:v>1777</c:v>
                </c:pt>
                <c:pt idx="16">
                  <c:v>1800</c:v>
                </c:pt>
                <c:pt idx="17">
                  <c:v>122</c:v>
                </c:pt>
                <c:pt idx="18">
                  <c:v>31</c:v>
                </c:pt>
                <c:pt idx="19">
                  <c:v>12</c:v>
                </c:pt>
                <c:pt idx="20">
                  <c:v>12</c:v>
                </c:pt>
                <c:pt idx="21">
                  <c:v>53</c:v>
                </c:pt>
                <c:pt idx="22">
                  <c:v>102</c:v>
                </c:pt>
                <c:pt idx="23">
                  <c:v>212</c:v>
                </c:pt>
                <c:pt idx="24">
                  <c:v>1448</c:v>
                </c:pt>
                <c:pt idx="25">
                  <c:v>1824</c:v>
                </c:pt>
                <c:pt idx="26">
                  <c:v>1502</c:v>
                </c:pt>
                <c:pt idx="27">
                  <c:v>2285</c:v>
                </c:pt>
                <c:pt idx="28">
                  <c:v>678</c:v>
                </c:pt>
                <c:pt idx="29">
                  <c:v>1295</c:v>
                </c:pt>
                <c:pt idx="30">
                  <c:v>2</c:v>
                </c:pt>
                <c:pt idx="31">
                  <c:v>510</c:v>
                </c:pt>
                <c:pt idx="32">
                  <c:v>404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'Database Wise Nov-17'!$B$5</c:f>
              <c:strCache>
                <c:ptCount val="1"/>
                <c:pt idx="0">
                  <c:v>Access Count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'Database Wise Nov-17'!$A$6:$A$39</c:f>
              <c:strCache>
                <c:ptCount val="34"/>
                <c:pt idx="0">
                  <c:v>ACS</c:v>
                </c:pt>
                <c:pt idx="1">
                  <c:v>AIP</c:v>
                </c:pt>
                <c:pt idx="2">
                  <c:v>ALA E-BOOKS (LIBRARY SCIENCE)</c:v>
                </c:pt>
                <c:pt idx="3">
                  <c:v>ANNUAL REVIEWS</c:v>
                </c:pt>
                <c:pt idx="4">
                  <c:v>CAMBRIDGE</c:v>
                </c:pt>
                <c:pt idx="5">
                  <c:v>DOI</c:v>
                </c:pt>
                <c:pt idx="6">
                  <c:v>EBSCOHOST</c:v>
                </c:pt>
                <c:pt idx="7">
                  <c:v>EJURIX</c:v>
                </c:pt>
                <c:pt idx="8">
                  <c:v>ELSEVIER</c:v>
                </c:pt>
                <c:pt idx="9">
                  <c:v>EMERALD INSIGHT</c:v>
                </c:pt>
                <c:pt idx="10">
                  <c:v>EPW</c:v>
                </c:pt>
                <c:pt idx="11">
                  <c:v>IEEE</c:v>
                </c:pt>
                <c:pt idx="12">
                  <c:v>INDIAN CITATION INDEX</c:v>
                </c:pt>
                <c:pt idx="13">
                  <c:v>IOP</c:v>
                </c:pt>
                <c:pt idx="14">
                  <c:v>ISCHOLAR</c:v>
                </c:pt>
                <c:pt idx="15">
                  <c:v>ISID</c:v>
                </c:pt>
                <c:pt idx="16">
                  <c:v>J-GATE</c:v>
                </c:pt>
                <c:pt idx="17">
                  <c:v>JSTOR</c:v>
                </c:pt>
                <c:pt idx="18">
                  <c:v>LEXIS NEXIS</c:v>
                </c:pt>
                <c:pt idx="19">
                  <c:v>NATURE</c:v>
                </c:pt>
                <c:pt idx="20">
                  <c:v>OXFORD</c:v>
                </c:pt>
                <c:pt idx="21">
                  <c:v>PNAS</c:v>
                </c:pt>
                <c:pt idx="22">
                  <c:v>PROJECT MUSE</c:v>
                </c:pt>
                <c:pt idx="23">
                  <c:v>PROQUEST</c:v>
                </c:pt>
                <c:pt idx="24">
                  <c:v>RSC</c:v>
                </c:pt>
                <c:pt idx="25">
                  <c:v>SCIENCEDIRECT</c:v>
                </c:pt>
                <c:pt idx="26">
                  <c:v>SCOPUS</c:v>
                </c:pt>
                <c:pt idx="27">
                  <c:v>SHODHGANGA</c:v>
                </c:pt>
                <c:pt idx="28">
                  <c:v>SPRINGER</c:v>
                </c:pt>
                <c:pt idx="29">
                  <c:v>TANDFONLINE</c:v>
                </c:pt>
                <c:pt idx="30">
                  <c:v>WEBOFSCIENCE</c:v>
                </c:pt>
                <c:pt idx="31">
                  <c:v>WEBOPAC</c:v>
                </c:pt>
                <c:pt idx="32">
                  <c:v>WILEY</c:v>
                </c:pt>
                <c:pt idx="33">
                  <c:v>WORLD EBOOK LIBRARY</c:v>
                </c:pt>
              </c:strCache>
            </c:strRef>
          </c:cat>
          <c:val>
            <c:numRef>
              <c:f>'Database Wise Nov-17'!$B$6:$B$39</c:f>
              <c:numCache>
                <c:formatCode>General</c:formatCode>
                <c:ptCount val="34"/>
                <c:pt idx="0">
                  <c:v>682</c:v>
                </c:pt>
                <c:pt idx="1">
                  <c:v>5</c:v>
                </c:pt>
                <c:pt idx="2">
                  <c:v>503</c:v>
                </c:pt>
                <c:pt idx="3">
                  <c:v>51</c:v>
                </c:pt>
                <c:pt idx="4">
                  <c:v>11</c:v>
                </c:pt>
                <c:pt idx="5">
                  <c:v>8</c:v>
                </c:pt>
                <c:pt idx="6">
                  <c:v>1398</c:v>
                </c:pt>
                <c:pt idx="7">
                  <c:v>44</c:v>
                </c:pt>
                <c:pt idx="8">
                  <c:v>1954</c:v>
                </c:pt>
                <c:pt idx="9">
                  <c:v>190</c:v>
                </c:pt>
                <c:pt idx="10">
                  <c:v>66</c:v>
                </c:pt>
                <c:pt idx="11">
                  <c:v>70</c:v>
                </c:pt>
                <c:pt idx="12">
                  <c:v>212</c:v>
                </c:pt>
                <c:pt idx="13">
                  <c:v>12</c:v>
                </c:pt>
                <c:pt idx="14">
                  <c:v>43</c:v>
                </c:pt>
                <c:pt idx="15">
                  <c:v>3</c:v>
                </c:pt>
                <c:pt idx="16">
                  <c:v>653</c:v>
                </c:pt>
                <c:pt idx="17">
                  <c:v>1114</c:v>
                </c:pt>
                <c:pt idx="18">
                  <c:v>373</c:v>
                </c:pt>
                <c:pt idx="19">
                  <c:v>2</c:v>
                </c:pt>
                <c:pt idx="20">
                  <c:v>13</c:v>
                </c:pt>
                <c:pt idx="21">
                  <c:v>6</c:v>
                </c:pt>
                <c:pt idx="22">
                  <c:v>108</c:v>
                </c:pt>
                <c:pt idx="23">
                  <c:v>129</c:v>
                </c:pt>
                <c:pt idx="24">
                  <c:v>217</c:v>
                </c:pt>
                <c:pt idx="25">
                  <c:v>3597</c:v>
                </c:pt>
                <c:pt idx="26">
                  <c:v>4712</c:v>
                </c:pt>
                <c:pt idx="27">
                  <c:v>290</c:v>
                </c:pt>
                <c:pt idx="28">
                  <c:v>4097</c:v>
                </c:pt>
                <c:pt idx="29">
                  <c:v>782</c:v>
                </c:pt>
                <c:pt idx="30">
                  <c:v>955</c:v>
                </c:pt>
                <c:pt idx="31">
                  <c:v>29</c:v>
                </c:pt>
                <c:pt idx="32">
                  <c:v>412</c:v>
                </c:pt>
                <c:pt idx="33">
                  <c:v>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'Database Wise Dec-17'!$B$4</c:f>
              <c:strCache>
                <c:ptCount val="1"/>
                <c:pt idx="0">
                  <c:v>Access Count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'Database Wise Dec-17'!$A$5:$A$38</c:f>
              <c:strCache>
                <c:ptCount val="34"/>
                <c:pt idx="0">
                  <c:v>ACS</c:v>
                </c:pt>
                <c:pt idx="1">
                  <c:v>AIP</c:v>
                </c:pt>
                <c:pt idx="2">
                  <c:v>ALA E-BOOKS (LIBRARY SCIENCE)</c:v>
                </c:pt>
                <c:pt idx="3">
                  <c:v>ANNUAL REVIEWS</c:v>
                </c:pt>
                <c:pt idx="4">
                  <c:v>CAMBRIDGE</c:v>
                </c:pt>
                <c:pt idx="5">
                  <c:v>DOI</c:v>
                </c:pt>
                <c:pt idx="6">
                  <c:v>EBSCOHOST</c:v>
                </c:pt>
                <c:pt idx="7">
                  <c:v>EJURIX</c:v>
                </c:pt>
                <c:pt idx="8">
                  <c:v>ELSEVIER</c:v>
                </c:pt>
                <c:pt idx="9">
                  <c:v>EMERALDINSIGHT</c:v>
                </c:pt>
                <c:pt idx="10">
                  <c:v>EPW</c:v>
                </c:pt>
                <c:pt idx="11">
                  <c:v>IEEE</c:v>
                </c:pt>
                <c:pt idx="12">
                  <c:v>INDIAN CITATION INDEX</c:v>
                </c:pt>
                <c:pt idx="13">
                  <c:v>IOP</c:v>
                </c:pt>
                <c:pt idx="14">
                  <c:v>ISCHOLAR</c:v>
                </c:pt>
                <c:pt idx="15">
                  <c:v>ISID</c:v>
                </c:pt>
                <c:pt idx="16">
                  <c:v>J-GATE</c:v>
                </c:pt>
                <c:pt idx="17">
                  <c:v>JSTOR</c:v>
                </c:pt>
                <c:pt idx="18">
                  <c:v>LEXIS NEXIS</c:v>
                </c:pt>
                <c:pt idx="19">
                  <c:v>NATURE</c:v>
                </c:pt>
                <c:pt idx="20">
                  <c:v>OXFORD</c:v>
                </c:pt>
                <c:pt idx="21">
                  <c:v>PNAS</c:v>
                </c:pt>
                <c:pt idx="22">
                  <c:v>PROJECT MUSE</c:v>
                </c:pt>
                <c:pt idx="23">
                  <c:v>PROQUEST</c:v>
                </c:pt>
                <c:pt idx="24">
                  <c:v>RSC</c:v>
                </c:pt>
                <c:pt idx="25">
                  <c:v>SCIENCEDIRECT</c:v>
                </c:pt>
                <c:pt idx="26">
                  <c:v>SCOPUS</c:v>
                </c:pt>
                <c:pt idx="27">
                  <c:v>SHODHGANGA</c:v>
                </c:pt>
                <c:pt idx="28">
                  <c:v>SPRINGER</c:v>
                </c:pt>
                <c:pt idx="29">
                  <c:v>TANDFONLINE</c:v>
                </c:pt>
                <c:pt idx="30">
                  <c:v>WEBOFSCIENCE</c:v>
                </c:pt>
                <c:pt idx="31">
                  <c:v>WEBOPAC</c:v>
                </c:pt>
                <c:pt idx="32">
                  <c:v>WILEY</c:v>
                </c:pt>
                <c:pt idx="33">
                  <c:v>WORLD EBOOK LIBRARY</c:v>
                </c:pt>
              </c:strCache>
            </c:strRef>
          </c:cat>
          <c:val>
            <c:numRef>
              <c:f>'Database Wise Dec-17'!$B$5:$B$38</c:f>
              <c:numCache>
                <c:formatCode>General</c:formatCode>
                <c:ptCount val="34"/>
                <c:pt idx="0">
                  <c:v>1132</c:v>
                </c:pt>
                <c:pt idx="1">
                  <c:v>7</c:v>
                </c:pt>
                <c:pt idx="2">
                  <c:v>494</c:v>
                </c:pt>
                <c:pt idx="3">
                  <c:v>38</c:v>
                </c:pt>
                <c:pt idx="4">
                  <c:v>10</c:v>
                </c:pt>
                <c:pt idx="5">
                  <c:v>6</c:v>
                </c:pt>
                <c:pt idx="6">
                  <c:v>8389</c:v>
                </c:pt>
                <c:pt idx="7">
                  <c:v>5</c:v>
                </c:pt>
                <c:pt idx="8">
                  <c:v>3188</c:v>
                </c:pt>
                <c:pt idx="9">
                  <c:v>348</c:v>
                </c:pt>
                <c:pt idx="10">
                  <c:v>174</c:v>
                </c:pt>
                <c:pt idx="11">
                  <c:v>438</c:v>
                </c:pt>
                <c:pt idx="12">
                  <c:v>761</c:v>
                </c:pt>
                <c:pt idx="13">
                  <c:v>52</c:v>
                </c:pt>
                <c:pt idx="14">
                  <c:v>16</c:v>
                </c:pt>
                <c:pt idx="15">
                  <c:v>9</c:v>
                </c:pt>
                <c:pt idx="16">
                  <c:v>2098</c:v>
                </c:pt>
                <c:pt idx="17">
                  <c:v>2025</c:v>
                </c:pt>
                <c:pt idx="18">
                  <c:v>4</c:v>
                </c:pt>
                <c:pt idx="19">
                  <c:v>2</c:v>
                </c:pt>
                <c:pt idx="20">
                  <c:v>30</c:v>
                </c:pt>
                <c:pt idx="21">
                  <c:v>6</c:v>
                </c:pt>
                <c:pt idx="22">
                  <c:v>78</c:v>
                </c:pt>
                <c:pt idx="23">
                  <c:v>93</c:v>
                </c:pt>
                <c:pt idx="24">
                  <c:v>424</c:v>
                </c:pt>
                <c:pt idx="25">
                  <c:v>5560</c:v>
                </c:pt>
                <c:pt idx="26">
                  <c:v>12146</c:v>
                </c:pt>
                <c:pt idx="27">
                  <c:v>1763</c:v>
                </c:pt>
                <c:pt idx="28">
                  <c:v>1853</c:v>
                </c:pt>
                <c:pt idx="29">
                  <c:v>1311</c:v>
                </c:pt>
                <c:pt idx="30">
                  <c:v>580</c:v>
                </c:pt>
                <c:pt idx="31">
                  <c:v>11</c:v>
                </c:pt>
                <c:pt idx="32">
                  <c:v>377</c:v>
                </c:pt>
                <c:pt idx="33">
                  <c:v>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'Database Wise Jan-18'!$B$4</c:f>
              <c:strCache>
                <c:ptCount val="1"/>
                <c:pt idx="0">
                  <c:v>Access Count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'Database Wise Jan-18'!$A$5:$A$36</c:f>
              <c:strCache>
                <c:ptCount val="32"/>
                <c:pt idx="0">
                  <c:v>ACS</c:v>
                </c:pt>
                <c:pt idx="1">
                  <c:v>AIP</c:v>
                </c:pt>
                <c:pt idx="2">
                  <c:v>ALA E-BOOKS (LIBRARY SCIENCE)</c:v>
                </c:pt>
                <c:pt idx="3">
                  <c:v>ANNUAL REVIEWS</c:v>
                </c:pt>
                <c:pt idx="4">
                  <c:v>CAMBRIDGE</c:v>
                </c:pt>
                <c:pt idx="5">
                  <c:v>DOI</c:v>
                </c:pt>
                <c:pt idx="6">
                  <c:v>EBSCOHOST</c:v>
                </c:pt>
                <c:pt idx="7">
                  <c:v>EJURIX</c:v>
                </c:pt>
                <c:pt idx="8">
                  <c:v>ELSEVIER</c:v>
                </c:pt>
                <c:pt idx="9">
                  <c:v>EMERALD INSIGHT</c:v>
                </c:pt>
                <c:pt idx="10">
                  <c:v>EPW</c:v>
                </c:pt>
                <c:pt idx="11">
                  <c:v>IEEE</c:v>
                </c:pt>
                <c:pt idx="12">
                  <c:v>INDIAN CITATION INDEX</c:v>
                </c:pt>
                <c:pt idx="13">
                  <c:v>IOP</c:v>
                </c:pt>
                <c:pt idx="14">
                  <c:v>ISCHOLAR</c:v>
                </c:pt>
                <c:pt idx="15">
                  <c:v>J-GATE</c:v>
                </c:pt>
                <c:pt idx="16">
                  <c:v>JSTOR</c:v>
                </c:pt>
                <c:pt idx="17">
                  <c:v>LEXIS NEXIS</c:v>
                </c:pt>
                <c:pt idx="18">
                  <c:v>NATURE</c:v>
                </c:pt>
                <c:pt idx="19">
                  <c:v>OXFORD</c:v>
                </c:pt>
                <c:pt idx="20">
                  <c:v>PNAS</c:v>
                </c:pt>
                <c:pt idx="21">
                  <c:v>PROJECT MJUSE</c:v>
                </c:pt>
                <c:pt idx="22">
                  <c:v>PROQUEST</c:v>
                </c:pt>
                <c:pt idx="23">
                  <c:v>RSC</c:v>
                </c:pt>
                <c:pt idx="24">
                  <c:v>SCIENCEDIRECT</c:v>
                </c:pt>
                <c:pt idx="25">
                  <c:v>SCOPUS</c:v>
                </c:pt>
                <c:pt idx="26">
                  <c:v>SHODHGANGA</c:v>
                </c:pt>
                <c:pt idx="27">
                  <c:v>SPRINGER</c:v>
                </c:pt>
                <c:pt idx="28">
                  <c:v>TANDFONLINE</c:v>
                </c:pt>
                <c:pt idx="29">
                  <c:v>WEBOFSCIENCE</c:v>
                </c:pt>
                <c:pt idx="30">
                  <c:v>WILEY</c:v>
                </c:pt>
                <c:pt idx="31">
                  <c:v>WORLD EBOOK LIBRARY</c:v>
                </c:pt>
              </c:strCache>
            </c:strRef>
          </c:cat>
          <c:val>
            <c:numRef>
              <c:f>'Database Wise Jan-18'!$B$5:$B$36</c:f>
              <c:numCache>
                <c:formatCode>General</c:formatCode>
                <c:ptCount val="32"/>
                <c:pt idx="0">
                  <c:v>936</c:v>
                </c:pt>
                <c:pt idx="1">
                  <c:v>3</c:v>
                </c:pt>
                <c:pt idx="2">
                  <c:v>252</c:v>
                </c:pt>
                <c:pt idx="3">
                  <c:v>24</c:v>
                </c:pt>
                <c:pt idx="4">
                  <c:v>9</c:v>
                </c:pt>
                <c:pt idx="5">
                  <c:v>25</c:v>
                </c:pt>
                <c:pt idx="6">
                  <c:v>7121</c:v>
                </c:pt>
                <c:pt idx="7">
                  <c:v>29</c:v>
                </c:pt>
                <c:pt idx="8">
                  <c:v>1860</c:v>
                </c:pt>
                <c:pt idx="9">
                  <c:v>265</c:v>
                </c:pt>
                <c:pt idx="10">
                  <c:v>198</c:v>
                </c:pt>
                <c:pt idx="11">
                  <c:v>289</c:v>
                </c:pt>
                <c:pt idx="12">
                  <c:v>1400</c:v>
                </c:pt>
                <c:pt idx="13">
                  <c:v>38</c:v>
                </c:pt>
                <c:pt idx="14">
                  <c:v>31</c:v>
                </c:pt>
                <c:pt idx="15">
                  <c:v>3459</c:v>
                </c:pt>
                <c:pt idx="16">
                  <c:v>2546</c:v>
                </c:pt>
                <c:pt idx="17">
                  <c:v>14</c:v>
                </c:pt>
                <c:pt idx="18">
                  <c:v>3</c:v>
                </c:pt>
                <c:pt idx="19">
                  <c:v>12</c:v>
                </c:pt>
                <c:pt idx="20">
                  <c:v>2</c:v>
                </c:pt>
                <c:pt idx="21">
                  <c:v>78</c:v>
                </c:pt>
                <c:pt idx="22">
                  <c:v>158</c:v>
                </c:pt>
                <c:pt idx="23">
                  <c:v>299</c:v>
                </c:pt>
                <c:pt idx="24">
                  <c:v>4070</c:v>
                </c:pt>
                <c:pt idx="25">
                  <c:v>5177</c:v>
                </c:pt>
                <c:pt idx="26">
                  <c:v>1237</c:v>
                </c:pt>
                <c:pt idx="27">
                  <c:v>2426</c:v>
                </c:pt>
                <c:pt idx="28">
                  <c:v>927</c:v>
                </c:pt>
                <c:pt idx="29">
                  <c:v>1224</c:v>
                </c:pt>
                <c:pt idx="30">
                  <c:v>634</c:v>
                </c:pt>
                <c:pt idx="31">
                  <c:v>1569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600076</xdr:colOff>
      <xdr:row>2</xdr:row>
      <xdr:rowOff>190500</xdr:rowOff>
    </xdr:from>
    <xdr:to>
      <xdr:col>8</xdr:col>
      <xdr:colOff>28576</xdr:colOff>
      <xdr:row>13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16</xdr:row>
      <xdr:rowOff>19050</xdr:rowOff>
    </xdr:from>
    <xdr:to>
      <xdr:col>8</xdr:col>
      <xdr:colOff>0</xdr:colOff>
      <xdr:row>25</xdr:row>
      <xdr:rowOff>190500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9524</xdr:rowOff>
    </xdr:from>
    <xdr:to>
      <xdr:col>15</xdr:col>
      <xdr:colOff>590550</xdr:colOff>
      <xdr:row>38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3</xdr:row>
      <xdr:rowOff>9524</xdr:rowOff>
    </xdr:from>
    <xdr:to>
      <xdr:col>15</xdr:col>
      <xdr:colOff>9524</xdr:colOff>
      <xdr:row>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</xdr:row>
      <xdr:rowOff>0</xdr:rowOff>
    </xdr:from>
    <xdr:to>
      <xdr:col>15</xdr:col>
      <xdr:colOff>590550</xdr:colOff>
      <xdr:row>31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2</xdr:row>
      <xdr:rowOff>200024</xdr:rowOff>
    </xdr:from>
    <xdr:to>
      <xdr:col>16</xdr:col>
      <xdr:colOff>609599</xdr:colOff>
      <xdr:row>26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3</xdr:row>
      <xdr:rowOff>9524</xdr:rowOff>
    </xdr:from>
    <xdr:to>
      <xdr:col>16</xdr:col>
      <xdr:colOff>9525</xdr:colOff>
      <xdr:row>35</xdr:row>
      <xdr:rowOff>200025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3</xdr:row>
      <xdr:rowOff>0</xdr:rowOff>
    </xdr:from>
    <xdr:to>
      <xdr:col>16</xdr:col>
      <xdr:colOff>9524</xdr:colOff>
      <xdr:row>36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3</xdr:row>
      <xdr:rowOff>9524</xdr:rowOff>
    </xdr:from>
    <xdr:to>
      <xdr:col>16</xdr:col>
      <xdr:colOff>9524</xdr:colOff>
      <xdr:row>38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3</xdr:row>
      <xdr:rowOff>9525</xdr:rowOff>
    </xdr:from>
    <xdr:to>
      <xdr:col>17</xdr:col>
      <xdr:colOff>28575</xdr:colOff>
      <xdr:row>36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3</xdr:row>
      <xdr:rowOff>190499</xdr:rowOff>
    </xdr:from>
    <xdr:to>
      <xdr:col>17</xdr:col>
      <xdr:colOff>9524</xdr:colOff>
      <xdr:row>39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3</xdr:row>
      <xdr:rowOff>9525</xdr:rowOff>
    </xdr:from>
    <xdr:to>
      <xdr:col>15</xdr:col>
      <xdr:colOff>600074</xdr:colOff>
      <xdr:row>38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180974</xdr:rowOff>
    </xdr:from>
    <xdr:to>
      <xdr:col>16</xdr:col>
      <xdr:colOff>9525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2</xdr:row>
      <xdr:rowOff>209549</xdr:rowOff>
    </xdr:from>
    <xdr:to>
      <xdr:col>16</xdr:col>
      <xdr:colOff>28575</xdr:colOff>
      <xdr:row>36</xdr:row>
      <xdr:rowOff>200024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M23" sqref="M23"/>
    </sheetView>
  </sheetViews>
  <sheetFormatPr defaultRowHeight="15" x14ac:dyDescent="0.25"/>
  <sheetData>
    <row r="1" spans="1:6" x14ac:dyDescent="0.25">
      <c r="A1" s="64" t="s">
        <v>0</v>
      </c>
      <c r="B1" s="65"/>
      <c r="C1" s="65"/>
      <c r="D1" s="65"/>
      <c r="E1" s="65"/>
      <c r="F1" s="66"/>
    </row>
    <row r="2" spans="1:6" ht="15.75" thickBot="1" x14ac:dyDescent="0.3">
      <c r="A2" s="67" t="s">
        <v>1</v>
      </c>
      <c r="B2" s="68"/>
      <c r="C2" s="68"/>
      <c r="D2" s="68"/>
      <c r="E2" s="68"/>
      <c r="F2" s="69"/>
    </row>
    <row r="3" spans="1:6" ht="15.75" thickBot="1" x14ac:dyDescent="0.3"/>
    <row r="4" spans="1:6" ht="15.75" thickBot="1" x14ac:dyDescent="0.3">
      <c r="A4" s="64" t="s">
        <v>2</v>
      </c>
      <c r="B4" s="66"/>
    </row>
    <row r="5" spans="1:6" ht="15.75" thickBot="1" x14ac:dyDescent="0.3">
      <c r="A5" s="1" t="s">
        <v>3</v>
      </c>
      <c r="B5" s="2" t="s">
        <v>4</v>
      </c>
    </row>
    <row r="6" spans="1:6" x14ac:dyDescent="0.25">
      <c r="A6" s="3">
        <v>42917</v>
      </c>
      <c r="B6" s="25">
        <v>29449</v>
      </c>
    </row>
    <row r="7" spans="1:6" x14ac:dyDescent="0.25">
      <c r="A7" s="4">
        <v>42948</v>
      </c>
      <c r="B7" s="26">
        <v>18230</v>
      </c>
    </row>
    <row r="8" spans="1:6" x14ac:dyDescent="0.25">
      <c r="A8" s="4">
        <v>42979</v>
      </c>
      <c r="B8" s="26">
        <v>16626</v>
      </c>
    </row>
    <row r="9" spans="1:6" x14ac:dyDescent="0.25">
      <c r="A9" s="4">
        <v>43009</v>
      </c>
      <c r="B9" s="26">
        <v>19695</v>
      </c>
    </row>
    <row r="10" spans="1:6" x14ac:dyDescent="0.25">
      <c r="A10" s="4">
        <v>43040</v>
      </c>
      <c r="B10" s="26">
        <v>23667</v>
      </c>
    </row>
    <row r="11" spans="1:6" ht="15.75" thickBot="1" x14ac:dyDescent="0.3">
      <c r="A11" s="5">
        <v>43070</v>
      </c>
      <c r="B11" s="27">
        <v>43704</v>
      </c>
    </row>
    <row r="12" spans="1:6" ht="15.75" thickBot="1" x14ac:dyDescent="0.3"/>
    <row r="13" spans="1:6" ht="15.75" thickBot="1" x14ac:dyDescent="0.3">
      <c r="B13" s="17">
        <f>SUM(B6:B11)</f>
        <v>151371</v>
      </c>
    </row>
    <row r="16" spans="1:6" ht="15.75" thickBot="1" x14ac:dyDescent="0.3"/>
    <row r="17" spans="1:2" ht="15.75" thickBot="1" x14ac:dyDescent="0.3">
      <c r="A17" s="64" t="s">
        <v>5</v>
      </c>
      <c r="B17" s="66"/>
    </row>
    <row r="18" spans="1:2" ht="15.75" thickBot="1" x14ac:dyDescent="0.3">
      <c r="A18" s="1" t="s">
        <v>3</v>
      </c>
      <c r="B18" s="2" t="s">
        <v>4</v>
      </c>
    </row>
    <row r="19" spans="1:2" x14ac:dyDescent="0.25">
      <c r="A19" s="3">
        <v>43101</v>
      </c>
      <c r="B19" s="25">
        <v>36315</v>
      </c>
    </row>
    <row r="20" spans="1:2" x14ac:dyDescent="0.25">
      <c r="A20" s="4">
        <v>43132</v>
      </c>
      <c r="B20" s="26">
        <v>10978</v>
      </c>
    </row>
    <row r="21" spans="1:2" x14ac:dyDescent="0.25">
      <c r="A21" s="4">
        <v>43160</v>
      </c>
      <c r="B21" s="26">
        <v>33466</v>
      </c>
    </row>
    <row r="22" spans="1:2" x14ac:dyDescent="0.25">
      <c r="A22" s="4">
        <v>43191</v>
      </c>
      <c r="B22" s="26">
        <v>43109</v>
      </c>
    </row>
    <row r="23" spans="1:2" x14ac:dyDescent="0.25">
      <c r="A23" s="4">
        <v>43221</v>
      </c>
      <c r="B23" s="26">
        <v>23394</v>
      </c>
    </row>
    <row r="24" spans="1:2" ht="15.75" thickBot="1" x14ac:dyDescent="0.3">
      <c r="A24" s="5">
        <v>43252</v>
      </c>
      <c r="B24" s="27">
        <v>32606</v>
      </c>
    </row>
    <row r="25" spans="1:2" ht="15.75" thickBot="1" x14ac:dyDescent="0.3"/>
    <row r="26" spans="1:2" ht="15.75" thickBot="1" x14ac:dyDescent="0.3">
      <c r="B26" s="137">
        <f>SUM(B19:B24)</f>
        <v>179868</v>
      </c>
    </row>
  </sheetData>
  <mergeCells count="4">
    <mergeCell ref="A1:F1"/>
    <mergeCell ref="A2:F2"/>
    <mergeCell ref="A4:B4"/>
    <mergeCell ref="A17:B17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2"/>
  <sheetViews>
    <sheetView workbookViewId="0">
      <selection activeCell="A4" sqref="A4:F4"/>
    </sheetView>
  </sheetViews>
  <sheetFormatPr defaultRowHeight="14.25" customHeight="1" x14ac:dyDescent="0.25"/>
  <cols>
    <col min="1" max="2" width="16.140625" customWidth="1"/>
    <col min="3" max="3" width="36.5703125" customWidth="1"/>
    <col min="4" max="4" width="15.42578125" customWidth="1"/>
    <col min="5" max="5" width="40.28515625" customWidth="1"/>
    <col min="6" max="6" width="12.5703125" bestFit="1" customWidth="1"/>
  </cols>
  <sheetData>
    <row r="1" spans="1:6" ht="14.25" customHeight="1" x14ac:dyDescent="0.25">
      <c r="A1" s="64" t="s">
        <v>0</v>
      </c>
      <c r="B1" s="65"/>
      <c r="C1" s="66"/>
    </row>
    <row r="2" spans="1:6" ht="14.25" customHeight="1" thickBot="1" x14ac:dyDescent="0.3">
      <c r="A2" s="67" t="s">
        <v>15</v>
      </c>
      <c r="B2" s="68"/>
      <c r="C2" s="69"/>
    </row>
    <row r="3" spans="1:6" ht="14.25" customHeight="1" thickBot="1" x14ac:dyDescent="0.3"/>
    <row r="4" spans="1:6" ht="14.25" customHeight="1" thickBot="1" x14ac:dyDescent="0.3">
      <c r="A4" s="6" t="s">
        <v>592</v>
      </c>
      <c r="B4" s="7" t="s">
        <v>593</v>
      </c>
      <c r="C4" s="7" t="s">
        <v>594</v>
      </c>
      <c r="D4" s="7" t="s">
        <v>595</v>
      </c>
      <c r="E4" s="7" t="s">
        <v>19</v>
      </c>
      <c r="F4" s="8" t="s">
        <v>7</v>
      </c>
    </row>
    <row r="5" spans="1:6" ht="14.25" customHeight="1" x14ac:dyDescent="0.25">
      <c r="A5" s="56" t="s">
        <v>648</v>
      </c>
      <c r="B5" s="57" t="s">
        <v>21</v>
      </c>
      <c r="C5" s="57" t="s">
        <v>294</v>
      </c>
      <c r="D5" s="57" t="s">
        <v>1553</v>
      </c>
      <c r="E5" s="57" t="s">
        <v>614</v>
      </c>
      <c r="F5" s="61">
        <v>66</v>
      </c>
    </row>
    <row r="6" spans="1:6" ht="14.25" customHeight="1" x14ac:dyDescent="0.25">
      <c r="A6" s="58" t="s">
        <v>648</v>
      </c>
      <c r="B6" s="55" t="s">
        <v>21</v>
      </c>
      <c r="C6" s="55" t="s">
        <v>294</v>
      </c>
      <c r="D6" s="55" t="s">
        <v>1548</v>
      </c>
      <c r="E6" s="55" t="s">
        <v>614</v>
      </c>
      <c r="F6" s="62">
        <v>48</v>
      </c>
    </row>
    <row r="7" spans="1:6" ht="14.25" customHeight="1" x14ac:dyDescent="0.25">
      <c r="A7" s="58" t="s">
        <v>1583</v>
      </c>
      <c r="B7" s="55" t="s">
        <v>21</v>
      </c>
      <c r="C7" s="55" t="s">
        <v>132</v>
      </c>
      <c r="D7" s="55" t="s">
        <v>1536</v>
      </c>
      <c r="E7" s="55" t="s">
        <v>614</v>
      </c>
      <c r="F7" s="62">
        <v>26</v>
      </c>
    </row>
    <row r="8" spans="1:6" ht="14.25" customHeight="1" x14ac:dyDescent="0.25">
      <c r="A8" s="58" t="s">
        <v>1314</v>
      </c>
      <c r="B8" s="55" t="s">
        <v>21</v>
      </c>
      <c r="C8" s="55" t="s">
        <v>145</v>
      </c>
      <c r="D8" s="55" t="s">
        <v>1550</v>
      </c>
      <c r="E8" s="55" t="s">
        <v>614</v>
      </c>
      <c r="F8" s="62">
        <v>25</v>
      </c>
    </row>
    <row r="9" spans="1:6" ht="14.25" customHeight="1" x14ac:dyDescent="0.25">
      <c r="A9" s="58" t="s">
        <v>1586</v>
      </c>
      <c r="B9" s="55" t="s">
        <v>21</v>
      </c>
      <c r="C9" s="55" t="s">
        <v>145</v>
      </c>
      <c r="D9" s="55" t="s">
        <v>1561</v>
      </c>
      <c r="E9" s="55" t="s">
        <v>614</v>
      </c>
      <c r="F9" s="62">
        <v>3</v>
      </c>
    </row>
    <row r="10" spans="1:6" ht="14.25" customHeight="1" x14ac:dyDescent="0.25">
      <c r="A10" s="58" t="s">
        <v>1586</v>
      </c>
      <c r="B10" s="55" t="s">
        <v>21</v>
      </c>
      <c r="C10" s="55" t="s">
        <v>145</v>
      </c>
      <c r="D10" s="55" t="s">
        <v>1539</v>
      </c>
      <c r="E10" s="55" t="s">
        <v>614</v>
      </c>
      <c r="F10" s="62">
        <v>34</v>
      </c>
    </row>
    <row r="11" spans="1:6" ht="14.25" customHeight="1" x14ac:dyDescent="0.25">
      <c r="A11" s="58" t="s">
        <v>1587</v>
      </c>
      <c r="B11" s="55" t="s">
        <v>21</v>
      </c>
      <c r="C11" s="55" t="s">
        <v>145</v>
      </c>
      <c r="D11" s="55" t="s">
        <v>1548</v>
      </c>
      <c r="E11" s="55" t="s">
        <v>614</v>
      </c>
      <c r="F11" s="62">
        <v>24</v>
      </c>
    </row>
    <row r="12" spans="1:6" ht="14.25" customHeight="1" x14ac:dyDescent="0.25">
      <c r="A12" s="58" t="s">
        <v>1589</v>
      </c>
      <c r="B12" s="55" t="s">
        <v>21</v>
      </c>
      <c r="C12" s="55" t="s">
        <v>145</v>
      </c>
      <c r="D12" s="55" t="s">
        <v>1590</v>
      </c>
      <c r="E12" s="55" t="s">
        <v>614</v>
      </c>
      <c r="F12" s="62">
        <v>49</v>
      </c>
    </row>
    <row r="13" spans="1:6" ht="14.25" customHeight="1" x14ac:dyDescent="0.25">
      <c r="A13" s="58" t="s">
        <v>1592</v>
      </c>
      <c r="B13" s="55" t="s">
        <v>21</v>
      </c>
      <c r="C13" s="55" t="s">
        <v>145</v>
      </c>
      <c r="D13" s="55" t="s">
        <v>1580</v>
      </c>
      <c r="E13" s="55" t="s">
        <v>614</v>
      </c>
      <c r="F13" s="62">
        <v>39</v>
      </c>
    </row>
    <row r="14" spans="1:6" ht="14.25" customHeight="1" x14ac:dyDescent="0.25">
      <c r="A14" s="58" t="s">
        <v>1593</v>
      </c>
      <c r="B14" s="55" t="s">
        <v>21</v>
      </c>
      <c r="C14" s="55" t="s">
        <v>145</v>
      </c>
      <c r="D14" s="55" t="s">
        <v>1544</v>
      </c>
      <c r="E14" s="55" t="s">
        <v>614</v>
      </c>
      <c r="F14" s="62">
        <v>34</v>
      </c>
    </row>
    <row r="15" spans="1:6" ht="14.25" customHeight="1" x14ac:dyDescent="0.25">
      <c r="A15" s="58" t="s">
        <v>1055</v>
      </c>
      <c r="B15" s="55" t="s">
        <v>21</v>
      </c>
      <c r="C15" s="55" t="s">
        <v>718</v>
      </c>
      <c r="D15" s="55" t="s">
        <v>1558</v>
      </c>
      <c r="E15" s="55" t="s">
        <v>614</v>
      </c>
      <c r="F15" s="62">
        <v>4</v>
      </c>
    </row>
    <row r="16" spans="1:6" ht="14.25" customHeight="1" x14ac:dyDescent="0.25">
      <c r="A16" s="58" t="s">
        <v>717</v>
      </c>
      <c r="B16" s="55" t="s">
        <v>21</v>
      </c>
      <c r="C16" s="55" t="s">
        <v>718</v>
      </c>
      <c r="D16" s="55" t="s">
        <v>1558</v>
      </c>
      <c r="E16" s="55" t="s">
        <v>614</v>
      </c>
      <c r="F16" s="62">
        <v>2</v>
      </c>
    </row>
    <row r="17" spans="1:6" ht="14.25" customHeight="1" x14ac:dyDescent="0.25">
      <c r="A17" s="58" t="s">
        <v>719</v>
      </c>
      <c r="B17" s="55" t="s">
        <v>21</v>
      </c>
      <c r="C17" s="55" t="s">
        <v>718</v>
      </c>
      <c r="D17" s="55" t="s">
        <v>1558</v>
      </c>
      <c r="E17" s="55" t="s">
        <v>614</v>
      </c>
      <c r="F17" s="62">
        <v>12</v>
      </c>
    </row>
    <row r="18" spans="1:6" ht="14.25" customHeight="1" x14ac:dyDescent="0.25">
      <c r="A18" s="58" t="s">
        <v>1613</v>
      </c>
      <c r="B18" s="55" t="s">
        <v>21</v>
      </c>
      <c r="C18" s="55" t="s">
        <v>718</v>
      </c>
      <c r="D18" s="55" t="s">
        <v>1558</v>
      </c>
      <c r="E18" s="55" t="s">
        <v>614</v>
      </c>
      <c r="F18" s="62">
        <v>5</v>
      </c>
    </row>
    <row r="19" spans="1:6" ht="14.25" customHeight="1" x14ac:dyDescent="0.25">
      <c r="A19" s="58" t="s">
        <v>1342</v>
      </c>
      <c r="B19" s="55" t="s">
        <v>21</v>
      </c>
      <c r="C19" s="55" t="s">
        <v>718</v>
      </c>
      <c r="D19" s="55" t="s">
        <v>1558</v>
      </c>
      <c r="E19" s="55" t="s">
        <v>614</v>
      </c>
      <c r="F19" s="62">
        <v>12</v>
      </c>
    </row>
    <row r="20" spans="1:6" ht="14.25" customHeight="1" x14ac:dyDescent="0.25">
      <c r="A20" s="58" t="s">
        <v>1063</v>
      </c>
      <c r="B20" s="55" t="s">
        <v>21</v>
      </c>
      <c r="C20" s="55" t="s">
        <v>718</v>
      </c>
      <c r="D20" s="55" t="s">
        <v>1558</v>
      </c>
      <c r="E20" s="55" t="s">
        <v>614</v>
      </c>
      <c r="F20" s="62">
        <v>8</v>
      </c>
    </row>
    <row r="21" spans="1:6" ht="14.25" customHeight="1" x14ac:dyDescent="0.25">
      <c r="A21" s="58" t="s">
        <v>1617</v>
      </c>
      <c r="B21" s="55" t="s">
        <v>21</v>
      </c>
      <c r="C21" s="55" t="s">
        <v>175</v>
      </c>
      <c r="D21" s="55" t="s">
        <v>1536</v>
      </c>
      <c r="E21" s="55" t="s">
        <v>614</v>
      </c>
      <c r="F21" s="62">
        <v>16</v>
      </c>
    </row>
    <row r="22" spans="1:6" ht="14.25" customHeight="1" x14ac:dyDescent="0.25">
      <c r="A22" s="58" t="s">
        <v>1630</v>
      </c>
      <c r="B22" s="55" t="s">
        <v>21</v>
      </c>
      <c r="C22" s="55" t="s">
        <v>1612</v>
      </c>
      <c r="D22" s="55" t="s">
        <v>1536</v>
      </c>
      <c r="E22" s="55" t="s">
        <v>614</v>
      </c>
      <c r="F22" s="62">
        <v>14</v>
      </c>
    </row>
    <row r="23" spans="1:6" ht="14.25" customHeight="1" x14ac:dyDescent="0.25">
      <c r="A23" s="58" t="s">
        <v>1671</v>
      </c>
      <c r="B23" s="55" t="s">
        <v>21</v>
      </c>
      <c r="C23" s="55" t="s">
        <v>97</v>
      </c>
      <c r="D23" s="55" t="s">
        <v>1627</v>
      </c>
      <c r="E23" s="55" t="s">
        <v>614</v>
      </c>
      <c r="F23" s="62">
        <v>1</v>
      </c>
    </row>
    <row r="24" spans="1:6" ht="14.25" customHeight="1" x14ac:dyDescent="0.25">
      <c r="A24" s="58" t="s">
        <v>789</v>
      </c>
      <c r="B24" s="55" t="s">
        <v>21</v>
      </c>
      <c r="C24" s="55" t="s">
        <v>718</v>
      </c>
      <c r="D24" s="55" t="s">
        <v>1558</v>
      </c>
      <c r="E24" s="55" t="s">
        <v>614</v>
      </c>
      <c r="F24" s="62">
        <v>4</v>
      </c>
    </row>
    <row r="25" spans="1:6" ht="14.25" customHeight="1" x14ac:dyDescent="0.25">
      <c r="A25" s="58" t="s">
        <v>790</v>
      </c>
      <c r="B25" s="55" t="s">
        <v>21</v>
      </c>
      <c r="C25" s="55" t="s">
        <v>718</v>
      </c>
      <c r="D25" s="55" t="s">
        <v>1558</v>
      </c>
      <c r="E25" s="55" t="s">
        <v>614</v>
      </c>
      <c r="F25" s="62">
        <v>6</v>
      </c>
    </row>
    <row r="26" spans="1:6" ht="14.25" customHeight="1" x14ac:dyDescent="0.25">
      <c r="A26" s="58" t="s">
        <v>254</v>
      </c>
      <c r="B26" s="55" t="s">
        <v>21</v>
      </c>
      <c r="C26" s="55" t="s">
        <v>838</v>
      </c>
      <c r="D26" s="55" t="s">
        <v>1558</v>
      </c>
      <c r="E26" s="55" t="s">
        <v>614</v>
      </c>
      <c r="F26" s="62">
        <v>16</v>
      </c>
    </row>
    <row r="27" spans="1:6" ht="14.25" customHeight="1" x14ac:dyDescent="0.25">
      <c r="A27" s="58" t="s">
        <v>1693</v>
      </c>
      <c r="B27" s="55" t="s">
        <v>21</v>
      </c>
      <c r="C27" s="55" t="s">
        <v>232</v>
      </c>
      <c r="D27" s="55" t="s">
        <v>1551</v>
      </c>
      <c r="E27" s="55" t="s">
        <v>614</v>
      </c>
      <c r="F27" s="62">
        <v>23</v>
      </c>
    </row>
    <row r="28" spans="1:6" ht="14.25" customHeight="1" x14ac:dyDescent="0.25">
      <c r="A28" s="58" t="s">
        <v>1697</v>
      </c>
      <c r="B28" s="55" t="s">
        <v>21</v>
      </c>
      <c r="C28" s="55" t="s">
        <v>94</v>
      </c>
      <c r="D28" s="55" t="s">
        <v>1541</v>
      </c>
      <c r="E28" s="55" t="s">
        <v>614</v>
      </c>
      <c r="F28" s="62">
        <v>34</v>
      </c>
    </row>
    <row r="29" spans="1:6" ht="14.25" customHeight="1" x14ac:dyDescent="0.25">
      <c r="A29" s="58" t="s">
        <v>1703</v>
      </c>
      <c r="B29" s="55" t="s">
        <v>21</v>
      </c>
      <c r="C29" s="55" t="s">
        <v>393</v>
      </c>
      <c r="D29" s="55" t="s">
        <v>1556</v>
      </c>
      <c r="E29" s="55" t="s">
        <v>614</v>
      </c>
      <c r="F29" s="62">
        <v>23</v>
      </c>
    </row>
    <row r="30" spans="1:6" ht="14.25" customHeight="1" x14ac:dyDescent="0.25">
      <c r="A30" s="58" t="s">
        <v>1713</v>
      </c>
      <c r="B30" s="55" t="s">
        <v>21</v>
      </c>
      <c r="C30" s="55" t="s">
        <v>1714</v>
      </c>
      <c r="D30" s="55" t="s">
        <v>1556</v>
      </c>
      <c r="E30" s="55" t="s">
        <v>614</v>
      </c>
      <c r="F30" s="62">
        <v>119</v>
      </c>
    </row>
    <row r="31" spans="1:6" ht="14.25" customHeight="1" x14ac:dyDescent="0.25">
      <c r="A31" s="58" t="s">
        <v>1727</v>
      </c>
      <c r="B31" s="55" t="s">
        <v>21</v>
      </c>
      <c r="C31" s="55" t="s">
        <v>1728</v>
      </c>
      <c r="D31" s="55" t="s">
        <v>1541</v>
      </c>
      <c r="E31" s="55" t="s">
        <v>614</v>
      </c>
      <c r="F31" s="62">
        <v>1</v>
      </c>
    </row>
    <row r="32" spans="1:6" ht="14.25" customHeight="1" x14ac:dyDescent="0.25">
      <c r="A32" s="58" t="s">
        <v>1734</v>
      </c>
      <c r="B32" s="55" t="s">
        <v>21</v>
      </c>
      <c r="C32" s="55" t="s">
        <v>1177</v>
      </c>
      <c r="D32" s="55" t="s">
        <v>1542</v>
      </c>
      <c r="E32" s="55" t="s">
        <v>614</v>
      </c>
      <c r="F32" s="62">
        <v>2</v>
      </c>
    </row>
    <row r="33" spans="1:6" ht="14.25" customHeight="1" x14ac:dyDescent="0.25">
      <c r="A33" s="58" t="s">
        <v>1493</v>
      </c>
      <c r="B33" s="55" t="s">
        <v>21</v>
      </c>
      <c r="C33" s="55" t="s">
        <v>1714</v>
      </c>
      <c r="D33" s="55" t="s">
        <v>1543</v>
      </c>
      <c r="E33" s="55" t="s">
        <v>614</v>
      </c>
      <c r="F33" s="62">
        <v>28</v>
      </c>
    </row>
    <row r="34" spans="1:6" ht="14.25" customHeight="1" x14ac:dyDescent="0.25">
      <c r="A34" s="58" t="s">
        <v>908</v>
      </c>
      <c r="B34" s="55" t="s">
        <v>21</v>
      </c>
      <c r="C34" s="55" t="s">
        <v>145</v>
      </c>
      <c r="D34" s="55" t="s">
        <v>1536</v>
      </c>
      <c r="E34" s="55" t="s">
        <v>614</v>
      </c>
      <c r="F34" s="62">
        <v>1</v>
      </c>
    </row>
    <row r="35" spans="1:6" ht="14.25" customHeight="1" x14ac:dyDescent="0.25">
      <c r="A35" s="58" t="s">
        <v>1775</v>
      </c>
      <c r="B35" s="55" t="s">
        <v>21</v>
      </c>
      <c r="C35" s="55" t="s">
        <v>838</v>
      </c>
      <c r="D35" s="55" t="s">
        <v>1539</v>
      </c>
      <c r="E35" s="55" t="s">
        <v>614</v>
      </c>
      <c r="F35" s="62">
        <v>1</v>
      </c>
    </row>
    <row r="36" spans="1:6" ht="14.25" customHeight="1" x14ac:dyDescent="0.25">
      <c r="A36" s="58" t="s">
        <v>555</v>
      </c>
      <c r="B36" s="55" t="s">
        <v>21</v>
      </c>
      <c r="C36" s="55" t="s">
        <v>1422</v>
      </c>
      <c r="D36" s="55" t="s">
        <v>1556</v>
      </c>
      <c r="E36" s="55" t="s">
        <v>614</v>
      </c>
      <c r="F36" s="62">
        <v>2</v>
      </c>
    </row>
    <row r="37" spans="1:6" ht="14.25" customHeight="1" x14ac:dyDescent="0.25">
      <c r="A37" s="58" t="s">
        <v>1601</v>
      </c>
      <c r="B37" s="55" t="s">
        <v>21</v>
      </c>
      <c r="C37" s="55" t="s">
        <v>705</v>
      </c>
      <c r="D37" s="55" t="s">
        <v>1547</v>
      </c>
      <c r="E37" s="55" t="s">
        <v>616</v>
      </c>
      <c r="F37" s="62">
        <v>1</v>
      </c>
    </row>
    <row r="38" spans="1:6" ht="14.25" customHeight="1" x14ac:dyDescent="0.25">
      <c r="A38" s="58" t="s">
        <v>1336</v>
      </c>
      <c r="B38" s="55" t="s">
        <v>21</v>
      </c>
      <c r="C38" s="55" t="s">
        <v>1604</v>
      </c>
      <c r="D38" s="55" t="s">
        <v>1582</v>
      </c>
      <c r="E38" s="55" t="s">
        <v>616</v>
      </c>
      <c r="F38" s="62">
        <v>1</v>
      </c>
    </row>
    <row r="39" spans="1:6" ht="14.25" customHeight="1" x14ac:dyDescent="0.25">
      <c r="A39" s="58" t="s">
        <v>1660</v>
      </c>
      <c r="B39" s="55" t="s">
        <v>21</v>
      </c>
      <c r="C39" s="55" t="s">
        <v>97</v>
      </c>
      <c r="D39" s="55" t="s">
        <v>1544</v>
      </c>
      <c r="E39" s="55" t="s">
        <v>616</v>
      </c>
      <c r="F39" s="62">
        <v>1</v>
      </c>
    </row>
    <row r="40" spans="1:6" ht="14.25" customHeight="1" x14ac:dyDescent="0.25">
      <c r="A40" s="58" t="s">
        <v>1748</v>
      </c>
      <c r="B40" s="55" t="s">
        <v>21</v>
      </c>
      <c r="C40" s="55" t="s">
        <v>140</v>
      </c>
      <c r="D40" s="55" t="s">
        <v>1540</v>
      </c>
      <c r="E40" s="55" t="s">
        <v>616</v>
      </c>
      <c r="F40" s="62">
        <v>1</v>
      </c>
    </row>
    <row r="41" spans="1:6" ht="14.25" customHeight="1" x14ac:dyDescent="0.25">
      <c r="A41" s="58" t="s">
        <v>1773</v>
      </c>
      <c r="B41" s="55" t="s">
        <v>21</v>
      </c>
      <c r="C41" s="55" t="s">
        <v>1747</v>
      </c>
      <c r="D41" s="55" t="s">
        <v>1585</v>
      </c>
      <c r="E41" s="55" t="s">
        <v>616</v>
      </c>
      <c r="F41" s="62">
        <v>1</v>
      </c>
    </row>
    <row r="42" spans="1:6" ht="14.25" customHeight="1" x14ac:dyDescent="0.25">
      <c r="A42" s="58" t="s">
        <v>1568</v>
      </c>
      <c r="B42" s="55" t="s">
        <v>21</v>
      </c>
      <c r="C42" s="55" t="s">
        <v>1497</v>
      </c>
      <c r="D42" s="55" t="s">
        <v>1539</v>
      </c>
      <c r="E42" s="55" t="s">
        <v>613</v>
      </c>
      <c r="F42" s="62">
        <v>9</v>
      </c>
    </row>
    <row r="43" spans="1:6" ht="14.25" customHeight="1" x14ac:dyDescent="0.25">
      <c r="A43" s="58" t="s">
        <v>1055</v>
      </c>
      <c r="B43" s="55" t="s">
        <v>21</v>
      </c>
      <c r="C43" s="55" t="s">
        <v>718</v>
      </c>
      <c r="D43" s="55" t="s">
        <v>1558</v>
      </c>
      <c r="E43" s="55" t="s">
        <v>613</v>
      </c>
      <c r="F43" s="62">
        <v>6</v>
      </c>
    </row>
    <row r="44" spans="1:6" ht="14.25" customHeight="1" x14ac:dyDescent="0.25">
      <c r="A44" s="58" t="s">
        <v>1055</v>
      </c>
      <c r="B44" s="55" t="s">
        <v>21</v>
      </c>
      <c r="C44" s="55" t="s">
        <v>1603</v>
      </c>
      <c r="D44" s="55" t="s">
        <v>1547</v>
      </c>
      <c r="E44" s="55" t="s">
        <v>613</v>
      </c>
      <c r="F44" s="62">
        <v>6</v>
      </c>
    </row>
    <row r="45" spans="1:6" ht="14.25" customHeight="1" x14ac:dyDescent="0.25">
      <c r="A45" s="58" t="s">
        <v>717</v>
      </c>
      <c r="B45" s="55" t="s">
        <v>21</v>
      </c>
      <c r="C45" s="55" t="s">
        <v>718</v>
      </c>
      <c r="D45" s="55" t="s">
        <v>1558</v>
      </c>
      <c r="E45" s="55" t="s">
        <v>613</v>
      </c>
      <c r="F45" s="62">
        <v>4</v>
      </c>
    </row>
    <row r="46" spans="1:6" ht="14.25" customHeight="1" x14ac:dyDescent="0.25">
      <c r="A46" s="58" t="s">
        <v>717</v>
      </c>
      <c r="B46" s="55" t="s">
        <v>21</v>
      </c>
      <c r="C46" s="55" t="s">
        <v>1603</v>
      </c>
      <c r="D46" s="55" t="s">
        <v>1547</v>
      </c>
      <c r="E46" s="55" t="s">
        <v>613</v>
      </c>
      <c r="F46" s="62">
        <v>3</v>
      </c>
    </row>
    <row r="47" spans="1:6" ht="14.25" customHeight="1" x14ac:dyDescent="0.25">
      <c r="A47" s="58" t="s">
        <v>719</v>
      </c>
      <c r="B47" s="55" t="s">
        <v>21</v>
      </c>
      <c r="C47" s="55" t="s">
        <v>718</v>
      </c>
      <c r="D47" s="55" t="s">
        <v>1558</v>
      </c>
      <c r="E47" s="55" t="s">
        <v>613</v>
      </c>
      <c r="F47" s="62">
        <v>7</v>
      </c>
    </row>
    <row r="48" spans="1:6" ht="14.25" customHeight="1" x14ac:dyDescent="0.25">
      <c r="A48" s="58" t="s">
        <v>719</v>
      </c>
      <c r="B48" s="55" t="s">
        <v>21</v>
      </c>
      <c r="C48" s="55" t="s">
        <v>1603</v>
      </c>
      <c r="D48" s="55" t="s">
        <v>1547</v>
      </c>
      <c r="E48" s="55" t="s">
        <v>613</v>
      </c>
      <c r="F48" s="62">
        <v>5</v>
      </c>
    </row>
    <row r="49" spans="1:6" ht="14.25" customHeight="1" x14ac:dyDescent="0.25">
      <c r="A49" s="58" t="s">
        <v>1336</v>
      </c>
      <c r="B49" s="55" t="s">
        <v>21</v>
      </c>
      <c r="C49" s="55" t="s">
        <v>1604</v>
      </c>
      <c r="D49" s="55" t="s">
        <v>1582</v>
      </c>
      <c r="E49" s="55" t="s">
        <v>613</v>
      </c>
      <c r="F49" s="62">
        <v>5</v>
      </c>
    </row>
    <row r="50" spans="1:6" ht="14.25" customHeight="1" x14ac:dyDescent="0.25">
      <c r="A50" s="58" t="s">
        <v>163</v>
      </c>
      <c r="B50" s="55" t="s">
        <v>21</v>
      </c>
      <c r="C50" s="55" t="s">
        <v>175</v>
      </c>
      <c r="D50" s="55" t="s">
        <v>1541</v>
      </c>
      <c r="E50" s="55" t="s">
        <v>613</v>
      </c>
      <c r="F50" s="62">
        <v>114</v>
      </c>
    </row>
    <row r="51" spans="1:6" ht="14.25" customHeight="1" x14ac:dyDescent="0.25">
      <c r="A51" s="58" t="s">
        <v>1613</v>
      </c>
      <c r="B51" s="55" t="s">
        <v>21</v>
      </c>
      <c r="C51" s="55" t="s">
        <v>718</v>
      </c>
      <c r="D51" s="55" t="s">
        <v>1558</v>
      </c>
      <c r="E51" s="55" t="s">
        <v>613</v>
      </c>
      <c r="F51" s="62">
        <v>6</v>
      </c>
    </row>
    <row r="52" spans="1:6" ht="14.25" customHeight="1" x14ac:dyDescent="0.25">
      <c r="A52" s="58" t="s">
        <v>1613</v>
      </c>
      <c r="B52" s="55" t="s">
        <v>21</v>
      </c>
      <c r="C52" s="55" t="s">
        <v>1603</v>
      </c>
      <c r="D52" s="55" t="s">
        <v>1547</v>
      </c>
      <c r="E52" s="55" t="s">
        <v>613</v>
      </c>
      <c r="F52" s="62">
        <v>2</v>
      </c>
    </row>
    <row r="53" spans="1:6" ht="14.25" customHeight="1" x14ac:dyDescent="0.25">
      <c r="A53" s="58" t="s">
        <v>1614</v>
      </c>
      <c r="B53" s="55" t="s">
        <v>21</v>
      </c>
      <c r="C53" s="55" t="s">
        <v>1603</v>
      </c>
      <c r="D53" s="55" t="s">
        <v>1547</v>
      </c>
      <c r="E53" s="55" t="s">
        <v>613</v>
      </c>
      <c r="F53" s="62">
        <v>9</v>
      </c>
    </row>
    <row r="54" spans="1:6" ht="14.25" customHeight="1" x14ac:dyDescent="0.25">
      <c r="A54" s="58" t="s">
        <v>1342</v>
      </c>
      <c r="B54" s="55" t="s">
        <v>21</v>
      </c>
      <c r="C54" s="55" t="s">
        <v>718</v>
      </c>
      <c r="D54" s="55" t="s">
        <v>1558</v>
      </c>
      <c r="E54" s="55" t="s">
        <v>613</v>
      </c>
      <c r="F54" s="62">
        <v>7</v>
      </c>
    </row>
    <row r="55" spans="1:6" ht="14.25" customHeight="1" x14ac:dyDescent="0.25">
      <c r="A55" s="58" t="s">
        <v>1063</v>
      </c>
      <c r="B55" s="55" t="s">
        <v>21</v>
      </c>
      <c r="C55" s="55" t="s">
        <v>718</v>
      </c>
      <c r="D55" s="55" t="s">
        <v>1558</v>
      </c>
      <c r="E55" s="55" t="s">
        <v>613</v>
      </c>
      <c r="F55" s="62">
        <v>9</v>
      </c>
    </row>
    <row r="56" spans="1:6" ht="14.25" customHeight="1" x14ac:dyDescent="0.25">
      <c r="A56" s="58" t="s">
        <v>1630</v>
      </c>
      <c r="B56" s="55" t="s">
        <v>21</v>
      </c>
      <c r="C56" s="55" t="s">
        <v>1631</v>
      </c>
      <c r="D56" s="55" t="s">
        <v>1532</v>
      </c>
      <c r="E56" s="55" t="s">
        <v>613</v>
      </c>
      <c r="F56" s="62">
        <v>15</v>
      </c>
    </row>
    <row r="57" spans="1:6" ht="14.25" customHeight="1" x14ac:dyDescent="0.25">
      <c r="A57" s="58" t="s">
        <v>1632</v>
      </c>
      <c r="B57" s="55" t="s">
        <v>21</v>
      </c>
      <c r="C57" s="55" t="s">
        <v>1603</v>
      </c>
      <c r="D57" s="55" t="s">
        <v>1547</v>
      </c>
      <c r="E57" s="55" t="s">
        <v>613</v>
      </c>
      <c r="F57" s="62">
        <v>4</v>
      </c>
    </row>
    <row r="58" spans="1:6" ht="14.25" customHeight="1" x14ac:dyDescent="0.25">
      <c r="A58" s="58" t="s">
        <v>1639</v>
      </c>
      <c r="B58" s="55" t="s">
        <v>21</v>
      </c>
      <c r="C58" s="55" t="s">
        <v>238</v>
      </c>
      <c r="D58" s="55" t="s">
        <v>1552</v>
      </c>
      <c r="E58" s="55" t="s">
        <v>613</v>
      </c>
      <c r="F58" s="62">
        <v>25</v>
      </c>
    </row>
    <row r="59" spans="1:6" ht="14.25" customHeight="1" x14ac:dyDescent="0.25">
      <c r="A59" s="58" t="s">
        <v>1643</v>
      </c>
      <c r="B59" s="55" t="s">
        <v>21</v>
      </c>
      <c r="C59" s="55" t="s">
        <v>238</v>
      </c>
      <c r="D59" s="55" t="s">
        <v>1558</v>
      </c>
      <c r="E59" s="55" t="s">
        <v>613</v>
      </c>
      <c r="F59" s="62">
        <v>18</v>
      </c>
    </row>
    <row r="60" spans="1:6" ht="14.25" customHeight="1" x14ac:dyDescent="0.25">
      <c r="A60" s="58" t="s">
        <v>233</v>
      </c>
      <c r="B60" s="55" t="s">
        <v>21</v>
      </c>
      <c r="C60" s="55" t="s">
        <v>234</v>
      </c>
      <c r="D60" s="55" t="s">
        <v>1576</v>
      </c>
      <c r="E60" s="55" t="s">
        <v>613</v>
      </c>
      <c r="F60" s="62">
        <v>29</v>
      </c>
    </row>
    <row r="61" spans="1:6" ht="14.25" customHeight="1" x14ac:dyDescent="0.25">
      <c r="A61" s="58" t="s">
        <v>233</v>
      </c>
      <c r="B61" s="55" t="s">
        <v>21</v>
      </c>
      <c r="C61" s="55" t="s">
        <v>234</v>
      </c>
      <c r="D61" s="55" t="s">
        <v>1533</v>
      </c>
      <c r="E61" s="55" t="s">
        <v>613</v>
      </c>
      <c r="F61" s="62">
        <v>9</v>
      </c>
    </row>
    <row r="62" spans="1:6" ht="14.25" customHeight="1" x14ac:dyDescent="0.25">
      <c r="A62" s="58" t="s">
        <v>233</v>
      </c>
      <c r="B62" s="55" t="s">
        <v>21</v>
      </c>
      <c r="C62" s="55" t="s">
        <v>234</v>
      </c>
      <c r="D62" s="55" t="s">
        <v>1548</v>
      </c>
      <c r="E62" s="55" t="s">
        <v>613</v>
      </c>
      <c r="F62" s="62">
        <v>4</v>
      </c>
    </row>
    <row r="63" spans="1:6" ht="14.25" customHeight="1" x14ac:dyDescent="0.25">
      <c r="A63" s="58" t="s">
        <v>789</v>
      </c>
      <c r="B63" s="55" t="s">
        <v>21</v>
      </c>
      <c r="C63" s="55" t="s">
        <v>718</v>
      </c>
      <c r="D63" s="55" t="s">
        <v>1558</v>
      </c>
      <c r="E63" s="55" t="s">
        <v>613</v>
      </c>
      <c r="F63" s="62">
        <v>1</v>
      </c>
    </row>
    <row r="64" spans="1:6" ht="14.25" customHeight="1" x14ac:dyDescent="0.25">
      <c r="A64" s="58" t="s">
        <v>790</v>
      </c>
      <c r="B64" s="55" t="s">
        <v>21</v>
      </c>
      <c r="C64" s="55" t="s">
        <v>718</v>
      </c>
      <c r="D64" s="55" t="s">
        <v>1558</v>
      </c>
      <c r="E64" s="55" t="s">
        <v>613</v>
      </c>
      <c r="F64" s="62">
        <v>2</v>
      </c>
    </row>
    <row r="65" spans="1:6" ht="14.25" customHeight="1" x14ac:dyDescent="0.25">
      <c r="A65" s="58" t="s">
        <v>790</v>
      </c>
      <c r="B65" s="55" t="s">
        <v>21</v>
      </c>
      <c r="C65" s="55" t="s">
        <v>1603</v>
      </c>
      <c r="D65" s="55" t="s">
        <v>1547</v>
      </c>
      <c r="E65" s="55" t="s">
        <v>613</v>
      </c>
      <c r="F65" s="62">
        <v>2</v>
      </c>
    </row>
    <row r="66" spans="1:6" ht="14.25" customHeight="1" x14ac:dyDescent="0.25">
      <c r="A66" s="58" t="s">
        <v>1694</v>
      </c>
      <c r="B66" s="55" t="s">
        <v>21</v>
      </c>
      <c r="C66" s="55" t="s">
        <v>232</v>
      </c>
      <c r="D66" s="55" t="s">
        <v>1580</v>
      </c>
      <c r="E66" s="55" t="s">
        <v>613</v>
      </c>
      <c r="F66" s="62">
        <v>79</v>
      </c>
    </row>
    <row r="67" spans="1:6" ht="14.25" customHeight="1" x14ac:dyDescent="0.25">
      <c r="A67" s="58" t="s">
        <v>1720</v>
      </c>
      <c r="B67" s="55" t="s">
        <v>21</v>
      </c>
      <c r="C67" s="55" t="s">
        <v>904</v>
      </c>
      <c r="D67" s="55" t="s">
        <v>1535</v>
      </c>
      <c r="E67" s="55" t="s">
        <v>613</v>
      </c>
      <c r="F67" s="62">
        <v>2</v>
      </c>
    </row>
    <row r="68" spans="1:6" ht="14.25" customHeight="1" x14ac:dyDescent="0.25">
      <c r="A68" s="58" t="s">
        <v>1733</v>
      </c>
      <c r="B68" s="55" t="s">
        <v>21</v>
      </c>
      <c r="C68" s="55" t="s">
        <v>897</v>
      </c>
      <c r="D68" s="55" t="s">
        <v>1550</v>
      </c>
      <c r="E68" s="55" t="s">
        <v>613</v>
      </c>
      <c r="F68" s="62">
        <v>6</v>
      </c>
    </row>
    <row r="69" spans="1:6" ht="14.25" customHeight="1" x14ac:dyDescent="0.25">
      <c r="A69" s="58" t="s">
        <v>1739</v>
      </c>
      <c r="B69" s="55" t="s">
        <v>21</v>
      </c>
      <c r="C69" s="55" t="s">
        <v>1428</v>
      </c>
      <c r="D69" s="55" t="s">
        <v>1553</v>
      </c>
      <c r="E69" s="55" t="s">
        <v>613</v>
      </c>
      <c r="F69" s="62">
        <v>41</v>
      </c>
    </row>
    <row r="70" spans="1:6" ht="14.25" customHeight="1" x14ac:dyDescent="0.25">
      <c r="A70" s="58" t="s">
        <v>1756</v>
      </c>
      <c r="B70" s="55" t="s">
        <v>21</v>
      </c>
      <c r="C70" s="55" t="s">
        <v>1427</v>
      </c>
      <c r="D70" s="55" t="s">
        <v>1627</v>
      </c>
      <c r="E70" s="55" t="s">
        <v>613</v>
      </c>
      <c r="F70" s="62">
        <v>1</v>
      </c>
    </row>
    <row r="71" spans="1:6" ht="14.25" customHeight="1" x14ac:dyDescent="0.25">
      <c r="A71" s="58" t="s">
        <v>1775</v>
      </c>
      <c r="B71" s="55" t="s">
        <v>21</v>
      </c>
      <c r="C71" s="55" t="s">
        <v>838</v>
      </c>
      <c r="D71" s="55" t="s">
        <v>1539</v>
      </c>
      <c r="E71" s="55" t="s">
        <v>613</v>
      </c>
      <c r="F71" s="62">
        <v>3</v>
      </c>
    </row>
    <row r="72" spans="1:6" ht="14.25" customHeight="1" x14ac:dyDescent="0.25">
      <c r="A72" s="58" t="s">
        <v>1784</v>
      </c>
      <c r="B72" s="55" t="s">
        <v>21</v>
      </c>
      <c r="C72" s="55" t="s">
        <v>1604</v>
      </c>
      <c r="D72" s="55" t="s">
        <v>1582</v>
      </c>
      <c r="E72" s="55" t="s">
        <v>613</v>
      </c>
      <c r="F72" s="62">
        <v>5</v>
      </c>
    </row>
    <row r="73" spans="1:6" ht="14.25" customHeight="1" x14ac:dyDescent="0.25">
      <c r="A73" s="58" t="s">
        <v>555</v>
      </c>
      <c r="B73" s="55" t="s">
        <v>21</v>
      </c>
      <c r="C73" s="55" t="s">
        <v>1422</v>
      </c>
      <c r="D73" s="55" t="s">
        <v>1556</v>
      </c>
      <c r="E73" s="55" t="s">
        <v>613</v>
      </c>
      <c r="F73" s="62">
        <v>37</v>
      </c>
    </row>
    <row r="74" spans="1:6" ht="14.25" customHeight="1" x14ac:dyDescent="0.25">
      <c r="A74" s="58" t="s">
        <v>1791</v>
      </c>
      <c r="B74" s="55" t="s">
        <v>21</v>
      </c>
      <c r="C74" s="55" t="s">
        <v>897</v>
      </c>
      <c r="D74" s="55" t="s">
        <v>1550</v>
      </c>
      <c r="E74" s="55" t="s">
        <v>613</v>
      </c>
      <c r="F74" s="62">
        <v>5</v>
      </c>
    </row>
    <row r="75" spans="1:6" ht="14.25" customHeight="1" x14ac:dyDescent="0.25">
      <c r="A75" s="58" t="s">
        <v>1792</v>
      </c>
      <c r="B75" s="55" t="s">
        <v>21</v>
      </c>
      <c r="C75" s="55" t="s">
        <v>897</v>
      </c>
      <c r="D75" s="55" t="s">
        <v>1550</v>
      </c>
      <c r="E75" s="55" t="s">
        <v>613</v>
      </c>
      <c r="F75" s="62">
        <v>5</v>
      </c>
    </row>
    <row r="76" spans="1:6" ht="14.25" customHeight="1" x14ac:dyDescent="0.25">
      <c r="A76" s="58" t="s">
        <v>1793</v>
      </c>
      <c r="B76" s="55" t="s">
        <v>21</v>
      </c>
      <c r="C76" s="55" t="s">
        <v>897</v>
      </c>
      <c r="D76" s="55" t="s">
        <v>1550</v>
      </c>
      <c r="E76" s="55" t="s">
        <v>613</v>
      </c>
      <c r="F76" s="62">
        <v>7</v>
      </c>
    </row>
    <row r="77" spans="1:6" ht="14.25" customHeight="1" x14ac:dyDescent="0.25">
      <c r="A77" s="58" t="s">
        <v>1794</v>
      </c>
      <c r="B77" s="55" t="s">
        <v>21</v>
      </c>
      <c r="C77" s="55" t="s">
        <v>1427</v>
      </c>
      <c r="D77" s="55" t="s">
        <v>1627</v>
      </c>
      <c r="E77" s="55" t="s">
        <v>613</v>
      </c>
      <c r="F77" s="62">
        <v>11</v>
      </c>
    </row>
    <row r="78" spans="1:6" ht="14.25" customHeight="1" x14ac:dyDescent="0.25">
      <c r="A78" s="58" t="s">
        <v>719</v>
      </c>
      <c r="B78" s="55" t="s">
        <v>21</v>
      </c>
      <c r="C78" s="55" t="s">
        <v>718</v>
      </c>
      <c r="D78" s="55" t="s">
        <v>1558</v>
      </c>
      <c r="E78" s="55" t="s">
        <v>1798</v>
      </c>
      <c r="F78" s="62">
        <v>1</v>
      </c>
    </row>
    <row r="79" spans="1:6" ht="14.25" customHeight="1" x14ac:dyDescent="0.25">
      <c r="A79" s="58" t="s">
        <v>1336</v>
      </c>
      <c r="B79" s="55" t="s">
        <v>21</v>
      </c>
      <c r="C79" s="55" t="s">
        <v>1604</v>
      </c>
      <c r="D79" s="55" t="s">
        <v>1582</v>
      </c>
      <c r="E79" s="55" t="s">
        <v>1798</v>
      </c>
      <c r="F79" s="62">
        <v>7</v>
      </c>
    </row>
    <row r="80" spans="1:6" ht="14.25" customHeight="1" x14ac:dyDescent="0.25">
      <c r="A80" s="58" t="s">
        <v>1607</v>
      </c>
      <c r="B80" s="55" t="s">
        <v>21</v>
      </c>
      <c r="C80" s="55" t="s">
        <v>1125</v>
      </c>
      <c r="D80" s="55" t="s">
        <v>1580</v>
      </c>
      <c r="E80" s="55" t="s">
        <v>1798</v>
      </c>
      <c r="F80" s="62">
        <v>13</v>
      </c>
    </row>
    <row r="81" spans="1:6" ht="14.25" customHeight="1" x14ac:dyDescent="0.25">
      <c r="A81" s="58" t="s">
        <v>1342</v>
      </c>
      <c r="B81" s="55" t="s">
        <v>21</v>
      </c>
      <c r="C81" s="55" t="s">
        <v>718</v>
      </c>
      <c r="D81" s="55" t="s">
        <v>1558</v>
      </c>
      <c r="E81" s="55" t="s">
        <v>1798</v>
      </c>
      <c r="F81" s="62">
        <v>1</v>
      </c>
    </row>
    <row r="82" spans="1:6" ht="14.25" customHeight="1" x14ac:dyDescent="0.25">
      <c r="A82" s="58" t="s">
        <v>1063</v>
      </c>
      <c r="B82" s="55" t="s">
        <v>21</v>
      </c>
      <c r="C82" s="55" t="s">
        <v>718</v>
      </c>
      <c r="D82" s="55" t="s">
        <v>1558</v>
      </c>
      <c r="E82" s="55" t="s">
        <v>1798</v>
      </c>
      <c r="F82" s="62">
        <v>1</v>
      </c>
    </row>
    <row r="83" spans="1:6" ht="14.25" customHeight="1" x14ac:dyDescent="0.25">
      <c r="A83" s="58" t="s">
        <v>1671</v>
      </c>
      <c r="B83" s="55" t="s">
        <v>21</v>
      </c>
      <c r="C83" s="55" t="s">
        <v>97</v>
      </c>
      <c r="D83" s="55" t="s">
        <v>1627</v>
      </c>
      <c r="E83" s="55" t="s">
        <v>1798</v>
      </c>
      <c r="F83" s="62">
        <v>1</v>
      </c>
    </row>
    <row r="84" spans="1:6" ht="14.25" customHeight="1" x14ac:dyDescent="0.25">
      <c r="A84" s="58" t="s">
        <v>789</v>
      </c>
      <c r="B84" s="55" t="s">
        <v>21</v>
      </c>
      <c r="C84" s="55" t="s">
        <v>718</v>
      </c>
      <c r="D84" s="55" t="s">
        <v>1558</v>
      </c>
      <c r="E84" s="55" t="s">
        <v>1798</v>
      </c>
      <c r="F84" s="62">
        <v>1</v>
      </c>
    </row>
    <row r="85" spans="1:6" ht="14.25" customHeight="1" x14ac:dyDescent="0.25">
      <c r="A85" s="58" t="s">
        <v>1693</v>
      </c>
      <c r="B85" s="55" t="s">
        <v>21</v>
      </c>
      <c r="C85" s="55" t="s">
        <v>232</v>
      </c>
      <c r="D85" s="55" t="s">
        <v>1551</v>
      </c>
      <c r="E85" s="55" t="s">
        <v>1798</v>
      </c>
      <c r="F85" s="62">
        <v>13</v>
      </c>
    </row>
    <row r="86" spans="1:6" ht="14.25" customHeight="1" x14ac:dyDescent="0.25">
      <c r="A86" s="58" t="s">
        <v>1776</v>
      </c>
      <c r="B86" s="55" t="s">
        <v>21</v>
      </c>
      <c r="C86" s="55" t="s">
        <v>1609</v>
      </c>
      <c r="D86" s="55" t="s">
        <v>1532</v>
      </c>
      <c r="E86" s="55" t="s">
        <v>1798</v>
      </c>
      <c r="F86" s="62">
        <v>2</v>
      </c>
    </row>
    <row r="87" spans="1:6" ht="14.25" customHeight="1" x14ac:dyDescent="0.25">
      <c r="A87" s="58" t="s">
        <v>1784</v>
      </c>
      <c r="B87" s="55" t="s">
        <v>21</v>
      </c>
      <c r="C87" s="55" t="s">
        <v>1604</v>
      </c>
      <c r="D87" s="55" t="s">
        <v>1582</v>
      </c>
      <c r="E87" s="55" t="s">
        <v>1798</v>
      </c>
      <c r="F87" s="62">
        <v>11</v>
      </c>
    </row>
    <row r="88" spans="1:6" ht="14.25" customHeight="1" x14ac:dyDescent="0.25">
      <c r="A88" s="58" t="s">
        <v>1537</v>
      </c>
      <c r="B88" s="55" t="s">
        <v>21</v>
      </c>
      <c r="C88" s="55" t="s">
        <v>1538</v>
      </c>
      <c r="D88" s="55" t="s">
        <v>1539</v>
      </c>
      <c r="E88" s="55" t="s">
        <v>607</v>
      </c>
      <c r="F88" s="62">
        <v>1</v>
      </c>
    </row>
    <row r="89" spans="1:6" ht="14.25" customHeight="1" x14ac:dyDescent="0.25">
      <c r="A89" s="58" t="s">
        <v>1271</v>
      </c>
      <c r="B89" s="55" t="s">
        <v>21</v>
      </c>
      <c r="C89" s="55" t="s">
        <v>38</v>
      </c>
      <c r="D89" s="55" t="s">
        <v>1541</v>
      </c>
      <c r="E89" s="55" t="s">
        <v>607</v>
      </c>
      <c r="F89" s="62">
        <v>1</v>
      </c>
    </row>
    <row r="90" spans="1:6" ht="14.25" customHeight="1" x14ac:dyDescent="0.25">
      <c r="A90" s="58" t="s">
        <v>1565</v>
      </c>
      <c r="B90" s="55" t="s">
        <v>21</v>
      </c>
      <c r="C90" s="55" t="s">
        <v>1056</v>
      </c>
      <c r="D90" s="55" t="s">
        <v>1562</v>
      </c>
      <c r="E90" s="55" t="s">
        <v>607</v>
      </c>
      <c r="F90" s="62">
        <v>3</v>
      </c>
    </row>
    <row r="91" spans="1:6" ht="14.25" customHeight="1" x14ac:dyDescent="0.25">
      <c r="A91" s="58" t="s">
        <v>1617</v>
      </c>
      <c r="B91" s="55" t="s">
        <v>21</v>
      </c>
      <c r="C91" s="55" t="s">
        <v>175</v>
      </c>
      <c r="D91" s="55" t="s">
        <v>1536</v>
      </c>
      <c r="E91" s="55" t="s">
        <v>607</v>
      </c>
      <c r="F91" s="62">
        <v>1</v>
      </c>
    </row>
    <row r="92" spans="1:6" ht="14.25" customHeight="1" x14ac:dyDescent="0.25">
      <c r="A92" s="58" t="s">
        <v>1355</v>
      </c>
      <c r="B92" s="55" t="s">
        <v>21</v>
      </c>
      <c r="C92" s="55" t="s">
        <v>1602</v>
      </c>
      <c r="D92" s="55" t="s">
        <v>1542</v>
      </c>
      <c r="E92" s="55" t="s">
        <v>607</v>
      </c>
      <c r="F92" s="62">
        <v>1</v>
      </c>
    </row>
    <row r="93" spans="1:6" ht="14.25" customHeight="1" x14ac:dyDescent="0.25">
      <c r="A93" s="58" t="s">
        <v>1693</v>
      </c>
      <c r="B93" s="55" t="s">
        <v>21</v>
      </c>
      <c r="C93" s="55" t="s">
        <v>232</v>
      </c>
      <c r="D93" s="55" t="s">
        <v>1551</v>
      </c>
      <c r="E93" s="55" t="s">
        <v>607</v>
      </c>
      <c r="F93" s="62">
        <v>1</v>
      </c>
    </row>
    <row r="94" spans="1:6" ht="14.25" customHeight="1" x14ac:dyDescent="0.25">
      <c r="A94" s="58" t="s">
        <v>1758</v>
      </c>
      <c r="B94" s="55" t="s">
        <v>21</v>
      </c>
      <c r="C94" s="55" t="s">
        <v>1600</v>
      </c>
      <c r="D94" s="55" t="s">
        <v>1582</v>
      </c>
      <c r="E94" s="55" t="s">
        <v>607</v>
      </c>
      <c r="F94" s="62">
        <v>1</v>
      </c>
    </row>
    <row r="95" spans="1:6" ht="14.25" customHeight="1" x14ac:dyDescent="0.25">
      <c r="A95" s="58" t="s">
        <v>1773</v>
      </c>
      <c r="B95" s="55" t="s">
        <v>21</v>
      </c>
      <c r="C95" s="55" t="s">
        <v>1747</v>
      </c>
      <c r="D95" s="55" t="s">
        <v>1585</v>
      </c>
      <c r="E95" s="55" t="s">
        <v>607</v>
      </c>
      <c r="F95" s="62">
        <v>1</v>
      </c>
    </row>
    <row r="96" spans="1:6" ht="14.25" customHeight="1" x14ac:dyDescent="0.25">
      <c r="A96" s="58" t="s">
        <v>1790</v>
      </c>
      <c r="B96" s="55" t="s">
        <v>21</v>
      </c>
      <c r="C96" s="55" t="s">
        <v>276</v>
      </c>
      <c r="D96" s="55" t="s">
        <v>1541</v>
      </c>
      <c r="E96" s="55" t="s">
        <v>607</v>
      </c>
      <c r="F96" s="62">
        <v>1</v>
      </c>
    </row>
    <row r="97" spans="1:6" ht="14.25" customHeight="1" x14ac:dyDescent="0.25">
      <c r="A97" s="58" t="s">
        <v>1336</v>
      </c>
      <c r="B97" s="55" t="s">
        <v>21</v>
      </c>
      <c r="C97" s="55" t="s">
        <v>1604</v>
      </c>
      <c r="D97" s="55" t="s">
        <v>1582</v>
      </c>
      <c r="E97" s="55" t="s">
        <v>604</v>
      </c>
      <c r="F97" s="62">
        <v>2</v>
      </c>
    </row>
    <row r="98" spans="1:6" ht="14.25" customHeight="1" x14ac:dyDescent="0.25">
      <c r="A98" s="58" t="s">
        <v>1607</v>
      </c>
      <c r="B98" s="55" t="s">
        <v>21</v>
      </c>
      <c r="C98" s="55" t="s">
        <v>1125</v>
      </c>
      <c r="D98" s="55" t="s">
        <v>1562</v>
      </c>
      <c r="E98" s="55" t="s">
        <v>604</v>
      </c>
      <c r="F98" s="62">
        <v>1</v>
      </c>
    </row>
    <row r="99" spans="1:6" ht="14.25" customHeight="1" x14ac:dyDescent="0.25">
      <c r="A99" s="58" t="s">
        <v>789</v>
      </c>
      <c r="B99" s="55" t="s">
        <v>21</v>
      </c>
      <c r="C99" s="55" t="s">
        <v>1602</v>
      </c>
      <c r="D99" s="55" t="s">
        <v>1561</v>
      </c>
      <c r="E99" s="55" t="s">
        <v>604</v>
      </c>
      <c r="F99" s="62">
        <v>1</v>
      </c>
    </row>
    <row r="100" spans="1:6" ht="14.25" customHeight="1" x14ac:dyDescent="0.25">
      <c r="A100" s="58" t="s">
        <v>258</v>
      </c>
      <c r="B100" s="55" t="s">
        <v>21</v>
      </c>
      <c r="C100" s="55" t="s">
        <v>129</v>
      </c>
      <c r="D100" s="55" t="s">
        <v>1551</v>
      </c>
      <c r="E100" s="55" t="s">
        <v>604</v>
      </c>
      <c r="F100" s="62">
        <v>1</v>
      </c>
    </row>
    <row r="101" spans="1:6" ht="14.25" customHeight="1" x14ac:dyDescent="0.25">
      <c r="A101" s="58" t="s">
        <v>1695</v>
      </c>
      <c r="B101" s="55" t="s">
        <v>21</v>
      </c>
      <c r="C101" s="55" t="s">
        <v>232</v>
      </c>
      <c r="D101" s="55" t="s">
        <v>1539</v>
      </c>
      <c r="E101" s="55" t="s">
        <v>604</v>
      </c>
      <c r="F101" s="62">
        <v>1</v>
      </c>
    </row>
    <row r="102" spans="1:6" ht="14.25" customHeight="1" x14ac:dyDescent="0.25">
      <c r="A102" s="58" t="s">
        <v>1784</v>
      </c>
      <c r="B102" s="55" t="s">
        <v>21</v>
      </c>
      <c r="C102" s="55" t="s">
        <v>1604</v>
      </c>
      <c r="D102" s="55" t="s">
        <v>1582</v>
      </c>
      <c r="E102" s="55" t="s">
        <v>604</v>
      </c>
      <c r="F102" s="62">
        <v>2</v>
      </c>
    </row>
    <row r="103" spans="1:6" ht="14.25" customHeight="1" x14ac:dyDescent="0.25">
      <c r="A103" s="58" t="s">
        <v>1271</v>
      </c>
      <c r="B103" s="55" t="s">
        <v>21</v>
      </c>
      <c r="C103" s="55" t="s">
        <v>38</v>
      </c>
      <c r="D103" s="55" t="s">
        <v>1540</v>
      </c>
      <c r="E103" s="55" t="s">
        <v>603</v>
      </c>
      <c r="F103" s="62">
        <v>11</v>
      </c>
    </row>
    <row r="104" spans="1:6" ht="14.25" customHeight="1" x14ac:dyDescent="0.25">
      <c r="A104" s="58" t="s">
        <v>1271</v>
      </c>
      <c r="B104" s="55" t="s">
        <v>21</v>
      </c>
      <c r="C104" s="55" t="s">
        <v>38</v>
      </c>
      <c r="D104" s="55" t="s">
        <v>1541</v>
      </c>
      <c r="E104" s="55" t="s">
        <v>603</v>
      </c>
      <c r="F104" s="62">
        <v>8</v>
      </c>
    </row>
    <row r="105" spans="1:6" ht="14.25" customHeight="1" x14ac:dyDescent="0.25">
      <c r="A105" s="58" t="s">
        <v>1271</v>
      </c>
      <c r="B105" s="55" t="s">
        <v>21</v>
      </c>
      <c r="C105" s="55" t="s">
        <v>38</v>
      </c>
      <c r="D105" s="55" t="s">
        <v>1544</v>
      </c>
      <c r="E105" s="55" t="s">
        <v>603</v>
      </c>
      <c r="F105" s="62">
        <v>2</v>
      </c>
    </row>
    <row r="106" spans="1:6" ht="14.25" customHeight="1" x14ac:dyDescent="0.25">
      <c r="A106" s="58" t="s">
        <v>254</v>
      </c>
      <c r="B106" s="55" t="s">
        <v>21</v>
      </c>
      <c r="C106" s="55" t="s">
        <v>838</v>
      </c>
      <c r="D106" s="55" t="s">
        <v>1558</v>
      </c>
      <c r="E106" s="55" t="s">
        <v>603</v>
      </c>
      <c r="F106" s="62">
        <v>3</v>
      </c>
    </row>
    <row r="107" spans="1:6" ht="14.25" customHeight="1" x14ac:dyDescent="0.25">
      <c r="A107" s="58" t="s">
        <v>1694</v>
      </c>
      <c r="B107" s="55" t="s">
        <v>21</v>
      </c>
      <c r="C107" s="55" t="s">
        <v>232</v>
      </c>
      <c r="D107" s="55" t="s">
        <v>1580</v>
      </c>
      <c r="E107" s="55" t="s">
        <v>603</v>
      </c>
      <c r="F107" s="62">
        <v>29</v>
      </c>
    </row>
    <row r="108" spans="1:6" ht="14.25" customHeight="1" x14ac:dyDescent="0.25">
      <c r="A108" s="58" t="s">
        <v>1787</v>
      </c>
      <c r="B108" s="55" t="s">
        <v>21</v>
      </c>
      <c r="C108" s="55" t="s">
        <v>705</v>
      </c>
      <c r="D108" s="55" t="s">
        <v>1556</v>
      </c>
      <c r="E108" s="55" t="s">
        <v>603</v>
      </c>
      <c r="F108" s="62">
        <v>25</v>
      </c>
    </row>
    <row r="109" spans="1:6" ht="14.25" customHeight="1" x14ac:dyDescent="0.25">
      <c r="A109" s="58" t="s">
        <v>1271</v>
      </c>
      <c r="B109" s="55" t="s">
        <v>21</v>
      </c>
      <c r="C109" s="55" t="s">
        <v>38</v>
      </c>
      <c r="D109" s="55" t="s">
        <v>1541</v>
      </c>
      <c r="E109" s="55" t="s">
        <v>603</v>
      </c>
      <c r="F109" s="62">
        <v>27</v>
      </c>
    </row>
    <row r="110" spans="1:6" ht="14.25" customHeight="1" x14ac:dyDescent="0.25">
      <c r="A110" s="58" t="s">
        <v>1055</v>
      </c>
      <c r="B110" s="55" t="s">
        <v>21</v>
      </c>
      <c r="C110" s="55" t="s">
        <v>1602</v>
      </c>
      <c r="D110" s="55" t="s">
        <v>1545</v>
      </c>
      <c r="E110" s="55" t="s">
        <v>603</v>
      </c>
      <c r="F110" s="62">
        <v>5</v>
      </c>
    </row>
    <row r="111" spans="1:6" ht="14.25" customHeight="1" x14ac:dyDescent="0.25">
      <c r="A111" s="58" t="s">
        <v>717</v>
      </c>
      <c r="B111" s="55" t="s">
        <v>21</v>
      </c>
      <c r="C111" s="55" t="s">
        <v>1602</v>
      </c>
      <c r="D111" s="55" t="s">
        <v>1545</v>
      </c>
      <c r="E111" s="55" t="s">
        <v>603</v>
      </c>
      <c r="F111" s="62">
        <v>8</v>
      </c>
    </row>
    <row r="112" spans="1:6" ht="14.25" customHeight="1" x14ac:dyDescent="0.25">
      <c r="A112" s="58" t="s">
        <v>719</v>
      </c>
      <c r="B112" s="55" t="s">
        <v>21</v>
      </c>
      <c r="C112" s="55" t="s">
        <v>1602</v>
      </c>
      <c r="D112" s="55" t="s">
        <v>1545</v>
      </c>
      <c r="E112" s="55" t="s">
        <v>603</v>
      </c>
      <c r="F112" s="62">
        <v>17</v>
      </c>
    </row>
    <row r="113" spans="1:6" ht="14.25" customHeight="1" x14ac:dyDescent="0.25">
      <c r="A113" s="58" t="s">
        <v>163</v>
      </c>
      <c r="B113" s="55" t="s">
        <v>21</v>
      </c>
      <c r="C113" s="55" t="s">
        <v>175</v>
      </c>
      <c r="D113" s="55" t="s">
        <v>1541</v>
      </c>
      <c r="E113" s="55" t="s">
        <v>603</v>
      </c>
      <c r="F113" s="62">
        <v>54</v>
      </c>
    </row>
    <row r="114" spans="1:6" ht="14.25" customHeight="1" x14ac:dyDescent="0.25">
      <c r="A114" s="58" t="s">
        <v>1615</v>
      </c>
      <c r="B114" s="55" t="s">
        <v>21</v>
      </c>
      <c r="C114" s="55" t="s">
        <v>1602</v>
      </c>
      <c r="D114" s="55" t="s">
        <v>1545</v>
      </c>
      <c r="E114" s="55" t="s">
        <v>603</v>
      </c>
      <c r="F114" s="62">
        <v>12</v>
      </c>
    </row>
    <row r="115" spans="1:6" ht="14.25" customHeight="1" x14ac:dyDescent="0.25">
      <c r="A115" s="58" t="s">
        <v>1617</v>
      </c>
      <c r="B115" s="55" t="s">
        <v>21</v>
      </c>
      <c r="C115" s="55" t="s">
        <v>175</v>
      </c>
      <c r="D115" s="55" t="s">
        <v>1539</v>
      </c>
      <c r="E115" s="55" t="s">
        <v>603</v>
      </c>
      <c r="F115" s="62">
        <v>2</v>
      </c>
    </row>
    <row r="116" spans="1:6" ht="14.25" customHeight="1" x14ac:dyDescent="0.25">
      <c r="A116" s="58" t="s">
        <v>1623</v>
      </c>
      <c r="B116" s="55" t="s">
        <v>21</v>
      </c>
      <c r="C116" s="55" t="s">
        <v>1602</v>
      </c>
      <c r="D116" s="55" t="s">
        <v>1545</v>
      </c>
      <c r="E116" s="55" t="s">
        <v>603</v>
      </c>
      <c r="F116" s="62">
        <v>17</v>
      </c>
    </row>
    <row r="117" spans="1:6" ht="14.25" customHeight="1" x14ac:dyDescent="0.25">
      <c r="A117" s="58" t="s">
        <v>1355</v>
      </c>
      <c r="B117" s="55" t="s">
        <v>21</v>
      </c>
      <c r="C117" s="55" t="s">
        <v>1602</v>
      </c>
      <c r="D117" s="55" t="s">
        <v>1545</v>
      </c>
      <c r="E117" s="55" t="s">
        <v>603</v>
      </c>
      <c r="F117" s="62">
        <v>7</v>
      </c>
    </row>
    <row r="118" spans="1:6" ht="14.25" customHeight="1" x14ac:dyDescent="0.25">
      <c r="A118" s="58" t="s">
        <v>789</v>
      </c>
      <c r="B118" s="55" t="s">
        <v>21</v>
      </c>
      <c r="C118" s="55" t="s">
        <v>1602</v>
      </c>
      <c r="D118" s="55" t="s">
        <v>1545</v>
      </c>
      <c r="E118" s="55" t="s">
        <v>603</v>
      </c>
      <c r="F118" s="62">
        <v>3</v>
      </c>
    </row>
    <row r="119" spans="1:6" ht="14.25" customHeight="1" x14ac:dyDescent="0.25">
      <c r="A119" s="58" t="s">
        <v>790</v>
      </c>
      <c r="B119" s="55" t="s">
        <v>21</v>
      </c>
      <c r="C119" s="55" t="s">
        <v>1602</v>
      </c>
      <c r="D119" s="55" t="s">
        <v>1545</v>
      </c>
      <c r="E119" s="55" t="s">
        <v>603</v>
      </c>
      <c r="F119" s="62">
        <v>3</v>
      </c>
    </row>
    <row r="120" spans="1:6" ht="14.25" customHeight="1" x14ac:dyDescent="0.25">
      <c r="A120" s="58" t="s">
        <v>254</v>
      </c>
      <c r="B120" s="55" t="s">
        <v>21</v>
      </c>
      <c r="C120" s="55" t="s">
        <v>838</v>
      </c>
      <c r="D120" s="55" t="s">
        <v>1558</v>
      </c>
      <c r="E120" s="55" t="s">
        <v>603</v>
      </c>
      <c r="F120" s="62">
        <v>10</v>
      </c>
    </row>
    <row r="121" spans="1:6" ht="14.25" customHeight="1" x14ac:dyDescent="0.25">
      <c r="A121" s="58" t="s">
        <v>1693</v>
      </c>
      <c r="B121" s="55" t="s">
        <v>21</v>
      </c>
      <c r="C121" s="55" t="s">
        <v>232</v>
      </c>
      <c r="D121" s="55" t="s">
        <v>1551</v>
      </c>
      <c r="E121" s="55" t="s">
        <v>603</v>
      </c>
      <c r="F121" s="62">
        <v>47</v>
      </c>
    </row>
    <row r="122" spans="1:6" ht="14.25" customHeight="1" x14ac:dyDescent="0.25">
      <c r="A122" s="58" t="s">
        <v>1271</v>
      </c>
      <c r="B122" s="55" t="s">
        <v>21</v>
      </c>
      <c r="C122" s="55" t="s">
        <v>38</v>
      </c>
      <c r="D122" s="55" t="s">
        <v>1541</v>
      </c>
      <c r="E122" s="55" t="s">
        <v>603</v>
      </c>
      <c r="F122" s="62">
        <v>7</v>
      </c>
    </row>
    <row r="123" spans="1:6" ht="14.25" customHeight="1" x14ac:dyDescent="0.25">
      <c r="A123" s="58" t="s">
        <v>1055</v>
      </c>
      <c r="B123" s="55" t="s">
        <v>21</v>
      </c>
      <c r="C123" s="55" t="s">
        <v>1602</v>
      </c>
      <c r="D123" s="55" t="s">
        <v>1545</v>
      </c>
      <c r="E123" s="55" t="s">
        <v>603</v>
      </c>
      <c r="F123" s="62">
        <v>2</v>
      </c>
    </row>
    <row r="124" spans="1:6" ht="14.25" customHeight="1" x14ac:dyDescent="0.25">
      <c r="A124" s="58" t="s">
        <v>717</v>
      </c>
      <c r="B124" s="55" t="s">
        <v>21</v>
      </c>
      <c r="C124" s="55" t="s">
        <v>1602</v>
      </c>
      <c r="D124" s="55" t="s">
        <v>1545</v>
      </c>
      <c r="E124" s="55" t="s">
        <v>603</v>
      </c>
      <c r="F124" s="62">
        <v>1</v>
      </c>
    </row>
    <row r="125" spans="1:6" ht="14.25" customHeight="1" x14ac:dyDescent="0.25">
      <c r="A125" s="58" t="s">
        <v>719</v>
      </c>
      <c r="B125" s="55" t="s">
        <v>21</v>
      </c>
      <c r="C125" s="55" t="s">
        <v>1602</v>
      </c>
      <c r="D125" s="55" t="s">
        <v>1545</v>
      </c>
      <c r="E125" s="55" t="s">
        <v>603</v>
      </c>
      <c r="F125" s="62">
        <v>3</v>
      </c>
    </row>
    <row r="126" spans="1:6" ht="14.25" customHeight="1" x14ac:dyDescent="0.25">
      <c r="A126" s="58" t="s">
        <v>163</v>
      </c>
      <c r="B126" s="55" t="s">
        <v>21</v>
      </c>
      <c r="C126" s="55" t="s">
        <v>175</v>
      </c>
      <c r="D126" s="55" t="s">
        <v>1541</v>
      </c>
      <c r="E126" s="55" t="s">
        <v>603</v>
      </c>
      <c r="F126" s="62">
        <v>68</v>
      </c>
    </row>
    <row r="127" spans="1:6" ht="14.25" customHeight="1" x14ac:dyDescent="0.25">
      <c r="A127" s="58" t="s">
        <v>1615</v>
      </c>
      <c r="B127" s="55" t="s">
        <v>21</v>
      </c>
      <c r="C127" s="55" t="s">
        <v>1602</v>
      </c>
      <c r="D127" s="55" t="s">
        <v>1545</v>
      </c>
      <c r="E127" s="55" t="s">
        <v>603</v>
      </c>
      <c r="F127" s="62">
        <v>1</v>
      </c>
    </row>
    <row r="128" spans="1:6" ht="14.25" customHeight="1" x14ac:dyDescent="0.25">
      <c r="A128" s="58" t="s">
        <v>1617</v>
      </c>
      <c r="B128" s="55" t="s">
        <v>21</v>
      </c>
      <c r="C128" s="55" t="s">
        <v>175</v>
      </c>
      <c r="D128" s="55" t="s">
        <v>1536</v>
      </c>
      <c r="E128" s="55" t="s">
        <v>603</v>
      </c>
      <c r="F128" s="62">
        <v>9</v>
      </c>
    </row>
    <row r="129" spans="1:6" ht="14.25" customHeight="1" x14ac:dyDescent="0.25">
      <c r="A129" s="58" t="s">
        <v>1623</v>
      </c>
      <c r="B129" s="55" t="s">
        <v>21</v>
      </c>
      <c r="C129" s="55" t="s">
        <v>1602</v>
      </c>
      <c r="D129" s="55" t="s">
        <v>1545</v>
      </c>
      <c r="E129" s="55" t="s">
        <v>603</v>
      </c>
      <c r="F129" s="62">
        <v>2</v>
      </c>
    </row>
    <row r="130" spans="1:6" ht="14.25" customHeight="1" x14ac:dyDescent="0.25">
      <c r="A130" s="58" t="s">
        <v>1355</v>
      </c>
      <c r="B130" s="55" t="s">
        <v>21</v>
      </c>
      <c r="C130" s="55" t="s">
        <v>1602</v>
      </c>
      <c r="D130" s="55" t="s">
        <v>1545</v>
      </c>
      <c r="E130" s="55" t="s">
        <v>603</v>
      </c>
      <c r="F130" s="62">
        <v>2</v>
      </c>
    </row>
    <row r="131" spans="1:6" ht="14.25" customHeight="1" x14ac:dyDescent="0.25">
      <c r="A131" s="58" t="s">
        <v>789</v>
      </c>
      <c r="B131" s="55" t="s">
        <v>21</v>
      </c>
      <c r="C131" s="55" t="s">
        <v>1602</v>
      </c>
      <c r="D131" s="55" t="s">
        <v>1545</v>
      </c>
      <c r="E131" s="55" t="s">
        <v>603</v>
      </c>
      <c r="F131" s="62">
        <v>2</v>
      </c>
    </row>
    <row r="132" spans="1:6" ht="14.25" customHeight="1" x14ac:dyDescent="0.25">
      <c r="A132" s="58" t="s">
        <v>1693</v>
      </c>
      <c r="B132" s="55" t="s">
        <v>21</v>
      </c>
      <c r="C132" s="55" t="s">
        <v>232</v>
      </c>
      <c r="D132" s="55" t="s">
        <v>1551</v>
      </c>
      <c r="E132" s="55" t="s">
        <v>603</v>
      </c>
      <c r="F132" s="62">
        <v>187</v>
      </c>
    </row>
    <row r="133" spans="1:6" ht="14.25" customHeight="1" x14ac:dyDescent="0.25">
      <c r="A133" s="58" t="s">
        <v>1271</v>
      </c>
      <c r="B133" s="55" t="s">
        <v>21</v>
      </c>
      <c r="C133" s="55" t="s">
        <v>38</v>
      </c>
      <c r="D133" s="55" t="s">
        <v>1541</v>
      </c>
      <c r="E133" s="55" t="s">
        <v>603</v>
      </c>
      <c r="F133" s="62">
        <v>5</v>
      </c>
    </row>
    <row r="134" spans="1:6" ht="14.25" customHeight="1" x14ac:dyDescent="0.25">
      <c r="A134" s="58" t="s">
        <v>1271</v>
      </c>
      <c r="B134" s="55" t="s">
        <v>21</v>
      </c>
      <c r="C134" s="55" t="s">
        <v>38</v>
      </c>
      <c r="D134" s="55" t="s">
        <v>1541</v>
      </c>
      <c r="E134" s="55" t="s">
        <v>603</v>
      </c>
      <c r="F134" s="62">
        <v>2</v>
      </c>
    </row>
    <row r="135" spans="1:6" ht="14.25" customHeight="1" x14ac:dyDescent="0.25">
      <c r="A135" s="58" t="s">
        <v>717</v>
      </c>
      <c r="B135" s="55" t="s">
        <v>21</v>
      </c>
      <c r="C135" s="55" t="s">
        <v>1602</v>
      </c>
      <c r="D135" s="55" t="s">
        <v>1545</v>
      </c>
      <c r="E135" s="55" t="s">
        <v>603</v>
      </c>
      <c r="F135" s="62">
        <v>2</v>
      </c>
    </row>
    <row r="136" spans="1:6" ht="14.25" customHeight="1" x14ac:dyDescent="0.25">
      <c r="A136" s="58" t="s">
        <v>719</v>
      </c>
      <c r="B136" s="55" t="s">
        <v>21</v>
      </c>
      <c r="C136" s="55" t="s">
        <v>1602</v>
      </c>
      <c r="D136" s="55" t="s">
        <v>1545</v>
      </c>
      <c r="E136" s="55" t="s">
        <v>603</v>
      </c>
      <c r="F136" s="62">
        <v>2</v>
      </c>
    </row>
    <row r="137" spans="1:6" ht="14.25" customHeight="1" x14ac:dyDescent="0.25">
      <c r="A137" s="58" t="s">
        <v>163</v>
      </c>
      <c r="B137" s="55" t="s">
        <v>21</v>
      </c>
      <c r="C137" s="55" t="s">
        <v>175</v>
      </c>
      <c r="D137" s="55" t="s">
        <v>1541</v>
      </c>
      <c r="E137" s="55" t="s">
        <v>603</v>
      </c>
      <c r="F137" s="62">
        <v>2</v>
      </c>
    </row>
    <row r="138" spans="1:6" ht="14.25" customHeight="1" x14ac:dyDescent="0.25">
      <c r="A138" s="58" t="s">
        <v>1615</v>
      </c>
      <c r="B138" s="55" t="s">
        <v>21</v>
      </c>
      <c r="C138" s="55" t="s">
        <v>1602</v>
      </c>
      <c r="D138" s="55" t="s">
        <v>1545</v>
      </c>
      <c r="E138" s="55" t="s">
        <v>603</v>
      </c>
      <c r="F138" s="62">
        <v>2</v>
      </c>
    </row>
    <row r="139" spans="1:6" ht="14.25" customHeight="1" x14ac:dyDescent="0.25">
      <c r="A139" s="58" t="s">
        <v>1617</v>
      </c>
      <c r="B139" s="55" t="s">
        <v>21</v>
      </c>
      <c r="C139" s="55" t="s">
        <v>175</v>
      </c>
      <c r="D139" s="55" t="s">
        <v>1536</v>
      </c>
      <c r="E139" s="55" t="s">
        <v>603</v>
      </c>
      <c r="F139" s="62">
        <v>7</v>
      </c>
    </row>
    <row r="140" spans="1:6" ht="14.25" customHeight="1" x14ac:dyDescent="0.25">
      <c r="A140" s="58" t="s">
        <v>1623</v>
      </c>
      <c r="B140" s="55" t="s">
        <v>21</v>
      </c>
      <c r="C140" s="55" t="s">
        <v>1602</v>
      </c>
      <c r="D140" s="55" t="s">
        <v>1545</v>
      </c>
      <c r="E140" s="55" t="s">
        <v>603</v>
      </c>
      <c r="F140" s="62">
        <v>3</v>
      </c>
    </row>
    <row r="141" spans="1:6" ht="14.25" customHeight="1" x14ac:dyDescent="0.25">
      <c r="A141" s="58" t="s">
        <v>1355</v>
      </c>
      <c r="B141" s="55" t="s">
        <v>21</v>
      </c>
      <c r="C141" s="55" t="s">
        <v>1602</v>
      </c>
      <c r="D141" s="55" t="s">
        <v>1545</v>
      </c>
      <c r="E141" s="55" t="s">
        <v>603</v>
      </c>
      <c r="F141" s="62">
        <v>1</v>
      </c>
    </row>
    <row r="142" spans="1:6" ht="14.25" customHeight="1" x14ac:dyDescent="0.25">
      <c r="A142" s="58" t="s">
        <v>254</v>
      </c>
      <c r="B142" s="55" t="s">
        <v>21</v>
      </c>
      <c r="C142" s="55" t="s">
        <v>838</v>
      </c>
      <c r="D142" s="55" t="s">
        <v>1558</v>
      </c>
      <c r="E142" s="55" t="s">
        <v>603</v>
      </c>
      <c r="F142" s="62">
        <v>1</v>
      </c>
    </row>
    <row r="143" spans="1:6" ht="14.25" customHeight="1" x14ac:dyDescent="0.25">
      <c r="A143" s="58" t="s">
        <v>254</v>
      </c>
      <c r="B143" s="55" t="s">
        <v>21</v>
      </c>
      <c r="C143" s="55" t="s">
        <v>255</v>
      </c>
      <c r="D143" s="55" t="s">
        <v>1545</v>
      </c>
      <c r="E143" s="55" t="s">
        <v>603</v>
      </c>
      <c r="F143" s="62">
        <v>30</v>
      </c>
    </row>
    <row r="144" spans="1:6" ht="14.25" customHeight="1" x14ac:dyDescent="0.25">
      <c r="A144" s="58" t="s">
        <v>1693</v>
      </c>
      <c r="B144" s="55" t="s">
        <v>21</v>
      </c>
      <c r="C144" s="55" t="s">
        <v>232</v>
      </c>
      <c r="D144" s="55" t="s">
        <v>1551</v>
      </c>
      <c r="E144" s="55" t="s">
        <v>603</v>
      </c>
      <c r="F144" s="62">
        <v>2</v>
      </c>
    </row>
    <row r="145" spans="1:6" ht="14.25" customHeight="1" x14ac:dyDescent="0.25">
      <c r="A145" s="58" t="s">
        <v>1271</v>
      </c>
      <c r="B145" s="55" t="s">
        <v>21</v>
      </c>
      <c r="C145" s="55" t="s">
        <v>38</v>
      </c>
      <c r="D145" s="55" t="s">
        <v>1540</v>
      </c>
      <c r="E145" s="55" t="s">
        <v>603</v>
      </c>
      <c r="F145" s="62">
        <v>4</v>
      </c>
    </row>
    <row r="146" spans="1:6" ht="14.25" customHeight="1" x14ac:dyDescent="0.25">
      <c r="A146" s="58" t="s">
        <v>1271</v>
      </c>
      <c r="B146" s="55" t="s">
        <v>21</v>
      </c>
      <c r="C146" s="55" t="s">
        <v>38</v>
      </c>
      <c r="D146" s="55" t="s">
        <v>1541</v>
      </c>
      <c r="E146" s="55" t="s">
        <v>603</v>
      </c>
      <c r="F146" s="62">
        <v>1</v>
      </c>
    </row>
    <row r="147" spans="1:6" ht="14.25" customHeight="1" x14ac:dyDescent="0.25">
      <c r="A147" s="58" t="s">
        <v>1271</v>
      </c>
      <c r="B147" s="55" t="s">
        <v>21</v>
      </c>
      <c r="C147" s="55" t="s">
        <v>38</v>
      </c>
      <c r="D147" s="55" t="s">
        <v>1542</v>
      </c>
      <c r="E147" s="55" t="s">
        <v>603</v>
      </c>
      <c r="F147" s="62">
        <v>1</v>
      </c>
    </row>
    <row r="148" spans="1:6" ht="14.25" customHeight="1" x14ac:dyDescent="0.25">
      <c r="A148" s="58" t="s">
        <v>1271</v>
      </c>
      <c r="B148" s="55" t="s">
        <v>21</v>
      </c>
      <c r="C148" s="55" t="s">
        <v>38</v>
      </c>
      <c r="D148" s="55" t="s">
        <v>1544</v>
      </c>
      <c r="E148" s="55" t="s">
        <v>603</v>
      </c>
      <c r="F148" s="62">
        <v>1</v>
      </c>
    </row>
    <row r="149" spans="1:6" ht="14.25" customHeight="1" x14ac:dyDescent="0.25">
      <c r="A149" s="58" t="s">
        <v>1564</v>
      </c>
      <c r="B149" s="55" t="s">
        <v>21</v>
      </c>
      <c r="C149" s="55" t="s">
        <v>1538</v>
      </c>
      <c r="D149" s="55" t="s">
        <v>1539</v>
      </c>
      <c r="E149" s="55" t="s">
        <v>603</v>
      </c>
      <c r="F149" s="62">
        <v>1</v>
      </c>
    </row>
    <row r="150" spans="1:6" ht="14.25" customHeight="1" x14ac:dyDescent="0.25">
      <c r="A150" s="58" t="s">
        <v>1601</v>
      </c>
      <c r="B150" s="55" t="s">
        <v>21</v>
      </c>
      <c r="C150" s="55" t="s">
        <v>705</v>
      </c>
      <c r="D150" s="55" t="s">
        <v>1547</v>
      </c>
      <c r="E150" s="55" t="s">
        <v>603</v>
      </c>
      <c r="F150" s="62">
        <v>1</v>
      </c>
    </row>
    <row r="151" spans="1:6" ht="14.25" customHeight="1" x14ac:dyDescent="0.25">
      <c r="A151" s="58" t="s">
        <v>1607</v>
      </c>
      <c r="B151" s="55" t="s">
        <v>21</v>
      </c>
      <c r="C151" s="55" t="s">
        <v>1125</v>
      </c>
      <c r="D151" s="55" t="s">
        <v>1561</v>
      </c>
      <c r="E151" s="55" t="s">
        <v>603</v>
      </c>
      <c r="F151" s="62">
        <v>1</v>
      </c>
    </row>
    <row r="152" spans="1:6" ht="14.25" customHeight="1" x14ac:dyDescent="0.25">
      <c r="A152" s="58" t="s">
        <v>163</v>
      </c>
      <c r="B152" s="55" t="s">
        <v>21</v>
      </c>
      <c r="C152" s="55" t="s">
        <v>175</v>
      </c>
      <c r="D152" s="55" t="s">
        <v>1541</v>
      </c>
      <c r="E152" s="55" t="s">
        <v>603</v>
      </c>
      <c r="F152" s="62">
        <v>1</v>
      </c>
    </row>
    <row r="153" spans="1:6" ht="14.25" customHeight="1" x14ac:dyDescent="0.25">
      <c r="A153" s="58" t="s">
        <v>1614</v>
      </c>
      <c r="B153" s="55" t="s">
        <v>21</v>
      </c>
      <c r="C153" s="55" t="s">
        <v>1602</v>
      </c>
      <c r="D153" s="55" t="s">
        <v>1547</v>
      </c>
      <c r="E153" s="55" t="s">
        <v>603</v>
      </c>
      <c r="F153" s="62">
        <v>1</v>
      </c>
    </row>
    <row r="154" spans="1:6" ht="14.25" customHeight="1" x14ac:dyDescent="0.25">
      <c r="A154" s="58" t="s">
        <v>1615</v>
      </c>
      <c r="B154" s="55" t="s">
        <v>21</v>
      </c>
      <c r="C154" s="55" t="s">
        <v>1602</v>
      </c>
      <c r="D154" s="55" t="s">
        <v>1545</v>
      </c>
      <c r="E154" s="55" t="s">
        <v>603</v>
      </c>
      <c r="F154" s="62">
        <v>1</v>
      </c>
    </row>
    <row r="155" spans="1:6" ht="14.25" customHeight="1" x14ac:dyDescent="0.25">
      <c r="A155" s="58" t="s">
        <v>1617</v>
      </c>
      <c r="B155" s="55" t="s">
        <v>21</v>
      </c>
      <c r="C155" s="55" t="s">
        <v>175</v>
      </c>
      <c r="D155" s="55" t="s">
        <v>1539</v>
      </c>
      <c r="E155" s="55" t="s">
        <v>603</v>
      </c>
      <c r="F155" s="62">
        <v>1</v>
      </c>
    </row>
    <row r="156" spans="1:6" ht="14.25" customHeight="1" x14ac:dyDescent="0.25">
      <c r="A156" s="58" t="s">
        <v>1623</v>
      </c>
      <c r="B156" s="55" t="s">
        <v>21</v>
      </c>
      <c r="C156" s="55" t="s">
        <v>1602</v>
      </c>
      <c r="D156" s="55" t="s">
        <v>1533</v>
      </c>
      <c r="E156" s="55" t="s">
        <v>603</v>
      </c>
      <c r="F156" s="62">
        <v>1</v>
      </c>
    </row>
    <row r="157" spans="1:6" ht="14.25" customHeight="1" x14ac:dyDescent="0.25">
      <c r="A157" s="58" t="s">
        <v>1695</v>
      </c>
      <c r="B157" s="55" t="s">
        <v>21</v>
      </c>
      <c r="C157" s="55" t="s">
        <v>232</v>
      </c>
      <c r="D157" s="55" t="s">
        <v>1539</v>
      </c>
      <c r="E157" s="55" t="s">
        <v>603</v>
      </c>
      <c r="F157" s="62">
        <v>1</v>
      </c>
    </row>
    <row r="158" spans="1:6" ht="14.25" customHeight="1" x14ac:dyDescent="0.25">
      <c r="A158" s="58" t="s">
        <v>1163</v>
      </c>
      <c r="B158" s="55" t="s">
        <v>21</v>
      </c>
      <c r="C158" s="55" t="s">
        <v>1402</v>
      </c>
      <c r="D158" s="55" t="s">
        <v>1556</v>
      </c>
      <c r="E158" s="55" t="s">
        <v>603</v>
      </c>
      <c r="F158" s="62">
        <v>1</v>
      </c>
    </row>
    <row r="159" spans="1:6" ht="14.25" customHeight="1" x14ac:dyDescent="0.25">
      <c r="A159" s="58" t="s">
        <v>1163</v>
      </c>
      <c r="B159" s="55" t="s">
        <v>21</v>
      </c>
      <c r="C159" s="55" t="s">
        <v>897</v>
      </c>
      <c r="D159" s="55" t="s">
        <v>1545</v>
      </c>
      <c r="E159" s="55" t="s">
        <v>603</v>
      </c>
      <c r="F159" s="62">
        <v>1</v>
      </c>
    </row>
    <row r="160" spans="1:6" ht="14.25" customHeight="1" x14ac:dyDescent="0.25">
      <c r="A160" s="58" t="s">
        <v>1163</v>
      </c>
      <c r="B160" s="55" t="s">
        <v>21</v>
      </c>
      <c r="C160" s="55" t="s">
        <v>897</v>
      </c>
      <c r="D160" s="55" t="s">
        <v>1576</v>
      </c>
      <c r="E160" s="55" t="s">
        <v>603</v>
      </c>
      <c r="F160" s="62">
        <v>1</v>
      </c>
    </row>
    <row r="161" spans="1:6" ht="14.25" customHeight="1" x14ac:dyDescent="0.25">
      <c r="A161" s="58" t="s">
        <v>1715</v>
      </c>
      <c r="B161" s="55" t="s">
        <v>21</v>
      </c>
      <c r="C161" s="55" t="s">
        <v>1658</v>
      </c>
      <c r="D161" s="55" t="s">
        <v>1562</v>
      </c>
      <c r="E161" s="55" t="s">
        <v>603</v>
      </c>
      <c r="F161" s="62">
        <v>1</v>
      </c>
    </row>
    <row r="162" spans="1:6" ht="14.25" customHeight="1" x14ac:dyDescent="0.25">
      <c r="A162" s="58" t="s">
        <v>1735</v>
      </c>
      <c r="B162" s="55" t="s">
        <v>21</v>
      </c>
      <c r="C162" s="55" t="s">
        <v>209</v>
      </c>
      <c r="D162" s="55" t="s">
        <v>1540</v>
      </c>
      <c r="E162" s="55" t="s">
        <v>603</v>
      </c>
      <c r="F162" s="62">
        <v>1</v>
      </c>
    </row>
    <row r="163" spans="1:6" ht="14.25" customHeight="1" x14ac:dyDescent="0.25">
      <c r="A163" s="58" t="s">
        <v>424</v>
      </c>
      <c r="B163" s="55" t="s">
        <v>21</v>
      </c>
      <c r="C163" s="55" t="s">
        <v>904</v>
      </c>
      <c r="D163" s="55" t="s">
        <v>1532</v>
      </c>
      <c r="E163" s="55" t="s">
        <v>603</v>
      </c>
      <c r="F163" s="62">
        <v>1</v>
      </c>
    </row>
    <row r="164" spans="1:6" ht="14.25" customHeight="1" x14ac:dyDescent="0.25">
      <c r="A164" s="58" t="s">
        <v>1778</v>
      </c>
      <c r="B164" s="55" t="s">
        <v>21</v>
      </c>
      <c r="C164" s="55" t="s">
        <v>1741</v>
      </c>
      <c r="D164" s="55" t="s">
        <v>1548</v>
      </c>
      <c r="E164" s="55" t="s">
        <v>603</v>
      </c>
      <c r="F164" s="62">
        <v>1</v>
      </c>
    </row>
    <row r="165" spans="1:6" ht="14.25" customHeight="1" x14ac:dyDescent="0.25">
      <c r="A165" s="58" t="s">
        <v>1794</v>
      </c>
      <c r="B165" s="55" t="s">
        <v>21</v>
      </c>
      <c r="C165" s="55" t="s">
        <v>1427</v>
      </c>
      <c r="D165" s="55" t="s">
        <v>1627</v>
      </c>
      <c r="E165" s="55" t="s">
        <v>603</v>
      </c>
      <c r="F165" s="62">
        <v>1</v>
      </c>
    </row>
    <row r="166" spans="1:6" ht="14.25" customHeight="1" x14ac:dyDescent="0.25">
      <c r="A166" s="58" t="s">
        <v>1531</v>
      </c>
      <c r="B166" s="55" t="s">
        <v>21</v>
      </c>
      <c r="C166" s="55" t="s">
        <v>171</v>
      </c>
      <c r="D166" s="55" t="s">
        <v>1532</v>
      </c>
      <c r="E166" s="55" t="s">
        <v>603</v>
      </c>
      <c r="F166" s="62">
        <v>1</v>
      </c>
    </row>
    <row r="167" spans="1:6" ht="14.25" customHeight="1" x14ac:dyDescent="0.25">
      <c r="A167" s="58" t="s">
        <v>1598</v>
      </c>
      <c r="B167" s="55" t="s">
        <v>21</v>
      </c>
      <c r="C167" s="55" t="s">
        <v>709</v>
      </c>
      <c r="D167" s="55" t="s">
        <v>1542</v>
      </c>
      <c r="E167" s="55" t="s">
        <v>603</v>
      </c>
      <c r="F167" s="62">
        <v>1</v>
      </c>
    </row>
    <row r="168" spans="1:6" ht="14.25" customHeight="1" x14ac:dyDescent="0.25">
      <c r="A168" s="58" t="s">
        <v>717</v>
      </c>
      <c r="B168" s="55" t="s">
        <v>21</v>
      </c>
      <c r="C168" s="55" t="s">
        <v>1602</v>
      </c>
      <c r="D168" s="55" t="s">
        <v>1533</v>
      </c>
      <c r="E168" s="55" t="s">
        <v>603</v>
      </c>
      <c r="F168" s="62">
        <v>1</v>
      </c>
    </row>
    <row r="169" spans="1:6" ht="14.25" customHeight="1" x14ac:dyDescent="0.25">
      <c r="A169" s="58" t="s">
        <v>1607</v>
      </c>
      <c r="B169" s="55" t="s">
        <v>21</v>
      </c>
      <c r="C169" s="55" t="s">
        <v>1125</v>
      </c>
      <c r="D169" s="55" t="s">
        <v>1580</v>
      </c>
      <c r="E169" s="55" t="s">
        <v>603</v>
      </c>
      <c r="F169" s="62">
        <v>1</v>
      </c>
    </row>
    <row r="170" spans="1:6" ht="14.25" customHeight="1" x14ac:dyDescent="0.25">
      <c r="A170" s="58" t="s">
        <v>1617</v>
      </c>
      <c r="B170" s="55" t="s">
        <v>21</v>
      </c>
      <c r="C170" s="55" t="s">
        <v>175</v>
      </c>
      <c r="D170" s="55" t="s">
        <v>1536</v>
      </c>
      <c r="E170" s="55" t="s">
        <v>603</v>
      </c>
      <c r="F170" s="62">
        <v>2</v>
      </c>
    </row>
    <row r="171" spans="1:6" ht="14.25" customHeight="1" x14ac:dyDescent="0.25">
      <c r="A171" s="58" t="s">
        <v>1617</v>
      </c>
      <c r="B171" s="55" t="s">
        <v>21</v>
      </c>
      <c r="C171" s="55" t="s">
        <v>175</v>
      </c>
      <c r="D171" s="55" t="s">
        <v>1539</v>
      </c>
      <c r="E171" s="55" t="s">
        <v>603</v>
      </c>
      <c r="F171" s="62">
        <v>3</v>
      </c>
    </row>
    <row r="172" spans="1:6" ht="14.25" customHeight="1" x14ac:dyDescent="0.25">
      <c r="A172" s="58" t="s">
        <v>1271</v>
      </c>
      <c r="B172" s="55" t="s">
        <v>21</v>
      </c>
      <c r="C172" s="55" t="s">
        <v>38</v>
      </c>
      <c r="D172" s="55" t="s">
        <v>1541</v>
      </c>
      <c r="E172" s="55" t="s">
        <v>603</v>
      </c>
      <c r="F172" s="62">
        <v>1</v>
      </c>
    </row>
    <row r="173" spans="1:6" ht="14.25" customHeight="1" x14ac:dyDescent="0.25">
      <c r="A173" s="58" t="s">
        <v>1271</v>
      </c>
      <c r="B173" s="55" t="s">
        <v>21</v>
      </c>
      <c r="C173" s="55" t="s">
        <v>38</v>
      </c>
      <c r="D173" s="55" t="s">
        <v>1541</v>
      </c>
      <c r="E173" s="55" t="s">
        <v>603</v>
      </c>
      <c r="F173" s="62">
        <v>1</v>
      </c>
    </row>
    <row r="174" spans="1:6" ht="14.25" customHeight="1" x14ac:dyDescent="0.25">
      <c r="A174" s="58" t="s">
        <v>1531</v>
      </c>
      <c r="B174" s="55" t="s">
        <v>21</v>
      </c>
      <c r="C174" s="55" t="s">
        <v>171</v>
      </c>
      <c r="D174" s="55" t="s">
        <v>1532</v>
      </c>
      <c r="E174" s="55" t="s">
        <v>603</v>
      </c>
      <c r="F174" s="62">
        <v>6</v>
      </c>
    </row>
    <row r="175" spans="1:6" ht="14.25" customHeight="1" x14ac:dyDescent="0.25">
      <c r="A175" s="58" t="s">
        <v>1271</v>
      </c>
      <c r="B175" s="55" t="s">
        <v>21</v>
      </c>
      <c r="C175" s="55" t="s">
        <v>38</v>
      </c>
      <c r="D175" s="55" t="s">
        <v>1540</v>
      </c>
      <c r="E175" s="55" t="s">
        <v>603</v>
      </c>
      <c r="F175" s="62">
        <v>9</v>
      </c>
    </row>
    <row r="176" spans="1:6" ht="14.25" customHeight="1" x14ac:dyDescent="0.25">
      <c r="A176" s="58" t="s">
        <v>1271</v>
      </c>
      <c r="B176" s="55" t="s">
        <v>21</v>
      </c>
      <c r="C176" s="55" t="s">
        <v>38</v>
      </c>
      <c r="D176" s="55" t="s">
        <v>1541</v>
      </c>
      <c r="E176" s="55" t="s">
        <v>603</v>
      </c>
      <c r="F176" s="62">
        <v>6</v>
      </c>
    </row>
    <row r="177" spans="1:6" ht="14.25" customHeight="1" x14ac:dyDescent="0.25">
      <c r="A177" s="58" t="s">
        <v>1271</v>
      </c>
      <c r="B177" s="55" t="s">
        <v>21</v>
      </c>
      <c r="C177" s="55" t="s">
        <v>38</v>
      </c>
      <c r="D177" s="55" t="s">
        <v>1542</v>
      </c>
      <c r="E177" s="55" t="s">
        <v>603</v>
      </c>
      <c r="F177" s="62">
        <v>3</v>
      </c>
    </row>
    <row r="178" spans="1:6" ht="14.25" customHeight="1" x14ac:dyDescent="0.25">
      <c r="A178" s="58" t="s">
        <v>1271</v>
      </c>
      <c r="B178" s="55" t="s">
        <v>21</v>
      </c>
      <c r="C178" s="55" t="s">
        <v>38</v>
      </c>
      <c r="D178" s="55" t="s">
        <v>1544</v>
      </c>
      <c r="E178" s="55" t="s">
        <v>603</v>
      </c>
      <c r="F178" s="62">
        <v>3</v>
      </c>
    </row>
    <row r="179" spans="1:6" ht="14.25" customHeight="1" x14ac:dyDescent="0.25">
      <c r="A179" s="58" t="s">
        <v>1598</v>
      </c>
      <c r="B179" s="55" t="s">
        <v>21</v>
      </c>
      <c r="C179" s="55" t="s">
        <v>709</v>
      </c>
      <c r="D179" s="55" t="s">
        <v>1542</v>
      </c>
      <c r="E179" s="55" t="s">
        <v>603</v>
      </c>
      <c r="F179" s="62">
        <v>6</v>
      </c>
    </row>
    <row r="180" spans="1:6" ht="14.25" customHeight="1" x14ac:dyDescent="0.25">
      <c r="A180" s="58" t="s">
        <v>1601</v>
      </c>
      <c r="B180" s="55" t="s">
        <v>21</v>
      </c>
      <c r="C180" s="55" t="s">
        <v>705</v>
      </c>
      <c r="D180" s="55" t="s">
        <v>1547</v>
      </c>
      <c r="E180" s="55" t="s">
        <v>603</v>
      </c>
      <c r="F180" s="62">
        <v>6</v>
      </c>
    </row>
    <row r="181" spans="1:6" ht="14.25" customHeight="1" x14ac:dyDescent="0.25">
      <c r="A181" s="58" t="s">
        <v>717</v>
      </c>
      <c r="B181" s="55" t="s">
        <v>21</v>
      </c>
      <c r="C181" s="55" t="s">
        <v>1602</v>
      </c>
      <c r="D181" s="55" t="s">
        <v>1542</v>
      </c>
      <c r="E181" s="55" t="s">
        <v>603</v>
      </c>
      <c r="F181" s="62">
        <v>1</v>
      </c>
    </row>
    <row r="182" spans="1:6" ht="14.25" customHeight="1" x14ac:dyDescent="0.25">
      <c r="A182" s="58" t="s">
        <v>717</v>
      </c>
      <c r="B182" s="55" t="s">
        <v>21</v>
      </c>
      <c r="C182" s="55" t="s">
        <v>1602</v>
      </c>
      <c r="D182" s="55" t="s">
        <v>1547</v>
      </c>
      <c r="E182" s="55" t="s">
        <v>603</v>
      </c>
      <c r="F182" s="62">
        <v>1</v>
      </c>
    </row>
    <row r="183" spans="1:6" ht="14.25" customHeight="1" x14ac:dyDescent="0.25">
      <c r="A183" s="58" t="s">
        <v>719</v>
      </c>
      <c r="B183" s="55" t="s">
        <v>21</v>
      </c>
      <c r="C183" s="55" t="s">
        <v>1602</v>
      </c>
      <c r="D183" s="55" t="s">
        <v>1547</v>
      </c>
      <c r="E183" s="55" t="s">
        <v>603</v>
      </c>
      <c r="F183" s="62">
        <v>1</v>
      </c>
    </row>
    <row r="184" spans="1:6" ht="14.25" customHeight="1" x14ac:dyDescent="0.25">
      <c r="A184" s="58" t="s">
        <v>1607</v>
      </c>
      <c r="B184" s="55" t="s">
        <v>21</v>
      </c>
      <c r="C184" s="55" t="s">
        <v>1125</v>
      </c>
      <c r="D184" s="55" t="s">
        <v>1580</v>
      </c>
      <c r="E184" s="55" t="s">
        <v>603</v>
      </c>
      <c r="F184" s="62">
        <v>9</v>
      </c>
    </row>
    <row r="185" spans="1:6" ht="14.25" customHeight="1" x14ac:dyDescent="0.25">
      <c r="A185" s="58" t="s">
        <v>1607</v>
      </c>
      <c r="B185" s="55" t="s">
        <v>21</v>
      </c>
      <c r="C185" s="55" t="s">
        <v>1125</v>
      </c>
      <c r="D185" s="55" t="s">
        <v>1561</v>
      </c>
      <c r="E185" s="55" t="s">
        <v>603</v>
      </c>
      <c r="F185" s="62">
        <v>2</v>
      </c>
    </row>
    <row r="186" spans="1:6" ht="14.25" customHeight="1" x14ac:dyDescent="0.25">
      <c r="A186" s="58" t="s">
        <v>163</v>
      </c>
      <c r="B186" s="55" t="s">
        <v>21</v>
      </c>
      <c r="C186" s="55" t="s">
        <v>175</v>
      </c>
      <c r="D186" s="55" t="s">
        <v>1541</v>
      </c>
      <c r="E186" s="55" t="s">
        <v>603</v>
      </c>
      <c r="F186" s="62">
        <v>10</v>
      </c>
    </row>
    <row r="187" spans="1:6" ht="14.25" customHeight="1" x14ac:dyDescent="0.25">
      <c r="A187" s="58" t="s">
        <v>1614</v>
      </c>
      <c r="B187" s="55" t="s">
        <v>21</v>
      </c>
      <c r="C187" s="55" t="s">
        <v>1602</v>
      </c>
      <c r="D187" s="55" t="s">
        <v>1547</v>
      </c>
      <c r="E187" s="55" t="s">
        <v>603</v>
      </c>
      <c r="F187" s="62">
        <v>1</v>
      </c>
    </row>
    <row r="188" spans="1:6" ht="14.25" customHeight="1" x14ac:dyDescent="0.25">
      <c r="A188" s="58" t="s">
        <v>1615</v>
      </c>
      <c r="B188" s="55" t="s">
        <v>21</v>
      </c>
      <c r="C188" s="55" t="s">
        <v>1602</v>
      </c>
      <c r="D188" s="55" t="s">
        <v>1545</v>
      </c>
      <c r="E188" s="55" t="s">
        <v>603</v>
      </c>
      <c r="F188" s="62">
        <v>1</v>
      </c>
    </row>
    <row r="189" spans="1:6" ht="14.25" customHeight="1" x14ac:dyDescent="0.25">
      <c r="A189" s="58" t="s">
        <v>180</v>
      </c>
      <c r="B189" s="55" t="s">
        <v>21</v>
      </c>
      <c r="C189" s="55" t="s">
        <v>1602</v>
      </c>
      <c r="D189" s="55" t="s">
        <v>1533</v>
      </c>
      <c r="E189" s="55" t="s">
        <v>603</v>
      </c>
      <c r="F189" s="62">
        <v>1</v>
      </c>
    </row>
    <row r="190" spans="1:6" ht="14.25" customHeight="1" x14ac:dyDescent="0.25">
      <c r="A190" s="58" t="s">
        <v>1617</v>
      </c>
      <c r="B190" s="55" t="s">
        <v>21</v>
      </c>
      <c r="C190" s="55" t="s">
        <v>175</v>
      </c>
      <c r="D190" s="55" t="s">
        <v>1536</v>
      </c>
      <c r="E190" s="55" t="s">
        <v>603</v>
      </c>
      <c r="F190" s="62">
        <v>7</v>
      </c>
    </row>
    <row r="191" spans="1:6" ht="14.25" customHeight="1" x14ac:dyDescent="0.25">
      <c r="A191" s="58" t="s">
        <v>1617</v>
      </c>
      <c r="B191" s="55" t="s">
        <v>21</v>
      </c>
      <c r="C191" s="55" t="s">
        <v>175</v>
      </c>
      <c r="D191" s="55" t="s">
        <v>1561</v>
      </c>
      <c r="E191" s="55" t="s">
        <v>603</v>
      </c>
      <c r="F191" s="62">
        <v>2</v>
      </c>
    </row>
    <row r="192" spans="1:6" ht="14.25" customHeight="1" x14ac:dyDescent="0.25">
      <c r="A192" s="58" t="s">
        <v>1617</v>
      </c>
      <c r="B192" s="55" t="s">
        <v>21</v>
      </c>
      <c r="C192" s="55" t="s">
        <v>175</v>
      </c>
      <c r="D192" s="55" t="s">
        <v>1539</v>
      </c>
      <c r="E192" s="55" t="s">
        <v>603</v>
      </c>
      <c r="F192" s="62">
        <v>10</v>
      </c>
    </row>
    <row r="193" spans="1:6" ht="14.25" customHeight="1" x14ac:dyDescent="0.25">
      <c r="A193" s="58" t="s">
        <v>1623</v>
      </c>
      <c r="B193" s="55" t="s">
        <v>21</v>
      </c>
      <c r="C193" s="55" t="s">
        <v>1602</v>
      </c>
      <c r="D193" s="55" t="s">
        <v>1545</v>
      </c>
      <c r="E193" s="55" t="s">
        <v>603</v>
      </c>
      <c r="F193" s="62">
        <v>1</v>
      </c>
    </row>
    <row r="194" spans="1:6" ht="14.25" customHeight="1" x14ac:dyDescent="0.25">
      <c r="A194" s="58" t="s">
        <v>1623</v>
      </c>
      <c r="B194" s="55" t="s">
        <v>21</v>
      </c>
      <c r="C194" s="55" t="s">
        <v>1602</v>
      </c>
      <c r="D194" s="55" t="s">
        <v>1533</v>
      </c>
      <c r="E194" s="55" t="s">
        <v>603</v>
      </c>
      <c r="F194" s="62">
        <v>2</v>
      </c>
    </row>
    <row r="195" spans="1:6" ht="14.25" customHeight="1" x14ac:dyDescent="0.25">
      <c r="A195" s="58" t="s">
        <v>199</v>
      </c>
      <c r="B195" s="55" t="s">
        <v>21</v>
      </c>
      <c r="C195" s="55" t="s">
        <v>1602</v>
      </c>
      <c r="D195" s="55" t="s">
        <v>1542</v>
      </c>
      <c r="E195" s="55" t="s">
        <v>603</v>
      </c>
      <c r="F195" s="62">
        <v>1</v>
      </c>
    </row>
    <row r="196" spans="1:6" ht="14.25" customHeight="1" x14ac:dyDescent="0.25">
      <c r="A196" s="58" t="s">
        <v>1355</v>
      </c>
      <c r="B196" s="55" t="s">
        <v>21</v>
      </c>
      <c r="C196" s="55" t="s">
        <v>1602</v>
      </c>
      <c r="D196" s="55" t="s">
        <v>1542</v>
      </c>
      <c r="E196" s="55" t="s">
        <v>603</v>
      </c>
      <c r="F196" s="62">
        <v>1</v>
      </c>
    </row>
    <row r="197" spans="1:6" ht="14.25" customHeight="1" x14ac:dyDescent="0.25">
      <c r="A197" s="58" t="s">
        <v>1660</v>
      </c>
      <c r="B197" s="55" t="s">
        <v>21</v>
      </c>
      <c r="C197" s="55" t="s">
        <v>97</v>
      </c>
      <c r="D197" s="55" t="s">
        <v>1544</v>
      </c>
      <c r="E197" s="55" t="s">
        <v>603</v>
      </c>
      <c r="F197" s="62">
        <v>1</v>
      </c>
    </row>
    <row r="198" spans="1:6" ht="14.25" customHeight="1" x14ac:dyDescent="0.25">
      <c r="A198" s="58" t="s">
        <v>789</v>
      </c>
      <c r="B198" s="55" t="s">
        <v>21</v>
      </c>
      <c r="C198" s="55" t="s">
        <v>1602</v>
      </c>
      <c r="D198" s="55" t="s">
        <v>1533</v>
      </c>
      <c r="E198" s="55" t="s">
        <v>603</v>
      </c>
      <c r="F198" s="62">
        <v>1</v>
      </c>
    </row>
    <row r="199" spans="1:6" ht="14.25" customHeight="1" x14ac:dyDescent="0.25">
      <c r="A199" s="58" t="s">
        <v>790</v>
      </c>
      <c r="B199" s="55" t="s">
        <v>21</v>
      </c>
      <c r="C199" s="55" t="s">
        <v>1602</v>
      </c>
      <c r="D199" s="55" t="s">
        <v>1542</v>
      </c>
      <c r="E199" s="55" t="s">
        <v>603</v>
      </c>
      <c r="F199" s="62">
        <v>1</v>
      </c>
    </row>
    <row r="200" spans="1:6" ht="14.25" customHeight="1" x14ac:dyDescent="0.25">
      <c r="A200" s="58" t="s">
        <v>254</v>
      </c>
      <c r="B200" s="55" t="s">
        <v>21</v>
      </c>
      <c r="C200" s="55" t="s">
        <v>838</v>
      </c>
      <c r="D200" s="55" t="s">
        <v>1558</v>
      </c>
      <c r="E200" s="55" t="s">
        <v>603</v>
      </c>
      <c r="F200" s="62">
        <v>3</v>
      </c>
    </row>
    <row r="201" spans="1:6" ht="14.25" customHeight="1" x14ac:dyDescent="0.25">
      <c r="A201" s="58" t="s">
        <v>254</v>
      </c>
      <c r="B201" s="55" t="s">
        <v>21</v>
      </c>
      <c r="C201" s="55" t="s">
        <v>255</v>
      </c>
      <c r="D201" s="55" t="s">
        <v>1545</v>
      </c>
      <c r="E201" s="55" t="s">
        <v>603</v>
      </c>
      <c r="F201" s="62">
        <v>12</v>
      </c>
    </row>
    <row r="202" spans="1:6" ht="14.25" customHeight="1" x14ac:dyDescent="0.25">
      <c r="A202" s="58" t="s">
        <v>1693</v>
      </c>
      <c r="B202" s="55" t="s">
        <v>21</v>
      </c>
      <c r="C202" s="55" t="s">
        <v>232</v>
      </c>
      <c r="D202" s="55" t="s">
        <v>1551</v>
      </c>
      <c r="E202" s="55" t="s">
        <v>603</v>
      </c>
      <c r="F202" s="62">
        <v>4</v>
      </c>
    </row>
    <row r="203" spans="1:6" ht="14.25" customHeight="1" x14ac:dyDescent="0.25">
      <c r="A203" s="58" t="s">
        <v>1694</v>
      </c>
      <c r="B203" s="55" t="s">
        <v>21</v>
      </c>
      <c r="C203" s="55" t="s">
        <v>232</v>
      </c>
      <c r="D203" s="55" t="s">
        <v>1580</v>
      </c>
      <c r="E203" s="55" t="s">
        <v>603</v>
      </c>
      <c r="F203" s="62">
        <v>4</v>
      </c>
    </row>
    <row r="204" spans="1:6" ht="14.25" customHeight="1" x14ac:dyDescent="0.25">
      <c r="A204" s="58" t="s">
        <v>1695</v>
      </c>
      <c r="B204" s="55" t="s">
        <v>21</v>
      </c>
      <c r="C204" s="55" t="s">
        <v>232</v>
      </c>
      <c r="D204" s="55" t="s">
        <v>1539</v>
      </c>
      <c r="E204" s="55" t="s">
        <v>603</v>
      </c>
      <c r="F204" s="62">
        <v>2</v>
      </c>
    </row>
    <row r="205" spans="1:6" ht="14.25" customHeight="1" x14ac:dyDescent="0.25">
      <c r="A205" s="58" t="s">
        <v>1146</v>
      </c>
      <c r="B205" s="55" t="s">
        <v>21</v>
      </c>
      <c r="C205" s="55" t="s">
        <v>278</v>
      </c>
      <c r="D205" s="55" t="s">
        <v>1542</v>
      </c>
      <c r="E205" s="55" t="s">
        <v>603</v>
      </c>
      <c r="F205" s="62">
        <v>8</v>
      </c>
    </row>
    <row r="206" spans="1:6" ht="14.25" customHeight="1" x14ac:dyDescent="0.25">
      <c r="A206" s="58" t="s">
        <v>1163</v>
      </c>
      <c r="B206" s="55" t="s">
        <v>21</v>
      </c>
      <c r="C206" s="55" t="s">
        <v>1402</v>
      </c>
      <c r="D206" s="55" t="s">
        <v>1556</v>
      </c>
      <c r="E206" s="55" t="s">
        <v>603</v>
      </c>
      <c r="F206" s="62">
        <v>2</v>
      </c>
    </row>
    <row r="207" spans="1:6" ht="14.25" customHeight="1" x14ac:dyDescent="0.25">
      <c r="A207" s="58" t="s">
        <v>1163</v>
      </c>
      <c r="B207" s="55" t="s">
        <v>21</v>
      </c>
      <c r="C207" s="55" t="s">
        <v>897</v>
      </c>
      <c r="D207" s="55" t="s">
        <v>1576</v>
      </c>
      <c r="E207" s="55" t="s">
        <v>603</v>
      </c>
      <c r="F207" s="62">
        <v>2</v>
      </c>
    </row>
    <row r="208" spans="1:6" ht="14.25" customHeight="1" x14ac:dyDescent="0.25">
      <c r="A208" s="58" t="s">
        <v>1715</v>
      </c>
      <c r="B208" s="55" t="s">
        <v>21</v>
      </c>
      <c r="C208" s="55" t="s">
        <v>1658</v>
      </c>
      <c r="D208" s="55" t="s">
        <v>1562</v>
      </c>
      <c r="E208" s="55" t="s">
        <v>603</v>
      </c>
      <c r="F208" s="62">
        <v>1</v>
      </c>
    </row>
    <row r="209" spans="1:6" ht="14.25" customHeight="1" x14ac:dyDescent="0.25">
      <c r="A209" s="58" t="s">
        <v>1735</v>
      </c>
      <c r="B209" s="55" t="s">
        <v>21</v>
      </c>
      <c r="C209" s="55" t="s">
        <v>209</v>
      </c>
      <c r="D209" s="55" t="s">
        <v>1540</v>
      </c>
      <c r="E209" s="55" t="s">
        <v>603</v>
      </c>
      <c r="F209" s="62">
        <v>3</v>
      </c>
    </row>
    <row r="210" spans="1:6" ht="14.25" customHeight="1" x14ac:dyDescent="0.25">
      <c r="A210" s="58" t="s">
        <v>1742</v>
      </c>
      <c r="B210" s="55" t="s">
        <v>21</v>
      </c>
      <c r="C210" s="55" t="s">
        <v>1743</v>
      </c>
      <c r="D210" s="55" t="s">
        <v>1542</v>
      </c>
      <c r="E210" s="55" t="s">
        <v>603</v>
      </c>
      <c r="F210" s="62">
        <v>3</v>
      </c>
    </row>
    <row r="211" spans="1:6" ht="14.25" customHeight="1" x14ac:dyDescent="0.25">
      <c r="A211" s="58" t="s">
        <v>424</v>
      </c>
      <c r="B211" s="55" t="s">
        <v>21</v>
      </c>
      <c r="C211" s="55" t="s">
        <v>904</v>
      </c>
      <c r="D211" s="55" t="s">
        <v>1532</v>
      </c>
      <c r="E211" s="55" t="s">
        <v>603</v>
      </c>
      <c r="F211" s="62">
        <v>3</v>
      </c>
    </row>
    <row r="212" spans="1:6" ht="14.25" customHeight="1" x14ac:dyDescent="0.25">
      <c r="A212" s="58" t="s">
        <v>1773</v>
      </c>
      <c r="B212" s="55" t="s">
        <v>21</v>
      </c>
      <c r="C212" s="55" t="s">
        <v>1747</v>
      </c>
      <c r="D212" s="55" t="s">
        <v>1585</v>
      </c>
      <c r="E212" s="55" t="s">
        <v>603</v>
      </c>
      <c r="F212" s="62">
        <v>1</v>
      </c>
    </row>
    <row r="213" spans="1:6" ht="14.25" customHeight="1" x14ac:dyDescent="0.25">
      <c r="A213" s="58" t="s">
        <v>1787</v>
      </c>
      <c r="B213" s="55" t="s">
        <v>21</v>
      </c>
      <c r="C213" s="55" t="s">
        <v>705</v>
      </c>
      <c r="D213" s="55" t="s">
        <v>1556</v>
      </c>
      <c r="E213" s="55" t="s">
        <v>603</v>
      </c>
      <c r="F213" s="62">
        <v>4</v>
      </c>
    </row>
    <row r="214" spans="1:6" ht="14.25" customHeight="1" x14ac:dyDescent="0.25">
      <c r="A214" s="58" t="s">
        <v>1623</v>
      </c>
      <c r="B214" s="55" t="s">
        <v>21</v>
      </c>
      <c r="C214" s="55" t="s">
        <v>1602</v>
      </c>
      <c r="D214" s="55" t="s">
        <v>1545</v>
      </c>
      <c r="E214" s="55" t="s">
        <v>603</v>
      </c>
      <c r="F214" s="62">
        <v>1</v>
      </c>
    </row>
    <row r="215" spans="1:6" ht="14.25" customHeight="1" x14ac:dyDescent="0.25">
      <c r="A215" s="58" t="s">
        <v>1531</v>
      </c>
      <c r="B215" s="55" t="s">
        <v>21</v>
      </c>
      <c r="C215" s="55" t="s">
        <v>171</v>
      </c>
      <c r="D215" s="55" t="s">
        <v>1532</v>
      </c>
      <c r="E215" s="55" t="s">
        <v>603</v>
      </c>
      <c r="F215" s="62">
        <v>2</v>
      </c>
    </row>
    <row r="216" spans="1:6" ht="14.25" customHeight="1" x14ac:dyDescent="0.25">
      <c r="A216" s="58" t="s">
        <v>1271</v>
      </c>
      <c r="B216" s="55" t="s">
        <v>21</v>
      </c>
      <c r="C216" s="55" t="s">
        <v>38</v>
      </c>
      <c r="D216" s="55" t="s">
        <v>1540</v>
      </c>
      <c r="E216" s="55" t="s">
        <v>603</v>
      </c>
      <c r="F216" s="62">
        <v>19</v>
      </c>
    </row>
    <row r="217" spans="1:6" ht="14.25" customHeight="1" x14ac:dyDescent="0.25">
      <c r="A217" s="58" t="s">
        <v>1271</v>
      </c>
      <c r="B217" s="55" t="s">
        <v>21</v>
      </c>
      <c r="C217" s="55" t="s">
        <v>38</v>
      </c>
      <c r="D217" s="55" t="s">
        <v>1542</v>
      </c>
      <c r="E217" s="55" t="s">
        <v>603</v>
      </c>
      <c r="F217" s="62">
        <v>4</v>
      </c>
    </row>
    <row r="218" spans="1:6" ht="14.25" customHeight="1" x14ac:dyDescent="0.25">
      <c r="A218" s="58" t="s">
        <v>1271</v>
      </c>
      <c r="B218" s="55" t="s">
        <v>21</v>
      </c>
      <c r="C218" s="55" t="s">
        <v>38</v>
      </c>
      <c r="D218" s="55" t="s">
        <v>1544</v>
      </c>
      <c r="E218" s="55" t="s">
        <v>603</v>
      </c>
      <c r="F218" s="62">
        <v>19</v>
      </c>
    </row>
    <row r="219" spans="1:6" ht="14.25" customHeight="1" x14ac:dyDescent="0.25">
      <c r="A219" s="58" t="s">
        <v>1055</v>
      </c>
      <c r="B219" s="55" t="s">
        <v>21</v>
      </c>
      <c r="C219" s="55" t="s">
        <v>1602</v>
      </c>
      <c r="D219" s="55" t="s">
        <v>1542</v>
      </c>
      <c r="E219" s="55" t="s">
        <v>603</v>
      </c>
      <c r="F219" s="62">
        <v>1</v>
      </c>
    </row>
    <row r="220" spans="1:6" ht="14.25" customHeight="1" x14ac:dyDescent="0.25">
      <c r="A220" s="58" t="s">
        <v>717</v>
      </c>
      <c r="B220" s="55" t="s">
        <v>21</v>
      </c>
      <c r="C220" s="55" t="s">
        <v>1602</v>
      </c>
      <c r="D220" s="55" t="s">
        <v>1542</v>
      </c>
      <c r="E220" s="55" t="s">
        <v>603</v>
      </c>
      <c r="F220" s="62">
        <v>3</v>
      </c>
    </row>
    <row r="221" spans="1:6" ht="14.25" customHeight="1" x14ac:dyDescent="0.25">
      <c r="A221" s="58" t="s">
        <v>719</v>
      </c>
      <c r="B221" s="55" t="s">
        <v>21</v>
      </c>
      <c r="C221" s="55" t="s">
        <v>1602</v>
      </c>
      <c r="D221" s="55" t="s">
        <v>1542</v>
      </c>
      <c r="E221" s="55" t="s">
        <v>603</v>
      </c>
      <c r="F221" s="62">
        <v>7</v>
      </c>
    </row>
    <row r="222" spans="1:6" ht="14.25" customHeight="1" x14ac:dyDescent="0.25">
      <c r="A222" s="58" t="s">
        <v>719</v>
      </c>
      <c r="B222" s="55" t="s">
        <v>21</v>
      </c>
      <c r="C222" s="55" t="s">
        <v>1602</v>
      </c>
      <c r="D222" s="55" t="s">
        <v>1547</v>
      </c>
      <c r="E222" s="55" t="s">
        <v>603</v>
      </c>
      <c r="F222" s="62">
        <v>2</v>
      </c>
    </row>
    <row r="223" spans="1:6" ht="14.25" customHeight="1" x14ac:dyDescent="0.25">
      <c r="A223" s="58" t="s">
        <v>1607</v>
      </c>
      <c r="B223" s="55" t="s">
        <v>21</v>
      </c>
      <c r="C223" s="55" t="s">
        <v>1125</v>
      </c>
      <c r="D223" s="55" t="s">
        <v>1580</v>
      </c>
      <c r="E223" s="55" t="s">
        <v>603</v>
      </c>
      <c r="F223" s="62">
        <v>2</v>
      </c>
    </row>
    <row r="224" spans="1:6" ht="14.25" customHeight="1" x14ac:dyDescent="0.25">
      <c r="A224" s="58" t="s">
        <v>1613</v>
      </c>
      <c r="B224" s="55" t="s">
        <v>21</v>
      </c>
      <c r="C224" s="55" t="s">
        <v>1602</v>
      </c>
      <c r="D224" s="55" t="s">
        <v>1547</v>
      </c>
      <c r="E224" s="55" t="s">
        <v>603</v>
      </c>
      <c r="F224" s="62">
        <v>1</v>
      </c>
    </row>
    <row r="225" spans="1:6" ht="14.25" customHeight="1" x14ac:dyDescent="0.25">
      <c r="A225" s="58" t="s">
        <v>1614</v>
      </c>
      <c r="B225" s="55" t="s">
        <v>21</v>
      </c>
      <c r="C225" s="55" t="s">
        <v>1602</v>
      </c>
      <c r="D225" s="55" t="s">
        <v>1547</v>
      </c>
      <c r="E225" s="55" t="s">
        <v>603</v>
      </c>
      <c r="F225" s="62">
        <v>1</v>
      </c>
    </row>
    <row r="226" spans="1:6" ht="14.25" customHeight="1" x14ac:dyDescent="0.25">
      <c r="A226" s="58" t="s">
        <v>1617</v>
      </c>
      <c r="B226" s="55" t="s">
        <v>21</v>
      </c>
      <c r="C226" s="55" t="s">
        <v>175</v>
      </c>
      <c r="D226" s="55" t="s">
        <v>1536</v>
      </c>
      <c r="E226" s="55" t="s">
        <v>603</v>
      </c>
      <c r="F226" s="62">
        <v>10</v>
      </c>
    </row>
    <row r="227" spans="1:6" ht="14.25" customHeight="1" x14ac:dyDescent="0.25">
      <c r="A227" s="58" t="s">
        <v>199</v>
      </c>
      <c r="B227" s="55" t="s">
        <v>21</v>
      </c>
      <c r="C227" s="55" t="s">
        <v>1602</v>
      </c>
      <c r="D227" s="55" t="s">
        <v>1542</v>
      </c>
      <c r="E227" s="55" t="s">
        <v>603</v>
      </c>
      <c r="F227" s="62">
        <v>4</v>
      </c>
    </row>
    <row r="228" spans="1:6" ht="14.25" customHeight="1" x14ac:dyDescent="0.25">
      <c r="A228" s="58" t="s">
        <v>740</v>
      </c>
      <c r="B228" s="55" t="s">
        <v>21</v>
      </c>
      <c r="C228" s="55" t="s">
        <v>1602</v>
      </c>
      <c r="D228" s="55" t="s">
        <v>1542</v>
      </c>
      <c r="E228" s="55" t="s">
        <v>603</v>
      </c>
      <c r="F228" s="62">
        <v>1</v>
      </c>
    </row>
    <row r="229" spans="1:6" ht="14.25" customHeight="1" x14ac:dyDescent="0.25">
      <c r="A229" s="58" t="s">
        <v>1355</v>
      </c>
      <c r="B229" s="55" t="s">
        <v>21</v>
      </c>
      <c r="C229" s="55" t="s">
        <v>1602</v>
      </c>
      <c r="D229" s="55" t="s">
        <v>1542</v>
      </c>
      <c r="E229" s="55" t="s">
        <v>603</v>
      </c>
      <c r="F229" s="62">
        <v>3</v>
      </c>
    </row>
    <row r="230" spans="1:6" ht="14.25" customHeight="1" x14ac:dyDescent="0.25">
      <c r="A230" s="58" t="s">
        <v>789</v>
      </c>
      <c r="B230" s="55" t="s">
        <v>21</v>
      </c>
      <c r="C230" s="55" t="s">
        <v>1602</v>
      </c>
      <c r="D230" s="55" t="s">
        <v>1542</v>
      </c>
      <c r="E230" s="55" t="s">
        <v>603</v>
      </c>
      <c r="F230" s="62">
        <v>1</v>
      </c>
    </row>
    <row r="231" spans="1:6" ht="14.25" customHeight="1" x14ac:dyDescent="0.25">
      <c r="A231" s="58" t="s">
        <v>254</v>
      </c>
      <c r="B231" s="55" t="s">
        <v>21</v>
      </c>
      <c r="C231" s="55" t="s">
        <v>255</v>
      </c>
      <c r="D231" s="55" t="s">
        <v>1545</v>
      </c>
      <c r="E231" s="55" t="s">
        <v>603</v>
      </c>
      <c r="F231" s="62">
        <v>9</v>
      </c>
    </row>
    <row r="232" spans="1:6" ht="14.25" customHeight="1" x14ac:dyDescent="0.25">
      <c r="A232" s="58" t="s">
        <v>1694</v>
      </c>
      <c r="B232" s="55" t="s">
        <v>21</v>
      </c>
      <c r="C232" s="55" t="s">
        <v>232</v>
      </c>
      <c r="D232" s="55" t="s">
        <v>1580</v>
      </c>
      <c r="E232" s="55" t="s">
        <v>603</v>
      </c>
      <c r="F232" s="62">
        <v>61</v>
      </c>
    </row>
    <row r="233" spans="1:6" ht="14.25" customHeight="1" x14ac:dyDescent="0.25">
      <c r="A233" s="58" t="s">
        <v>424</v>
      </c>
      <c r="B233" s="55" t="s">
        <v>21</v>
      </c>
      <c r="C233" s="55" t="s">
        <v>904</v>
      </c>
      <c r="D233" s="55" t="s">
        <v>1532</v>
      </c>
      <c r="E233" s="55" t="s">
        <v>603</v>
      </c>
      <c r="F233" s="62">
        <v>5</v>
      </c>
    </row>
    <row r="234" spans="1:6" ht="14.25" customHeight="1" x14ac:dyDescent="0.25">
      <c r="A234" s="58" t="s">
        <v>1787</v>
      </c>
      <c r="B234" s="55" t="s">
        <v>21</v>
      </c>
      <c r="C234" s="55" t="s">
        <v>705</v>
      </c>
      <c r="D234" s="55" t="s">
        <v>1556</v>
      </c>
      <c r="E234" s="55" t="s">
        <v>603</v>
      </c>
      <c r="F234" s="62">
        <v>94</v>
      </c>
    </row>
    <row r="235" spans="1:6" ht="14.25" customHeight="1" x14ac:dyDescent="0.25">
      <c r="A235" s="58" t="s">
        <v>1271</v>
      </c>
      <c r="B235" s="55" t="s">
        <v>21</v>
      </c>
      <c r="C235" s="55" t="s">
        <v>38</v>
      </c>
      <c r="D235" s="55" t="s">
        <v>1540</v>
      </c>
      <c r="E235" s="55" t="s">
        <v>603</v>
      </c>
      <c r="F235" s="62">
        <v>36</v>
      </c>
    </row>
    <row r="236" spans="1:6" ht="14.25" customHeight="1" x14ac:dyDescent="0.25">
      <c r="A236" s="58" t="s">
        <v>1271</v>
      </c>
      <c r="B236" s="55" t="s">
        <v>21</v>
      </c>
      <c r="C236" s="55" t="s">
        <v>38</v>
      </c>
      <c r="D236" s="55" t="s">
        <v>1541</v>
      </c>
      <c r="E236" s="55" t="s">
        <v>603</v>
      </c>
      <c r="F236" s="62">
        <v>36</v>
      </c>
    </row>
    <row r="237" spans="1:6" ht="14.25" customHeight="1" x14ac:dyDescent="0.25">
      <c r="A237" s="58" t="s">
        <v>1598</v>
      </c>
      <c r="B237" s="55" t="s">
        <v>21</v>
      </c>
      <c r="C237" s="55" t="s">
        <v>709</v>
      </c>
      <c r="D237" s="55" t="s">
        <v>1542</v>
      </c>
      <c r="E237" s="55" t="s">
        <v>603</v>
      </c>
      <c r="F237" s="62">
        <v>4</v>
      </c>
    </row>
    <row r="238" spans="1:6" ht="14.25" customHeight="1" x14ac:dyDescent="0.25">
      <c r="A238" s="58" t="s">
        <v>1601</v>
      </c>
      <c r="B238" s="55" t="s">
        <v>21</v>
      </c>
      <c r="C238" s="55" t="s">
        <v>705</v>
      </c>
      <c r="D238" s="55" t="s">
        <v>1547</v>
      </c>
      <c r="E238" s="55" t="s">
        <v>603</v>
      </c>
      <c r="F238" s="62">
        <v>29</v>
      </c>
    </row>
    <row r="239" spans="1:6" ht="14.25" customHeight="1" x14ac:dyDescent="0.25">
      <c r="A239" s="58" t="s">
        <v>163</v>
      </c>
      <c r="B239" s="55" t="s">
        <v>21</v>
      </c>
      <c r="C239" s="55" t="s">
        <v>175</v>
      </c>
      <c r="D239" s="55" t="s">
        <v>1541</v>
      </c>
      <c r="E239" s="55" t="s">
        <v>603</v>
      </c>
      <c r="F239" s="62">
        <v>124</v>
      </c>
    </row>
    <row r="240" spans="1:6" ht="14.25" customHeight="1" x14ac:dyDescent="0.25">
      <c r="A240" s="58" t="s">
        <v>1617</v>
      </c>
      <c r="B240" s="55" t="s">
        <v>21</v>
      </c>
      <c r="C240" s="55" t="s">
        <v>175</v>
      </c>
      <c r="D240" s="55" t="s">
        <v>1536</v>
      </c>
      <c r="E240" s="55" t="s">
        <v>603</v>
      </c>
      <c r="F240" s="62">
        <v>41</v>
      </c>
    </row>
    <row r="241" spans="1:6" ht="14.25" customHeight="1" x14ac:dyDescent="0.25">
      <c r="A241" s="58" t="s">
        <v>1617</v>
      </c>
      <c r="B241" s="55" t="s">
        <v>21</v>
      </c>
      <c r="C241" s="55" t="s">
        <v>175</v>
      </c>
      <c r="D241" s="55" t="s">
        <v>1539</v>
      </c>
      <c r="E241" s="55" t="s">
        <v>603</v>
      </c>
      <c r="F241" s="62">
        <v>2</v>
      </c>
    </row>
    <row r="242" spans="1:6" ht="14.25" customHeight="1" x14ac:dyDescent="0.25">
      <c r="A242" s="58" t="s">
        <v>254</v>
      </c>
      <c r="B242" s="55" t="s">
        <v>21</v>
      </c>
      <c r="C242" s="55" t="s">
        <v>255</v>
      </c>
      <c r="D242" s="55" t="s">
        <v>1545</v>
      </c>
      <c r="E242" s="55" t="s">
        <v>603</v>
      </c>
      <c r="F242" s="62">
        <v>56</v>
      </c>
    </row>
    <row r="243" spans="1:6" ht="14.25" customHeight="1" x14ac:dyDescent="0.25">
      <c r="A243" s="58" t="s">
        <v>1271</v>
      </c>
      <c r="B243" s="55" t="s">
        <v>21</v>
      </c>
      <c r="C243" s="55" t="s">
        <v>38</v>
      </c>
      <c r="D243" s="55" t="s">
        <v>1541</v>
      </c>
      <c r="E243" s="55" t="s">
        <v>603</v>
      </c>
      <c r="F243" s="62">
        <v>1</v>
      </c>
    </row>
    <row r="244" spans="1:6" ht="14.25" customHeight="1" x14ac:dyDescent="0.25">
      <c r="A244" s="58" t="s">
        <v>1055</v>
      </c>
      <c r="B244" s="55" t="s">
        <v>21</v>
      </c>
      <c r="C244" s="55" t="s">
        <v>1602</v>
      </c>
      <c r="D244" s="55" t="s">
        <v>1545</v>
      </c>
      <c r="E244" s="55" t="s">
        <v>603</v>
      </c>
      <c r="F244" s="62">
        <v>1</v>
      </c>
    </row>
    <row r="245" spans="1:6" ht="14.25" customHeight="1" x14ac:dyDescent="0.25">
      <c r="A245" s="58" t="s">
        <v>719</v>
      </c>
      <c r="B245" s="55" t="s">
        <v>21</v>
      </c>
      <c r="C245" s="55" t="s">
        <v>1602</v>
      </c>
      <c r="D245" s="55" t="s">
        <v>1545</v>
      </c>
      <c r="E245" s="55" t="s">
        <v>603</v>
      </c>
      <c r="F245" s="62">
        <v>1</v>
      </c>
    </row>
    <row r="246" spans="1:6" ht="14.25" customHeight="1" x14ac:dyDescent="0.25">
      <c r="A246" s="58" t="s">
        <v>163</v>
      </c>
      <c r="B246" s="55" t="s">
        <v>21</v>
      </c>
      <c r="C246" s="55" t="s">
        <v>175</v>
      </c>
      <c r="D246" s="55" t="s">
        <v>1541</v>
      </c>
      <c r="E246" s="55" t="s">
        <v>603</v>
      </c>
      <c r="F246" s="62">
        <v>2</v>
      </c>
    </row>
    <row r="247" spans="1:6" ht="14.25" customHeight="1" x14ac:dyDescent="0.25">
      <c r="A247" s="58" t="s">
        <v>1623</v>
      </c>
      <c r="B247" s="55" t="s">
        <v>21</v>
      </c>
      <c r="C247" s="55" t="s">
        <v>1602</v>
      </c>
      <c r="D247" s="55" t="s">
        <v>1545</v>
      </c>
      <c r="E247" s="55" t="s">
        <v>603</v>
      </c>
      <c r="F247" s="62">
        <v>1</v>
      </c>
    </row>
    <row r="248" spans="1:6" ht="14.25" customHeight="1" x14ac:dyDescent="0.25">
      <c r="A248" s="58" t="s">
        <v>254</v>
      </c>
      <c r="B248" s="55" t="s">
        <v>21</v>
      </c>
      <c r="C248" s="55" t="s">
        <v>838</v>
      </c>
      <c r="D248" s="55" t="s">
        <v>1558</v>
      </c>
      <c r="E248" s="55" t="s">
        <v>603</v>
      </c>
      <c r="F248" s="62">
        <v>1</v>
      </c>
    </row>
    <row r="249" spans="1:6" ht="14.25" customHeight="1" x14ac:dyDescent="0.25">
      <c r="A249" s="58" t="s">
        <v>1564</v>
      </c>
      <c r="B249" s="55" t="s">
        <v>21</v>
      </c>
      <c r="C249" s="55" t="s">
        <v>1538</v>
      </c>
      <c r="D249" s="55" t="s">
        <v>1539</v>
      </c>
      <c r="E249" s="55" t="s">
        <v>617</v>
      </c>
      <c r="F249" s="62">
        <v>1</v>
      </c>
    </row>
    <row r="250" spans="1:6" ht="14.25" customHeight="1" x14ac:dyDescent="0.25">
      <c r="A250" s="58" t="s">
        <v>1568</v>
      </c>
      <c r="B250" s="55" t="s">
        <v>21</v>
      </c>
      <c r="C250" s="55" t="s">
        <v>1497</v>
      </c>
      <c r="D250" s="55" t="s">
        <v>1539</v>
      </c>
      <c r="E250" s="55" t="s">
        <v>617</v>
      </c>
      <c r="F250" s="62">
        <v>12</v>
      </c>
    </row>
    <row r="251" spans="1:6" ht="14.25" customHeight="1" x14ac:dyDescent="0.25">
      <c r="A251" s="58" t="s">
        <v>1575</v>
      </c>
      <c r="B251" s="55" t="s">
        <v>21</v>
      </c>
      <c r="C251" s="55" t="s">
        <v>1497</v>
      </c>
      <c r="D251" s="55" t="s">
        <v>1576</v>
      </c>
      <c r="E251" s="55" t="s">
        <v>617</v>
      </c>
      <c r="F251" s="62">
        <v>3</v>
      </c>
    </row>
    <row r="252" spans="1:6" ht="14.25" customHeight="1" x14ac:dyDescent="0.25">
      <c r="A252" s="58" t="s">
        <v>1578</v>
      </c>
      <c r="B252" s="55" t="s">
        <v>21</v>
      </c>
      <c r="C252" s="55" t="s">
        <v>1579</v>
      </c>
      <c r="D252" s="55" t="s">
        <v>1548</v>
      </c>
      <c r="E252" s="55" t="s">
        <v>617</v>
      </c>
      <c r="F252" s="62">
        <v>1</v>
      </c>
    </row>
    <row r="253" spans="1:6" ht="14.25" customHeight="1" x14ac:dyDescent="0.25">
      <c r="A253" s="58" t="s">
        <v>1642</v>
      </c>
      <c r="B253" s="55" t="s">
        <v>21</v>
      </c>
      <c r="C253" s="55" t="s">
        <v>197</v>
      </c>
      <c r="D253" s="55" t="s">
        <v>1540</v>
      </c>
      <c r="E253" s="55" t="s">
        <v>617</v>
      </c>
      <c r="F253" s="62">
        <v>1</v>
      </c>
    </row>
    <row r="254" spans="1:6" ht="14.25" customHeight="1" x14ac:dyDescent="0.25">
      <c r="A254" s="58" t="s">
        <v>1695</v>
      </c>
      <c r="B254" s="55" t="s">
        <v>21</v>
      </c>
      <c r="C254" s="55" t="s">
        <v>232</v>
      </c>
      <c r="D254" s="55" t="s">
        <v>1539</v>
      </c>
      <c r="E254" s="55" t="s">
        <v>617</v>
      </c>
      <c r="F254" s="62">
        <v>3</v>
      </c>
    </row>
    <row r="255" spans="1:6" ht="14.25" customHeight="1" x14ac:dyDescent="0.25">
      <c r="A255" s="58" t="s">
        <v>1708</v>
      </c>
      <c r="B255" s="55" t="s">
        <v>21</v>
      </c>
      <c r="C255" s="55" t="s">
        <v>1497</v>
      </c>
      <c r="D255" s="55" t="s">
        <v>1551</v>
      </c>
      <c r="E255" s="55" t="s">
        <v>617</v>
      </c>
      <c r="F255" s="62">
        <v>1</v>
      </c>
    </row>
    <row r="256" spans="1:6" ht="14.25" customHeight="1" x14ac:dyDescent="0.25">
      <c r="A256" s="58" t="s">
        <v>1736</v>
      </c>
      <c r="B256" s="55" t="s">
        <v>21</v>
      </c>
      <c r="C256" s="55" t="s">
        <v>197</v>
      </c>
      <c r="D256" s="55" t="s">
        <v>1550</v>
      </c>
      <c r="E256" s="55" t="s">
        <v>617</v>
      </c>
      <c r="F256" s="62">
        <v>20</v>
      </c>
    </row>
    <row r="257" spans="1:6" ht="14.25" customHeight="1" x14ac:dyDescent="0.25">
      <c r="A257" s="58" t="s">
        <v>1778</v>
      </c>
      <c r="B257" s="55" t="s">
        <v>21</v>
      </c>
      <c r="C257" s="55" t="s">
        <v>1741</v>
      </c>
      <c r="D257" s="55" t="s">
        <v>1548</v>
      </c>
      <c r="E257" s="55" t="s">
        <v>617</v>
      </c>
      <c r="F257" s="62">
        <v>1</v>
      </c>
    </row>
    <row r="258" spans="1:6" ht="14.25" customHeight="1" x14ac:dyDescent="0.25">
      <c r="A258" s="58" t="s">
        <v>1795</v>
      </c>
      <c r="B258" s="55" t="s">
        <v>21</v>
      </c>
      <c r="C258" s="55" t="s">
        <v>1427</v>
      </c>
      <c r="D258" s="55" t="s">
        <v>1590</v>
      </c>
      <c r="E258" s="55" t="s">
        <v>617</v>
      </c>
      <c r="F258" s="62">
        <v>1</v>
      </c>
    </row>
    <row r="259" spans="1:6" ht="14.25" customHeight="1" x14ac:dyDescent="0.25">
      <c r="A259" s="58" t="s">
        <v>1336</v>
      </c>
      <c r="B259" s="55" t="s">
        <v>21</v>
      </c>
      <c r="C259" s="55" t="s">
        <v>1604</v>
      </c>
      <c r="D259" s="55" t="s">
        <v>1582</v>
      </c>
      <c r="E259" s="55" t="s">
        <v>598</v>
      </c>
      <c r="F259" s="62">
        <v>1</v>
      </c>
    </row>
    <row r="260" spans="1:6" ht="14.25" customHeight="1" x14ac:dyDescent="0.25">
      <c r="A260" s="58" t="s">
        <v>1607</v>
      </c>
      <c r="B260" s="55" t="s">
        <v>21</v>
      </c>
      <c r="C260" s="55" t="s">
        <v>1125</v>
      </c>
      <c r="D260" s="55" t="s">
        <v>1562</v>
      </c>
      <c r="E260" s="55" t="s">
        <v>598</v>
      </c>
      <c r="F260" s="62">
        <v>2</v>
      </c>
    </row>
    <row r="261" spans="1:6" ht="14.25" customHeight="1" x14ac:dyDescent="0.25">
      <c r="A261" s="58" t="s">
        <v>1660</v>
      </c>
      <c r="B261" s="55" t="s">
        <v>21</v>
      </c>
      <c r="C261" s="55" t="s">
        <v>97</v>
      </c>
      <c r="D261" s="55" t="s">
        <v>1544</v>
      </c>
      <c r="E261" s="55" t="s">
        <v>598</v>
      </c>
      <c r="F261" s="62">
        <v>5</v>
      </c>
    </row>
    <row r="262" spans="1:6" ht="14.25" customHeight="1" x14ac:dyDescent="0.25">
      <c r="A262" s="58" t="s">
        <v>1694</v>
      </c>
      <c r="B262" s="55" t="s">
        <v>21</v>
      </c>
      <c r="C262" s="55" t="s">
        <v>232</v>
      </c>
      <c r="D262" s="55" t="s">
        <v>1580</v>
      </c>
      <c r="E262" s="55" t="s">
        <v>598</v>
      </c>
      <c r="F262" s="62">
        <v>2</v>
      </c>
    </row>
    <row r="263" spans="1:6" ht="14.25" customHeight="1" x14ac:dyDescent="0.25">
      <c r="A263" s="58" t="s">
        <v>1163</v>
      </c>
      <c r="B263" s="55" t="s">
        <v>21</v>
      </c>
      <c r="C263" s="55" t="s">
        <v>897</v>
      </c>
      <c r="D263" s="55" t="s">
        <v>1540</v>
      </c>
      <c r="E263" s="55" t="s">
        <v>598</v>
      </c>
      <c r="F263" s="62">
        <v>1</v>
      </c>
    </row>
    <row r="264" spans="1:6" ht="14.25" customHeight="1" x14ac:dyDescent="0.25">
      <c r="A264" s="58" t="s">
        <v>1163</v>
      </c>
      <c r="B264" s="55" t="s">
        <v>21</v>
      </c>
      <c r="C264" s="55" t="s">
        <v>897</v>
      </c>
      <c r="D264" s="55" t="s">
        <v>1545</v>
      </c>
      <c r="E264" s="55" t="s">
        <v>598</v>
      </c>
      <c r="F264" s="62">
        <v>1</v>
      </c>
    </row>
    <row r="265" spans="1:6" ht="14.25" customHeight="1" x14ac:dyDescent="0.25">
      <c r="A265" s="58" t="s">
        <v>1784</v>
      </c>
      <c r="B265" s="55" t="s">
        <v>21</v>
      </c>
      <c r="C265" s="55" t="s">
        <v>1604</v>
      </c>
      <c r="D265" s="55" t="s">
        <v>1582</v>
      </c>
      <c r="E265" s="55" t="s">
        <v>598</v>
      </c>
      <c r="F265" s="62">
        <v>1</v>
      </c>
    </row>
    <row r="266" spans="1:6" ht="14.25" customHeight="1" x14ac:dyDescent="0.25">
      <c r="A266" s="58" t="s">
        <v>555</v>
      </c>
      <c r="B266" s="55" t="s">
        <v>21</v>
      </c>
      <c r="C266" s="55" t="s">
        <v>1759</v>
      </c>
      <c r="D266" s="55" t="s">
        <v>1550</v>
      </c>
      <c r="E266" s="55" t="s">
        <v>598</v>
      </c>
      <c r="F266" s="62">
        <v>1</v>
      </c>
    </row>
    <row r="267" spans="1:6" ht="14.25" customHeight="1" x14ac:dyDescent="0.25">
      <c r="A267" s="58" t="s">
        <v>648</v>
      </c>
      <c r="B267" s="55" t="s">
        <v>21</v>
      </c>
      <c r="C267" s="55" t="s">
        <v>294</v>
      </c>
      <c r="D267" s="55" t="s">
        <v>1550</v>
      </c>
      <c r="E267" s="55" t="s">
        <v>598</v>
      </c>
      <c r="F267" s="62">
        <v>7</v>
      </c>
    </row>
    <row r="268" spans="1:6" ht="14.25" customHeight="1" x14ac:dyDescent="0.25">
      <c r="A268" s="58" t="s">
        <v>648</v>
      </c>
      <c r="B268" s="55" t="s">
        <v>21</v>
      </c>
      <c r="C268" s="55" t="s">
        <v>294</v>
      </c>
      <c r="D268" s="55" t="s">
        <v>1542</v>
      </c>
      <c r="E268" s="55" t="s">
        <v>598</v>
      </c>
      <c r="F268" s="62">
        <v>2</v>
      </c>
    </row>
    <row r="269" spans="1:6" ht="14.25" customHeight="1" x14ac:dyDescent="0.25">
      <c r="A269" s="58" t="s">
        <v>648</v>
      </c>
      <c r="B269" s="55" t="s">
        <v>21</v>
      </c>
      <c r="C269" s="55" t="s">
        <v>294</v>
      </c>
      <c r="D269" s="55" t="s">
        <v>1553</v>
      </c>
      <c r="E269" s="55" t="s">
        <v>598</v>
      </c>
      <c r="F269" s="62">
        <v>6</v>
      </c>
    </row>
    <row r="270" spans="1:6" ht="14.25" customHeight="1" x14ac:dyDescent="0.25">
      <c r="A270" s="58" t="s">
        <v>648</v>
      </c>
      <c r="B270" s="55" t="s">
        <v>21</v>
      </c>
      <c r="C270" s="55" t="s">
        <v>294</v>
      </c>
      <c r="D270" s="55" t="s">
        <v>1555</v>
      </c>
      <c r="E270" s="55" t="s">
        <v>598</v>
      </c>
      <c r="F270" s="62">
        <v>21</v>
      </c>
    </row>
    <row r="271" spans="1:6" ht="14.25" customHeight="1" x14ac:dyDescent="0.25">
      <c r="A271" s="58" t="s">
        <v>648</v>
      </c>
      <c r="B271" s="55" t="s">
        <v>21</v>
      </c>
      <c r="C271" s="55" t="s">
        <v>294</v>
      </c>
      <c r="D271" s="55" t="s">
        <v>1539</v>
      </c>
      <c r="E271" s="55" t="s">
        <v>598</v>
      </c>
      <c r="F271" s="62">
        <v>2</v>
      </c>
    </row>
    <row r="272" spans="1:6" ht="14.25" customHeight="1" x14ac:dyDescent="0.25">
      <c r="A272" s="58" t="s">
        <v>1557</v>
      </c>
      <c r="B272" s="55" t="s">
        <v>21</v>
      </c>
      <c r="C272" s="55" t="s">
        <v>659</v>
      </c>
      <c r="D272" s="55" t="s">
        <v>1558</v>
      </c>
      <c r="E272" s="55" t="s">
        <v>598</v>
      </c>
      <c r="F272" s="62">
        <v>2</v>
      </c>
    </row>
    <row r="273" spans="1:6" ht="14.25" customHeight="1" x14ac:dyDescent="0.25">
      <c r="A273" s="58" t="s">
        <v>1560</v>
      </c>
      <c r="B273" s="55" t="s">
        <v>21</v>
      </c>
      <c r="C273" s="55" t="s">
        <v>659</v>
      </c>
      <c r="D273" s="55" t="s">
        <v>1561</v>
      </c>
      <c r="E273" s="55" t="s">
        <v>598</v>
      </c>
      <c r="F273" s="62">
        <v>4</v>
      </c>
    </row>
    <row r="274" spans="1:6" ht="14.25" customHeight="1" x14ac:dyDescent="0.25">
      <c r="A274" s="58" t="s">
        <v>669</v>
      </c>
      <c r="B274" s="55" t="s">
        <v>21</v>
      </c>
      <c r="C274" s="55" t="s">
        <v>659</v>
      </c>
      <c r="D274" s="55" t="s">
        <v>1551</v>
      </c>
      <c r="E274" s="55" t="s">
        <v>598</v>
      </c>
      <c r="F274" s="62">
        <v>5</v>
      </c>
    </row>
    <row r="275" spans="1:6" ht="14.25" customHeight="1" x14ac:dyDescent="0.25">
      <c r="A275" s="58" t="s">
        <v>1569</v>
      </c>
      <c r="B275" s="55" t="s">
        <v>21</v>
      </c>
      <c r="C275" s="55" t="s">
        <v>383</v>
      </c>
      <c r="D275" s="55" t="s">
        <v>1556</v>
      </c>
      <c r="E275" s="55" t="s">
        <v>598</v>
      </c>
      <c r="F275" s="62">
        <v>15</v>
      </c>
    </row>
    <row r="276" spans="1:6" ht="14.25" customHeight="1" x14ac:dyDescent="0.25">
      <c r="A276" s="58" t="s">
        <v>1314</v>
      </c>
      <c r="B276" s="55" t="s">
        <v>21</v>
      </c>
      <c r="C276" s="55" t="s">
        <v>145</v>
      </c>
      <c r="D276" s="55" t="s">
        <v>1540</v>
      </c>
      <c r="E276" s="55" t="s">
        <v>598</v>
      </c>
      <c r="F276" s="62">
        <v>5</v>
      </c>
    </row>
    <row r="277" spans="1:6" ht="14.25" customHeight="1" x14ac:dyDescent="0.25">
      <c r="A277" s="58" t="s">
        <v>1592</v>
      </c>
      <c r="B277" s="55" t="s">
        <v>21</v>
      </c>
      <c r="C277" s="55" t="s">
        <v>145</v>
      </c>
      <c r="D277" s="55" t="s">
        <v>1580</v>
      </c>
      <c r="E277" s="55" t="s">
        <v>598</v>
      </c>
      <c r="F277" s="62">
        <v>2</v>
      </c>
    </row>
    <row r="278" spans="1:6" ht="14.25" customHeight="1" x14ac:dyDescent="0.25">
      <c r="A278" s="58" t="s">
        <v>1593</v>
      </c>
      <c r="B278" s="55" t="s">
        <v>21</v>
      </c>
      <c r="C278" s="55" t="s">
        <v>145</v>
      </c>
      <c r="D278" s="55" t="s">
        <v>1544</v>
      </c>
      <c r="E278" s="55" t="s">
        <v>598</v>
      </c>
      <c r="F278" s="62">
        <v>2</v>
      </c>
    </row>
    <row r="279" spans="1:6" ht="14.25" customHeight="1" x14ac:dyDescent="0.25">
      <c r="A279" s="58" t="s">
        <v>719</v>
      </c>
      <c r="B279" s="55" t="s">
        <v>21</v>
      </c>
      <c r="C279" s="55" t="s">
        <v>718</v>
      </c>
      <c r="D279" s="55" t="s">
        <v>1558</v>
      </c>
      <c r="E279" s="55" t="s">
        <v>598</v>
      </c>
      <c r="F279" s="62">
        <v>2</v>
      </c>
    </row>
    <row r="280" spans="1:6" ht="14.25" customHeight="1" x14ac:dyDescent="0.25">
      <c r="A280" s="58" t="s">
        <v>1607</v>
      </c>
      <c r="B280" s="55" t="s">
        <v>21</v>
      </c>
      <c r="C280" s="55" t="s">
        <v>1125</v>
      </c>
      <c r="D280" s="55" t="s">
        <v>1553</v>
      </c>
      <c r="E280" s="55" t="s">
        <v>598</v>
      </c>
      <c r="F280" s="62">
        <v>19</v>
      </c>
    </row>
    <row r="281" spans="1:6" ht="14.25" customHeight="1" x14ac:dyDescent="0.25">
      <c r="A281" s="58" t="s">
        <v>1607</v>
      </c>
      <c r="B281" s="55" t="s">
        <v>21</v>
      </c>
      <c r="C281" s="55" t="s">
        <v>1125</v>
      </c>
      <c r="D281" s="55" t="s">
        <v>1580</v>
      </c>
      <c r="E281" s="55" t="s">
        <v>598</v>
      </c>
      <c r="F281" s="62">
        <v>359</v>
      </c>
    </row>
    <row r="282" spans="1:6" ht="14.25" customHeight="1" x14ac:dyDescent="0.25">
      <c r="A282" s="58" t="s">
        <v>1607</v>
      </c>
      <c r="B282" s="55" t="s">
        <v>21</v>
      </c>
      <c r="C282" s="55" t="s">
        <v>1125</v>
      </c>
      <c r="D282" s="55" t="s">
        <v>1561</v>
      </c>
      <c r="E282" s="55" t="s">
        <v>598</v>
      </c>
      <c r="F282" s="62">
        <v>23</v>
      </c>
    </row>
    <row r="283" spans="1:6" ht="14.25" customHeight="1" x14ac:dyDescent="0.25">
      <c r="A283" s="58" t="s">
        <v>1607</v>
      </c>
      <c r="B283" s="55" t="s">
        <v>21</v>
      </c>
      <c r="C283" s="55" t="s">
        <v>1125</v>
      </c>
      <c r="D283" s="55" t="s">
        <v>1562</v>
      </c>
      <c r="E283" s="55" t="s">
        <v>598</v>
      </c>
      <c r="F283" s="62">
        <v>10</v>
      </c>
    </row>
    <row r="284" spans="1:6" ht="14.25" customHeight="1" x14ac:dyDescent="0.25">
      <c r="A284" s="58" t="s">
        <v>162</v>
      </c>
      <c r="B284" s="55" t="s">
        <v>21</v>
      </c>
      <c r="C284" s="55" t="s">
        <v>145</v>
      </c>
      <c r="D284" s="55" t="s">
        <v>1533</v>
      </c>
      <c r="E284" s="55" t="s">
        <v>598</v>
      </c>
      <c r="F284" s="62">
        <v>19</v>
      </c>
    </row>
    <row r="285" spans="1:6" ht="14.25" customHeight="1" x14ac:dyDescent="0.25">
      <c r="A285" s="58" t="s">
        <v>1611</v>
      </c>
      <c r="B285" s="55" t="s">
        <v>21</v>
      </c>
      <c r="C285" s="55" t="s">
        <v>383</v>
      </c>
      <c r="D285" s="55" t="s">
        <v>1576</v>
      </c>
      <c r="E285" s="55" t="s">
        <v>598</v>
      </c>
      <c r="F285" s="62">
        <v>8</v>
      </c>
    </row>
    <row r="286" spans="1:6" ht="14.25" customHeight="1" x14ac:dyDescent="0.25">
      <c r="A286" s="58" t="s">
        <v>1342</v>
      </c>
      <c r="B286" s="55" t="s">
        <v>21</v>
      </c>
      <c r="C286" s="55" t="s">
        <v>718</v>
      </c>
      <c r="D286" s="55" t="s">
        <v>1558</v>
      </c>
      <c r="E286" s="55" t="s">
        <v>598</v>
      </c>
      <c r="F286" s="62">
        <v>1</v>
      </c>
    </row>
    <row r="287" spans="1:6" ht="14.25" customHeight="1" x14ac:dyDescent="0.25">
      <c r="A287" s="58" t="s">
        <v>1063</v>
      </c>
      <c r="B287" s="55" t="s">
        <v>21</v>
      </c>
      <c r="C287" s="55" t="s">
        <v>718</v>
      </c>
      <c r="D287" s="55" t="s">
        <v>1558</v>
      </c>
      <c r="E287" s="55" t="s">
        <v>598</v>
      </c>
      <c r="F287" s="62">
        <v>1</v>
      </c>
    </row>
    <row r="288" spans="1:6" ht="14.25" customHeight="1" x14ac:dyDescent="0.25">
      <c r="A288" s="58" t="s">
        <v>1618</v>
      </c>
      <c r="B288" s="55" t="s">
        <v>21</v>
      </c>
      <c r="C288" s="55" t="s">
        <v>1619</v>
      </c>
      <c r="D288" s="55" t="s">
        <v>1552</v>
      </c>
      <c r="E288" s="55" t="s">
        <v>598</v>
      </c>
      <c r="F288" s="62">
        <v>12</v>
      </c>
    </row>
    <row r="289" spans="1:6" ht="14.25" customHeight="1" x14ac:dyDescent="0.25">
      <c r="A289" s="58" t="s">
        <v>1633</v>
      </c>
      <c r="B289" s="55" t="s">
        <v>21</v>
      </c>
      <c r="C289" s="55" t="s">
        <v>140</v>
      </c>
      <c r="D289" s="55" t="s">
        <v>1540</v>
      </c>
      <c r="E289" s="55" t="s">
        <v>598</v>
      </c>
      <c r="F289" s="62">
        <v>63</v>
      </c>
    </row>
    <row r="290" spans="1:6" ht="14.25" customHeight="1" x14ac:dyDescent="0.25">
      <c r="A290" s="58" t="s">
        <v>1633</v>
      </c>
      <c r="B290" s="55" t="s">
        <v>21</v>
      </c>
      <c r="C290" s="55" t="s">
        <v>140</v>
      </c>
      <c r="D290" s="55" t="s">
        <v>1551</v>
      </c>
      <c r="E290" s="55" t="s">
        <v>598</v>
      </c>
      <c r="F290" s="62">
        <v>64</v>
      </c>
    </row>
    <row r="291" spans="1:6" ht="14.25" customHeight="1" x14ac:dyDescent="0.25">
      <c r="A291" s="58" t="s">
        <v>1660</v>
      </c>
      <c r="B291" s="55" t="s">
        <v>21</v>
      </c>
      <c r="C291" s="55" t="s">
        <v>97</v>
      </c>
      <c r="D291" s="55" t="s">
        <v>1544</v>
      </c>
      <c r="E291" s="55" t="s">
        <v>598</v>
      </c>
      <c r="F291" s="62">
        <v>43</v>
      </c>
    </row>
    <row r="292" spans="1:6" ht="14.25" customHeight="1" x14ac:dyDescent="0.25">
      <c r="A292" s="58" t="s">
        <v>254</v>
      </c>
      <c r="B292" s="55" t="s">
        <v>21</v>
      </c>
      <c r="C292" s="55" t="s">
        <v>1682</v>
      </c>
      <c r="D292" s="55" t="s">
        <v>1554</v>
      </c>
      <c r="E292" s="55" t="s">
        <v>598</v>
      </c>
      <c r="F292" s="62">
        <v>2</v>
      </c>
    </row>
    <row r="293" spans="1:6" ht="14.25" customHeight="1" x14ac:dyDescent="0.25">
      <c r="A293" s="58" t="s">
        <v>1685</v>
      </c>
      <c r="B293" s="55" t="s">
        <v>21</v>
      </c>
      <c r="C293" s="55" t="s">
        <v>383</v>
      </c>
      <c r="D293" s="55" t="s">
        <v>1548</v>
      </c>
      <c r="E293" s="55" t="s">
        <v>598</v>
      </c>
      <c r="F293" s="62">
        <v>13</v>
      </c>
    </row>
    <row r="294" spans="1:6" ht="14.25" customHeight="1" x14ac:dyDescent="0.25">
      <c r="A294" s="58" t="s">
        <v>1687</v>
      </c>
      <c r="B294" s="55" t="s">
        <v>21</v>
      </c>
      <c r="C294" s="55" t="s">
        <v>1653</v>
      </c>
      <c r="D294" s="55" t="s">
        <v>1548</v>
      </c>
      <c r="E294" s="55" t="s">
        <v>598</v>
      </c>
      <c r="F294" s="62">
        <v>279</v>
      </c>
    </row>
    <row r="295" spans="1:6" ht="14.25" customHeight="1" x14ac:dyDescent="0.25">
      <c r="A295" s="58" t="s">
        <v>807</v>
      </c>
      <c r="B295" s="55" t="s">
        <v>21</v>
      </c>
      <c r="C295" s="55" t="s">
        <v>330</v>
      </c>
      <c r="D295" s="55" t="s">
        <v>1545</v>
      </c>
      <c r="E295" s="55" t="s">
        <v>598</v>
      </c>
      <c r="F295" s="62">
        <v>103</v>
      </c>
    </row>
    <row r="296" spans="1:6" ht="14.25" customHeight="1" x14ac:dyDescent="0.25">
      <c r="A296" s="58" t="s">
        <v>807</v>
      </c>
      <c r="B296" s="55" t="s">
        <v>21</v>
      </c>
      <c r="C296" s="55" t="s">
        <v>330</v>
      </c>
      <c r="D296" s="55" t="s">
        <v>1548</v>
      </c>
      <c r="E296" s="55" t="s">
        <v>598</v>
      </c>
      <c r="F296" s="62">
        <v>43</v>
      </c>
    </row>
    <row r="297" spans="1:6" ht="14.25" customHeight="1" x14ac:dyDescent="0.25">
      <c r="A297" s="58" t="s">
        <v>1135</v>
      </c>
      <c r="B297" s="55" t="s">
        <v>21</v>
      </c>
      <c r="C297" s="55" t="s">
        <v>330</v>
      </c>
      <c r="D297" s="55" t="s">
        <v>1540</v>
      </c>
      <c r="E297" s="55" t="s">
        <v>598</v>
      </c>
      <c r="F297" s="62">
        <v>30</v>
      </c>
    </row>
    <row r="298" spans="1:6" ht="14.25" customHeight="1" x14ac:dyDescent="0.25">
      <c r="A298" s="58" t="s">
        <v>1135</v>
      </c>
      <c r="B298" s="55" t="s">
        <v>21</v>
      </c>
      <c r="C298" s="55" t="s">
        <v>330</v>
      </c>
      <c r="D298" s="55" t="s">
        <v>1627</v>
      </c>
      <c r="E298" s="55" t="s">
        <v>598</v>
      </c>
      <c r="F298" s="62">
        <v>22</v>
      </c>
    </row>
    <row r="299" spans="1:6" ht="14.25" customHeight="1" x14ac:dyDescent="0.25">
      <c r="A299" s="58" t="s">
        <v>1135</v>
      </c>
      <c r="B299" s="55" t="s">
        <v>21</v>
      </c>
      <c r="C299" s="55" t="s">
        <v>330</v>
      </c>
      <c r="D299" s="55" t="s">
        <v>1561</v>
      </c>
      <c r="E299" s="55" t="s">
        <v>598</v>
      </c>
      <c r="F299" s="62">
        <v>28</v>
      </c>
    </row>
    <row r="300" spans="1:6" ht="14.25" customHeight="1" x14ac:dyDescent="0.25">
      <c r="A300" s="58" t="s">
        <v>1694</v>
      </c>
      <c r="B300" s="55" t="s">
        <v>21</v>
      </c>
      <c r="C300" s="55" t="s">
        <v>232</v>
      </c>
      <c r="D300" s="55" t="s">
        <v>1580</v>
      </c>
      <c r="E300" s="55" t="s">
        <v>598</v>
      </c>
      <c r="F300" s="62">
        <v>38</v>
      </c>
    </row>
    <row r="301" spans="1:6" ht="14.25" customHeight="1" x14ac:dyDescent="0.25">
      <c r="A301" s="58" t="s">
        <v>1163</v>
      </c>
      <c r="B301" s="55" t="s">
        <v>21</v>
      </c>
      <c r="C301" s="55" t="s">
        <v>897</v>
      </c>
      <c r="D301" s="55" t="s">
        <v>1545</v>
      </c>
      <c r="E301" s="55" t="s">
        <v>598</v>
      </c>
      <c r="F301" s="62">
        <v>4</v>
      </c>
    </row>
    <row r="302" spans="1:6" ht="14.25" customHeight="1" x14ac:dyDescent="0.25">
      <c r="A302" s="58" t="s">
        <v>1713</v>
      </c>
      <c r="B302" s="55" t="s">
        <v>21</v>
      </c>
      <c r="C302" s="55" t="s">
        <v>1714</v>
      </c>
      <c r="D302" s="55" t="s">
        <v>1556</v>
      </c>
      <c r="E302" s="55" t="s">
        <v>598</v>
      </c>
      <c r="F302" s="62">
        <v>156</v>
      </c>
    </row>
    <row r="303" spans="1:6" ht="14.25" customHeight="1" x14ac:dyDescent="0.25">
      <c r="A303" s="58" t="s">
        <v>1717</v>
      </c>
      <c r="B303" s="55" t="s">
        <v>21</v>
      </c>
      <c r="C303" s="55" t="s">
        <v>322</v>
      </c>
      <c r="D303" s="55" t="s">
        <v>1548</v>
      </c>
      <c r="E303" s="55" t="s">
        <v>598</v>
      </c>
      <c r="F303" s="62">
        <v>1</v>
      </c>
    </row>
    <row r="304" spans="1:6" ht="14.25" customHeight="1" x14ac:dyDescent="0.25">
      <c r="A304" s="58" t="s">
        <v>1183</v>
      </c>
      <c r="B304" s="55" t="s">
        <v>21</v>
      </c>
      <c r="C304" s="55" t="s">
        <v>1714</v>
      </c>
      <c r="D304" s="55" t="s">
        <v>1535</v>
      </c>
      <c r="E304" s="55" t="s">
        <v>598</v>
      </c>
      <c r="F304" s="62">
        <v>24</v>
      </c>
    </row>
    <row r="305" spans="1:6" ht="14.25" customHeight="1" x14ac:dyDescent="0.25">
      <c r="A305" s="58" t="s">
        <v>871</v>
      </c>
      <c r="B305" s="55" t="s">
        <v>21</v>
      </c>
      <c r="C305" s="55" t="s">
        <v>322</v>
      </c>
      <c r="D305" s="55" t="s">
        <v>1548</v>
      </c>
      <c r="E305" s="55" t="s">
        <v>598</v>
      </c>
      <c r="F305" s="62">
        <v>1</v>
      </c>
    </row>
    <row r="306" spans="1:6" ht="14.25" customHeight="1" x14ac:dyDescent="0.25">
      <c r="A306" s="58" t="s">
        <v>1719</v>
      </c>
      <c r="B306" s="55" t="s">
        <v>21</v>
      </c>
      <c r="C306" s="55" t="s">
        <v>322</v>
      </c>
      <c r="D306" s="55" t="s">
        <v>1548</v>
      </c>
      <c r="E306" s="55" t="s">
        <v>598</v>
      </c>
      <c r="F306" s="62">
        <v>1</v>
      </c>
    </row>
    <row r="307" spans="1:6" ht="14.25" customHeight="1" x14ac:dyDescent="0.25">
      <c r="A307" s="58" t="s">
        <v>1721</v>
      </c>
      <c r="B307" s="55" t="s">
        <v>21</v>
      </c>
      <c r="C307" s="55" t="s">
        <v>1714</v>
      </c>
      <c r="D307" s="55" t="s">
        <v>1543</v>
      </c>
      <c r="E307" s="55" t="s">
        <v>598</v>
      </c>
      <c r="F307" s="62">
        <v>28</v>
      </c>
    </row>
    <row r="308" spans="1:6" ht="14.25" customHeight="1" x14ac:dyDescent="0.25">
      <c r="A308" s="58" t="s">
        <v>1725</v>
      </c>
      <c r="B308" s="55" t="s">
        <v>21</v>
      </c>
      <c r="C308" s="55" t="s">
        <v>322</v>
      </c>
      <c r="D308" s="55" t="s">
        <v>1548</v>
      </c>
      <c r="E308" s="55" t="s">
        <v>598</v>
      </c>
      <c r="F308" s="62">
        <v>7</v>
      </c>
    </row>
    <row r="309" spans="1:6" ht="14.25" customHeight="1" x14ac:dyDescent="0.25">
      <c r="A309" s="58" t="s">
        <v>1726</v>
      </c>
      <c r="B309" s="55" t="s">
        <v>21</v>
      </c>
      <c r="C309" s="55" t="s">
        <v>322</v>
      </c>
      <c r="D309" s="55" t="s">
        <v>1548</v>
      </c>
      <c r="E309" s="55" t="s">
        <v>598</v>
      </c>
      <c r="F309" s="62">
        <v>1</v>
      </c>
    </row>
    <row r="310" spans="1:6" ht="14.25" customHeight="1" x14ac:dyDescent="0.25">
      <c r="A310" s="58" t="s">
        <v>1727</v>
      </c>
      <c r="B310" s="55" t="s">
        <v>21</v>
      </c>
      <c r="C310" s="55" t="s">
        <v>322</v>
      </c>
      <c r="D310" s="55" t="s">
        <v>1548</v>
      </c>
      <c r="E310" s="55" t="s">
        <v>598</v>
      </c>
      <c r="F310" s="62">
        <v>4</v>
      </c>
    </row>
    <row r="311" spans="1:6" ht="14.25" customHeight="1" x14ac:dyDescent="0.25">
      <c r="A311" s="58" t="s">
        <v>389</v>
      </c>
      <c r="B311" s="55" t="s">
        <v>21</v>
      </c>
      <c r="C311" s="55" t="s">
        <v>322</v>
      </c>
      <c r="D311" s="55" t="s">
        <v>1548</v>
      </c>
      <c r="E311" s="55" t="s">
        <v>598</v>
      </c>
      <c r="F311" s="62">
        <v>2</v>
      </c>
    </row>
    <row r="312" spans="1:6" ht="14.25" customHeight="1" x14ac:dyDescent="0.25">
      <c r="A312" s="58" t="s">
        <v>1729</v>
      </c>
      <c r="B312" s="55" t="s">
        <v>21</v>
      </c>
      <c r="C312" s="55" t="s">
        <v>322</v>
      </c>
      <c r="D312" s="55" t="s">
        <v>1548</v>
      </c>
      <c r="E312" s="55" t="s">
        <v>598</v>
      </c>
      <c r="F312" s="62">
        <v>4</v>
      </c>
    </row>
    <row r="313" spans="1:6" ht="14.25" customHeight="1" x14ac:dyDescent="0.25">
      <c r="A313" s="58" t="s">
        <v>1731</v>
      </c>
      <c r="B313" s="55" t="s">
        <v>21</v>
      </c>
      <c r="C313" s="55" t="s">
        <v>322</v>
      </c>
      <c r="D313" s="55" t="s">
        <v>1548</v>
      </c>
      <c r="E313" s="55" t="s">
        <v>598</v>
      </c>
      <c r="F313" s="62">
        <v>2</v>
      </c>
    </row>
    <row r="314" spans="1:6" ht="14.25" customHeight="1" x14ac:dyDescent="0.25">
      <c r="A314" s="58" t="s">
        <v>1732</v>
      </c>
      <c r="B314" s="55" t="s">
        <v>21</v>
      </c>
      <c r="C314" s="55" t="s">
        <v>322</v>
      </c>
      <c r="D314" s="55" t="s">
        <v>1548</v>
      </c>
      <c r="E314" s="55" t="s">
        <v>598</v>
      </c>
      <c r="F314" s="62">
        <v>2</v>
      </c>
    </row>
    <row r="315" spans="1:6" ht="14.25" customHeight="1" x14ac:dyDescent="0.25">
      <c r="A315" s="58" t="s">
        <v>1738</v>
      </c>
      <c r="B315" s="55" t="s">
        <v>21</v>
      </c>
      <c r="C315" s="55" t="s">
        <v>322</v>
      </c>
      <c r="D315" s="55" t="s">
        <v>1548</v>
      </c>
      <c r="E315" s="55" t="s">
        <v>598</v>
      </c>
      <c r="F315" s="62">
        <v>1</v>
      </c>
    </row>
    <row r="316" spans="1:6" ht="14.25" customHeight="1" x14ac:dyDescent="0.25">
      <c r="A316" s="58" t="s">
        <v>1740</v>
      </c>
      <c r="B316" s="55" t="s">
        <v>21</v>
      </c>
      <c r="C316" s="55" t="s">
        <v>1714</v>
      </c>
      <c r="D316" s="55" t="s">
        <v>1542</v>
      </c>
      <c r="E316" s="55" t="s">
        <v>598</v>
      </c>
      <c r="F316" s="62">
        <v>43</v>
      </c>
    </row>
    <row r="317" spans="1:6" ht="14.25" customHeight="1" x14ac:dyDescent="0.25">
      <c r="A317" s="58" t="s">
        <v>1752</v>
      </c>
      <c r="B317" s="55" t="s">
        <v>21</v>
      </c>
      <c r="C317" s="55" t="s">
        <v>1714</v>
      </c>
      <c r="D317" s="55" t="s">
        <v>1532</v>
      </c>
      <c r="E317" s="55" t="s">
        <v>598</v>
      </c>
      <c r="F317" s="62">
        <v>16</v>
      </c>
    </row>
    <row r="318" spans="1:6" ht="14.25" customHeight="1" x14ac:dyDescent="0.25">
      <c r="A318" s="58" t="s">
        <v>1764</v>
      </c>
      <c r="B318" s="55" t="s">
        <v>21</v>
      </c>
      <c r="C318" s="55" t="s">
        <v>1714</v>
      </c>
      <c r="D318" s="55" t="s">
        <v>1543</v>
      </c>
      <c r="E318" s="55" t="s">
        <v>598</v>
      </c>
      <c r="F318" s="62">
        <v>68</v>
      </c>
    </row>
    <row r="319" spans="1:6" ht="14.25" customHeight="1" x14ac:dyDescent="0.25">
      <c r="A319" s="58" t="s">
        <v>1769</v>
      </c>
      <c r="B319" s="55" t="s">
        <v>21</v>
      </c>
      <c r="C319" s="55" t="s">
        <v>1714</v>
      </c>
      <c r="D319" s="55" t="s">
        <v>1556</v>
      </c>
      <c r="E319" s="55" t="s">
        <v>598</v>
      </c>
      <c r="F319" s="62">
        <v>15</v>
      </c>
    </row>
    <row r="320" spans="1:6" ht="14.25" customHeight="1" x14ac:dyDescent="0.25">
      <c r="A320" s="58" t="s">
        <v>1770</v>
      </c>
      <c r="B320" s="55" t="s">
        <v>21</v>
      </c>
      <c r="C320" s="55" t="s">
        <v>1714</v>
      </c>
      <c r="D320" s="55" t="s">
        <v>1535</v>
      </c>
      <c r="E320" s="55" t="s">
        <v>598</v>
      </c>
      <c r="F320" s="62">
        <v>71</v>
      </c>
    </row>
    <row r="321" spans="1:6" ht="14.25" customHeight="1" x14ac:dyDescent="0.25">
      <c r="A321" s="58" t="s">
        <v>1777</v>
      </c>
      <c r="B321" s="55" t="s">
        <v>21</v>
      </c>
      <c r="C321" s="55" t="s">
        <v>1714</v>
      </c>
      <c r="D321" s="55" t="s">
        <v>1535</v>
      </c>
      <c r="E321" s="55" t="s">
        <v>598</v>
      </c>
      <c r="F321" s="62">
        <v>98</v>
      </c>
    </row>
    <row r="322" spans="1:6" ht="14.25" customHeight="1" x14ac:dyDescent="0.25">
      <c r="A322" s="58" t="s">
        <v>1780</v>
      </c>
      <c r="B322" s="55" t="s">
        <v>21</v>
      </c>
      <c r="C322" s="55" t="s">
        <v>631</v>
      </c>
      <c r="D322" s="55" t="s">
        <v>1555</v>
      </c>
      <c r="E322" s="55" t="s">
        <v>598</v>
      </c>
      <c r="F322" s="62">
        <v>2</v>
      </c>
    </row>
    <row r="323" spans="1:6" ht="14.25" customHeight="1" x14ac:dyDescent="0.25">
      <c r="A323" s="58" t="s">
        <v>555</v>
      </c>
      <c r="B323" s="55" t="s">
        <v>21</v>
      </c>
      <c r="C323" s="55" t="s">
        <v>1759</v>
      </c>
      <c r="D323" s="55" t="s">
        <v>1580</v>
      </c>
      <c r="E323" s="55" t="s">
        <v>598</v>
      </c>
      <c r="F323" s="62">
        <v>4</v>
      </c>
    </row>
    <row r="324" spans="1:6" ht="14.25" customHeight="1" x14ac:dyDescent="0.25">
      <c r="A324" s="58" t="s">
        <v>555</v>
      </c>
      <c r="B324" s="55" t="s">
        <v>21</v>
      </c>
      <c r="C324" s="55" t="s">
        <v>1422</v>
      </c>
      <c r="D324" s="55" t="s">
        <v>1556</v>
      </c>
      <c r="E324" s="55" t="s">
        <v>598</v>
      </c>
      <c r="F324" s="62">
        <v>23</v>
      </c>
    </row>
    <row r="325" spans="1:6" ht="14.25" customHeight="1" x14ac:dyDescent="0.25">
      <c r="A325" s="58" t="s">
        <v>555</v>
      </c>
      <c r="B325" s="55" t="s">
        <v>21</v>
      </c>
      <c r="C325" s="55" t="s">
        <v>1422</v>
      </c>
      <c r="D325" s="55" t="s">
        <v>1550</v>
      </c>
      <c r="E325" s="55" t="s">
        <v>598</v>
      </c>
      <c r="F325" s="62">
        <v>10</v>
      </c>
    </row>
    <row r="326" spans="1:6" ht="14.25" customHeight="1" x14ac:dyDescent="0.25">
      <c r="A326" s="58" t="s">
        <v>555</v>
      </c>
      <c r="B326" s="55" t="s">
        <v>21</v>
      </c>
      <c r="C326" s="55" t="s">
        <v>1422</v>
      </c>
      <c r="D326" s="55" t="s">
        <v>1576</v>
      </c>
      <c r="E326" s="55" t="s">
        <v>598</v>
      </c>
      <c r="F326" s="62">
        <v>15</v>
      </c>
    </row>
    <row r="327" spans="1:6" ht="14.25" customHeight="1" x14ac:dyDescent="0.25">
      <c r="A327" s="58" t="s">
        <v>162</v>
      </c>
      <c r="B327" s="55" t="s">
        <v>21</v>
      </c>
      <c r="C327" s="55" t="s">
        <v>145</v>
      </c>
      <c r="D327" s="55" t="s">
        <v>1553</v>
      </c>
      <c r="E327" s="55" t="s">
        <v>598</v>
      </c>
      <c r="F327" s="62">
        <v>2</v>
      </c>
    </row>
    <row r="328" spans="1:6" ht="14.25" customHeight="1" x14ac:dyDescent="0.25">
      <c r="A328" s="58" t="s">
        <v>1660</v>
      </c>
      <c r="B328" s="55" t="s">
        <v>21</v>
      </c>
      <c r="C328" s="55" t="s">
        <v>97</v>
      </c>
      <c r="D328" s="55" t="s">
        <v>1544</v>
      </c>
      <c r="E328" s="55" t="s">
        <v>598</v>
      </c>
      <c r="F328" s="62">
        <v>12</v>
      </c>
    </row>
    <row r="329" spans="1:6" ht="14.25" customHeight="1" x14ac:dyDescent="0.25">
      <c r="A329" s="58" t="s">
        <v>1661</v>
      </c>
      <c r="B329" s="55" t="s">
        <v>21</v>
      </c>
      <c r="C329" s="55" t="s">
        <v>1653</v>
      </c>
      <c r="D329" s="55" t="s">
        <v>1545</v>
      </c>
      <c r="E329" s="55" t="s">
        <v>598</v>
      </c>
      <c r="F329" s="62">
        <v>3</v>
      </c>
    </row>
    <row r="330" spans="1:6" ht="14.25" customHeight="1" x14ac:dyDescent="0.25">
      <c r="A330" s="58" t="s">
        <v>1662</v>
      </c>
      <c r="B330" s="55" t="s">
        <v>21</v>
      </c>
      <c r="C330" s="55" t="s">
        <v>1653</v>
      </c>
      <c r="D330" s="55" t="s">
        <v>1544</v>
      </c>
      <c r="E330" s="55" t="s">
        <v>598</v>
      </c>
      <c r="F330" s="62">
        <v>2</v>
      </c>
    </row>
    <row r="331" spans="1:6" ht="14.25" customHeight="1" x14ac:dyDescent="0.25">
      <c r="A331" s="58" t="s">
        <v>1666</v>
      </c>
      <c r="B331" s="55" t="s">
        <v>21</v>
      </c>
      <c r="C331" s="55" t="s">
        <v>1653</v>
      </c>
      <c r="D331" s="55" t="s">
        <v>1545</v>
      </c>
      <c r="E331" s="55" t="s">
        <v>598</v>
      </c>
      <c r="F331" s="62">
        <v>3</v>
      </c>
    </row>
    <row r="332" spans="1:6" ht="14.25" customHeight="1" x14ac:dyDescent="0.25">
      <c r="A332" s="58" t="s">
        <v>1694</v>
      </c>
      <c r="B332" s="55" t="s">
        <v>21</v>
      </c>
      <c r="C332" s="55" t="s">
        <v>232</v>
      </c>
      <c r="D332" s="55" t="s">
        <v>1580</v>
      </c>
      <c r="E332" s="55" t="s">
        <v>598</v>
      </c>
      <c r="F332" s="62">
        <v>4</v>
      </c>
    </row>
    <row r="333" spans="1:6" ht="14.25" customHeight="1" x14ac:dyDescent="0.25">
      <c r="A333" s="58" t="s">
        <v>1163</v>
      </c>
      <c r="B333" s="55" t="s">
        <v>21</v>
      </c>
      <c r="C333" s="55" t="s">
        <v>897</v>
      </c>
      <c r="D333" s="55" t="s">
        <v>1540</v>
      </c>
      <c r="E333" s="55" t="s">
        <v>598</v>
      </c>
      <c r="F333" s="62">
        <v>1</v>
      </c>
    </row>
    <row r="334" spans="1:6" ht="14.25" customHeight="1" x14ac:dyDescent="0.25">
      <c r="A334" s="58" t="s">
        <v>1764</v>
      </c>
      <c r="B334" s="55" t="s">
        <v>21</v>
      </c>
      <c r="C334" s="55" t="s">
        <v>1714</v>
      </c>
      <c r="D334" s="55" t="s">
        <v>1543</v>
      </c>
      <c r="E334" s="55" t="s">
        <v>598</v>
      </c>
      <c r="F334" s="62">
        <v>7</v>
      </c>
    </row>
    <row r="335" spans="1:6" ht="14.25" customHeight="1" x14ac:dyDescent="0.25">
      <c r="A335" s="58" t="s">
        <v>1777</v>
      </c>
      <c r="B335" s="55" t="s">
        <v>21</v>
      </c>
      <c r="C335" s="55" t="s">
        <v>1714</v>
      </c>
      <c r="D335" s="55" t="s">
        <v>1535</v>
      </c>
      <c r="E335" s="55" t="s">
        <v>598</v>
      </c>
      <c r="F335" s="62">
        <v>4</v>
      </c>
    </row>
    <row r="336" spans="1:6" ht="14.25" customHeight="1" x14ac:dyDescent="0.25">
      <c r="A336" s="58" t="s">
        <v>555</v>
      </c>
      <c r="B336" s="55" t="s">
        <v>21</v>
      </c>
      <c r="C336" s="55" t="s">
        <v>1759</v>
      </c>
      <c r="D336" s="55" t="s">
        <v>1550</v>
      </c>
      <c r="E336" s="55" t="s">
        <v>598</v>
      </c>
      <c r="F336" s="62">
        <v>2</v>
      </c>
    </row>
    <row r="337" spans="1:6" ht="14.25" customHeight="1" x14ac:dyDescent="0.25">
      <c r="A337" s="58" t="s">
        <v>1314</v>
      </c>
      <c r="B337" s="55" t="s">
        <v>21</v>
      </c>
      <c r="C337" s="55" t="s">
        <v>145</v>
      </c>
      <c r="D337" s="55" t="s">
        <v>1540</v>
      </c>
      <c r="E337" s="55" t="s">
        <v>598</v>
      </c>
      <c r="F337" s="62">
        <v>1</v>
      </c>
    </row>
    <row r="338" spans="1:6" ht="14.25" customHeight="1" x14ac:dyDescent="0.25">
      <c r="A338" s="58" t="s">
        <v>1586</v>
      </c>
      <c r="B338" s="55" t="s">
        <v>21</v>
      </c>
      <c r="C338" s="55" t="s">
        <v>145</v>
      </c>
      <c r="D338" s="55" t="s">
        <v>1539</v>
      </c>
      <c r="E338" s="55" t="s">
        <v>598</v>
      </c>
      <c r="F338" s="62">
        <v>4</v>
      </c>
    </row>
    <row r="339" spans="1:6" ht="14.25" customHeight="1" x14ac:dyDescent="0.25">
      <c r="A339" s="58" t="s">
        <v>1591</v>
      </c>
      <c r="B339" s="55" t="s">
        <v>21</v>
      </c>
      <c r="C339" s="55" t="s">
        <v>145</v>
      </c>
      <c r="D339" s="55" t="s">
        <v>1543</v>
      </c>
      <c r="E339" s="55" t="s">
        <v>598</v>
      </c>
      <c r="F339" s="62">
        <v>2</v>
      </c>
    </row>
    <row r="340" spans="1:6" ht="14.25" customHeight="1" x14ac:dyDescent="0.25">
      <c r="A340" s="58" t="s">
        <v>1592</v>
      </c>
      <c r="B340" s="55" t="s">
        <v>21</v>
      </c>
      <c r="C340" s="55" t="s">
        <v>145</v>
      </c>
      <c r="D340" s="55" t="s">
        <v>1580</v>
      </c>
      <c r="E340" s="55" t="s">
        <v>598</v>
      </c>
      <c r="F340" s="62">
        <v>2</v>
      </c>
    </row>
    <row r="341" spans="1:6" ht="14.25" customHeight="1" x14ac:dyDescent="0.25">
      <c r="A341" s="58" t="s">
        <v>1593</v>
      </c>
      <c r="B341" s="55" t="s">
        <v>21</v>
      </c>
      <c r="C341" s="55" t="s">
        <v>145</v>
      </c>
      <c r="D341" s="55" t="s">
        <v>1544</v>
      </c>
      <c r="E341" s="55" t="s">
        <v>598</v>
      </c>
      <c r="F341" s="62">
        <v>3</v>
      </c>
    </row>
    <row r="342" spans="1:6" ht="14.25" customHeight="1" x14ac:dyDescent="0.25">
      <c r="A342" s="58" t="s">
        <v>1594</v>
      </c>
      <c r="B342" s="55" t="s">
        <v>21</v>
      </c>
      <c r="C342" s="55" t="s">
        <v>145</v>
      </c>
      <c r="D342" s="55" t="s">
        <v>1536</v>
      </c>
      <c r="E342" s="55" t="s">
        <v>598</v>
      </c>
      <c r="F342" s="62">
        <v>2</v>
      </c>
    </row>
    <row r="343" spans="1:6" ht="14.25" customHeight="1" x14ac:dyDescent="0.25">
      <c r="A343" s="58" t="s">
        <v>1624</v>
      </c>
      <c r="B343" s="55" t="s">
        <v>21</v>
      </c>
      <c r="C343" s="55" t="s">
        <v>1098</v>
      </c>
      <c r="D343" s="55" t="s">
        <v>1576</v>
      </c>
      <c r="E343" s="55" t="s">
        <v>598</v>
      </c>
      <c r="F343" s="62">
        <v>1</v>
      </c>
    </row>
    <row r="344" spans="1:6" ht="14.25" customHeight="1" x14ac:dyDescent="0.25">
      <c r="A344" s="58" t="s">
        <v>1633</v>
      </c>
      <c r="B344" s="55" t="s">
        <v>21</v>
      </c>
      <c r="C344" s="55" t="s">
        <v>140</v>
      </c>
      <c r="D344" s="55" t="s">
        <v>1540</v>
      </c>
      <c r="E344" s="55" t="s">
        <v>598</v>
      </c>
      <c r="F344" s="62">
        <v>19</v>
      </c>
    </row>
    <row r="345" spans="1:6" ht="14.25" customHeight="1" x14ac:dyDescent="0.25">
      <c r="A345" s="58" t="s">
        <v>1660</v>
      </c>
      <c r="B345" s="55" t="s">
        <v>21</v>
      </c>
      <c r="C345" s="55" t="s">
        <v>97</v>
      </c>
      <c r="D345" s="55" t="s">
        <v>1544</v>
      </c>
      <c r="E345" s="55" t="s">
        <v>598</v>
      </c>
      <c r="F345" s="62">
        <v>1</v>
      </c>
    </row>
    <row r="346" spans="1:6" ht="14.25" customHeight="1" x14ac:dyDescent="0.25">
      <c r="A346" s="58" t="s">
        <v>254</v>
      </c>
      <c r="B346" s="55" t="s">
        <v>21</v>
      </c>
      <c r="C346" s="55" t="s">
        <v>255</v>
      </c>
      <c r="D346" s="55" t="s">
        <v>1533</v>
      </c>
      <c r="E346" s="55" t="s">
        <v>598</v>
      </c>
      <c r="F346" s="62">
        <v>1</v>
      </c>
    </row>
    <row r="347" spans="1:6" ht="14.25" customHeight="1" x14ac:dyDescent="0.25">
      <c r="A347" s="58" t="s">
        <v>477</v>
      </c>
      <c r="B347" s="55" t="s">
        <v>21</v>
      </c>
      <c r="C347" s="55" t="s">
        <v>145</v>
      </c>
      <c r="D347" s="55" t="s">
        <v>1576</v>
      </c>
      <c r="E347" s="55" t="s">
        <v>598</v>
      </c>
      <c r="F347" s="62">
        <v>4</v>
      </c>
    </row>
    <row r="348" spans="1:6" ht="14.25" customHeight="1" x14ac:dyDescent="0.25">
      <c r="A348" s="58" t="s">
        <v>1777</v>
      </c>
      <c r="B348" s="55" t="s">
        <v>21</v>
      </c>
      <c r="C348" s="55" t="s">
        <v>1714</v>
      </c>
      <c r="D348" s="55" t="s">
        <v>1535</v>
      </c>
      <c r="E348" s="55" t="s">
        <v>598</v>
      </c>
      <c r="F348" s="62">
        <v>2</v>
      </c>
    </row>
    <row r="349" spans="1:6" ht="14.25" customHeight="1" x14ac:dyDescent="0.25">
      <c r="A349" s="58" t="s">
        <v>1271</v>
      </c>
      <c r="B349" s="55" t="s">
        <v>21</v>
      </c>
      <c r="C349" s="55" t="s">
        <v>38</v>
      </c>
      <c r="D349" s="55" t="s">
        <v>1541</v>
      </c>
      <c r="E349" s="55" t="s">
        <v>1800</v>
      </c>
      <c r="F349" s="62">
        <v>3</v>
      </c>
    </row>
    <row r="350" spans="1:6" ht="14.25" customHeight="1" x14ac:dyDescent="0.25">
      <c r="A350" s="58" t="s">
        <v>1055</v>
      </c>
      <c r="B350" s="55" t="s">
        <v>21</v>
      </c>
      <c r="C350" s="55" t="s">
        <v>1602</v>
      </c>
      <c r="D350" s="55" t="s">
        <v>1533</v>
      </c>
      <c r="E350" s="55" t="s">
        <v>1800</v>
      </c>
      <c r="F350" s="62">
        <v>1</v>
      </c>
    </row>
    <row r="351" spans="1:6" ht="14.25" customHeight="1" x14ac:dyDescent="0.25">
      <c r="A351" s="58" t="s">
        <v>717</v>
      </c>
      <c r="B351" s="55" t="s">
        <v>21</v>
      </c>
      <c r="C351" s="55" t="s">
        <v>1602</v>
      </c>
      <c r="D351" s="55" t="s">
        <v>1533</v>
      </c>
      <c r="E351" s="55" t="s">
        <v>1800</v>
      </c>
      <c r="F351" s="62">
        <v>1</v>
      </c>
    </row>
    <row r="352" spans="1:6" ht="14.25" customHeight="1" x14ac:dyDescent="0.25">
      <c r="A352" s="58" t="s">
        <v>1623</v>
      </c>
      <c r="B352" s="55" t="s">
        <v>21</v>
      </c>
      <c r="C352" s="55" t="s">
        <v>1602</v>
      </c>
      <c r="D352" s="55" t="s">
        <v>1533</v>
      </c>
      <c r="E352" s="55" t="s">
        <v>1800</v>
      </c>
      <c r="F352" s="62">
        <v>2</v>
      </c>
    </row>
    <row r="353" spans="1:6" ht="14.25" customHeight="1" x14ac:dyDescent="0.25">
      <c r="A353" s="58" t="s">
        <v>1693</v>
      </c>
      <c r="B353" s="55" t="s">
        <v>21</v>
      </c>
      <c r="C353" s="55" t="s">
        <v>232</v>
      </c>
      <c r="D353" s="55" t="s">
        <v>1551</v>
      </c>
      <c r="E353" s="55" t="s">
        <v>1800</v>
      </c>
      <c r="F353" s="62">
        <v>183</v>
      </c>
    </row>
    <row r="354" spans="1:6" ht="14.25" customHeight="1" x14ac:dyDescent="0.25">
      <c r="A354" s="58" t="s">
        <v>1617</v>
      </c>
      <c r="B354" s="55" t="s">
        <v>21</v>
      </c>
      <c r="C354" s="55" t="s">
        <v>175</v>
      </c>
      <c r="D354" s="55" t="s">
        <v>1536</v>
      </c>
      <c r="E354" s="55" t="s">
        <v>619</v>
      </c>
      <c r="F354" s="62">
        <v>5</v>
      </c>
    </row>
    <row r="355" spans="1:6" ht="14.25" customHeight="1" x14ac:dyDescent="0.25">
      <c r="A355" s="58" t="s">
        <v>1163</v>
      </c>
      <c r="B355" s="55" t="s">
        <v>21</v>
      </c>
      <c r="C355" s="55" t="s">
        <v>897</v>
      </c>
      <c r="D355" s="55" t="s">
        <v>1545</v>
      </c>
      <c r="E355" s="55" t="s">
        <v>619</v>
      </c>
      <c r="F355" s="62">
        <v>3</v>
      </c>
    </row>
    <row r="356" spans="1:6" ht="14.25" customHeight="1" x14ac:dyDescent="0.25">
      <c r="A356" s="58" t="s">
        <v>424</v>
      </c>
      <c r="B356" s="55" t="s">
        <v>21</v>
      </c>
      <c r="C356" s="55" t="s">
        <v>904</v>
      </c>
      <c r="D356" s="55" t="s">
        <v>1532</v>
      </c>
      <c r="E356" s="55" t="s">
        <v>619</v>
      </c>
      <c r="F356" s="62">
        <v>13</v>
      </c>
    </row>
    <row r="357" spans="1:6" ht="14.25" customHeight="1" x14ac:dyDescent="0.25">
      <c r="A357" s="58" t="s">
        <v>447</v>
      </c>
      <c r="B357" s="55" t="s">
        <v>21</v>
      </c>
      <c r="C357" s="55" t="s">
        <v>1609</v>
      </c>
      <c r="D357" s="55" t="s">
        <v>1545</v>
      </c>
      <c r="E357" s="55" t="s">
        <v>619</v>
      </c>
      <c r="F357" s="62">
        <v>1</v>
      </c>
    </row>
    <row r="358" spans="1:6" ht="14.25" customHeight="1" x14ac:dyDescent="0.25">
      <c r="A358" s="58" t="s">
        <v>1776</v>
      </c>
      <c r="B358" s="55" t="s">
        <v>21</v>
      </c>
      <c r="C358" s="55" t="s">
        <v>1609</v>
      </c>
      <c r="D358" s="55" t="s">
        <v>1532</v>
      </c>
      <c r="E358" s="55" t="s">
        <v>619</v>
      </c>
      <c r="F358" s="62">
        <v>2</v>
      </c>
    </row>
    <row r="359" spans="1:6" ht="14.25" customHeight="1" x14ac:dyDescent="0.25">
      <c r="A359" s="58" t="s">
        <v>1790</v>
      </c>
      <c r="B359" s="55" t="s">
        <v>21</v>
      </c>
      <c r="C359" s="55" t="s">
        <v>276</v>
      </c>
      <c r="D359" s="55" t="s">
        <v>1556</v>
      </c>
      <c r="E359" s="55" t="s">
        <v>619</v>
      </c>
      <c r="F359" s="62">
        <v>8</v>
      </c>
    </row>
    <row r="360" spans="1:6" ht="14.25" customHeight="1" x14ac:dyDescent="0.25">
      <c r="A360" s="58" t="s">
        <v>1790</v>
      </c>
      <c r="B360" s="55" t="s">
        <v>21</v>
      </c>
      <c r="C360" s="55" t="s">
        <v>276</v>
      </c>
      <c r="D360" s="55" t="s">
        <v>1541</v>
      </c>
      <c r="E360" s="55" t="s">
        <v>619</v>
      </c>
      <c r="F360" s="62">
        <v>34</v>
      </c>
    </row>
    <row r="361" spans="1:6" ht="14.25" customHeight="1" x14ac:dyDescent="0.25">
      <c r="A361" s="58" t="s">
        <v>1601</v>
      </c>
      <c r="B361" s="55" t="s">
        <v>21</v>
      </c>
      <c r="C361" s="55" t="s">
        <v>705</v>
      </c>
      <c r="D361" s="55" t="s">
        <v>1547</v>
      </c>
      <c r="E361" s="55" t="s">
        <v>627</v>
      </c>
      <c r="F361" s="62">
        <v>8</v>
      </c>
    </row>
    <row r="362" spans="1:6" ht="14.25" customHeight="1" x14ac:dyDescent="0.25">
      <c r="A362" s="58" t="s">
        <v>1625</v>
      </c>
      <c r="B362" s="55" t="s">
        <v>21</v>
      </c>
      <c r="C362" s="55" t="s">
        <v>1626</v>
      </c>
      <c r="D362" s="55" t="s">
        <v>1548</v>
      </c>
      <c r="E362" s="55" t="s">
        <v>627</v>
      </c>
      <c r="F362" s="62">
        <v>2</v>
      </c>
    </row>
    <row r="363" spans="1:6" ht="14.25" customHeight="1" x14ac:dyDescent="0.25">
      <c r="A363" s="58" t="s">
        <v>1630</v>
      </c>
      <c r="B363" s="55" t="s">
        <v>21</v>
      </c>
      <c r="C363" s="55" t="s">
        <v>1631</v>
      </c>
      <c r="D363" s="55" t="s">
        <v>1561</v>
      </c>
      <c r="E363" s="55" t="s">
        <v>627</v>
      </c>
      <c r="F363" s="62">
        <v>4</v>
      </c>
    </row>
    <row r="364" spans="1:6" ht="14.25" customHeight="1" x14ac:dyDescent="0.25">
      <c r="A364" s="58" t="s">
        <v>1630</v>
      </c>
      <c r="B364" s="55" t="s">
        <v>21</v>
      </c>
      <c r="C364" s="55" t="s">
        <v>1631</v>
      </c>
      <c r="D364" s="55" t="s">
        <v>1532</v>
      </c>
      <c r="E364" s="55" t="s">
        <v>627</v>
      </c>
      <c r="F364" s="62">
        <v>7</v>
      </c>
    </row>
    <row r="365" spans="1:6" ht="14.25" customHeight="1" x14ac:dyDescent="0.25">
      <c r="A365" s="58" t="s">
        <v>1635</v>
      </c>
      <c r="B365" s="55" t="s">
        <v>21</v>
      </c>
      <c r="C365" s="55" t="s">
        <v>1636</v>
      </c>
      <c r="D365" s="55" t="s">
        <v>1554</v>
      </c>
      <c r="E365" s="55" t="s">
        <v>627</v>
      </c>
      <c r="F365" s="62">
        <v>1</v>
      </c>
    </row>
    <row r="366" spans="1:6" ht="14.25" customHeight="1" x14ac:dyDescent="0.25">
      <c r="A366" s="58" t="s">
        <v>1635</v>
      </c>
      <c r="B366" s="55" t="s">
        <v>21</v>
      </c>
      <c r="C366" s="55" t="s">
        <v>1637</v>
      </c>
      <c r="D366" s="55" t="s">
        <v>1554</v>
      </c>
      <c r="E366" s="55" t="s">
        <v>627</v>
      </c>
      <c r="F366" s="62">
        <v>1</v>
      </c>
    </row>
    <row r="367" spans="1:6" ht="14.25" customHeight="1" x14ac:dyDescent="0.25">
      <c r="A367" s="58" t="s">
        <v>1635</v>
      </c>
      <c r="B367" s="55" t="s">
        <v>21</v>
      </c>
      <c r="C367" s="55" t="s">
        <v>1638</v>
      </c>
      <c r="D367" s="55" t="s">
        <v>1554</v>
      </c>
      <c r="E367" s="55" t="s">
        <v>627</v>
      </c>
      <c r="F367" s="62">
        <v>3</v>
      </c>
    </row>
    <row r="368" spans="1:6" ht="14.25" customHeight="1" x14ac:dyDescent="0.25">
      <c r="A368" s="58" t="s">
        <v>1693</v>
      </c>
      <c r="B368" s="55" t="s">
        <v>21</v>
      </c>
      <c r="C368" s="55" t="s">
        <v>232</v>
      </c>
      <c r="D368" s="55" t="s">
        <v>1551</v>
      </c>
      <c r="E368" s="55" t="s">
        <v>627</v>
      </c>
      <c r="F368" s="62">
        <v>6</v>
      </c>
    </row>
    <row r="369" spans="1:6" ht="14.25" customHeight="1" x14ac:dyDescent="0.25">
      <c r="A369" s="58" t="s">
        <v>1393</v>
      </c>
      <c r="B369" s="55" t="s">
        <v>21</v>
      </c>
      <c r="C369" s="55" t="s">
        <v>815</v>
      </c>
      <c r="D369" s="55" t="s">
        <v>1554</v>
      </c>
      <c r="E369" s="55" t="s">
        <v>627</v>
      </c>
      <c r="F369" s="62">
        <v>2</v>
      </c>
    </row>
    <row r="370" spans="1:6" ht="14.25" customHeight="1" x14ac:dyDescent="0.25">
      <c r="A370" s="58" t="s">
        <v>1393</v>
      </c>
      <c r="B370" s="55" t="s">
        <v>21</v>
      </c>
      <c r="C370" s="55" t="s">
        <v>815</v>
      </c>
      <c r="D370" s="55" t="s">
        <v>1576</v>
      </c>
      <c r="E370" s="55" t="s">
        <v>627</v>
      </c>
      <c r="F370" s="62">
        <v>34</v>
      </c>
    </row>
    <row r="371" spans="1:6" ht="14.25" customHeight="1" x14ac:dyDescent="0.25">
      <c r="A371" s="58" t="s">
        <v>1772</v>
      </c>
      <c r="B371" s="55" t="s">
        <v>21</v>
      </c>
      <c r="C371" s="55" t="s">
        <v>1428</v>
      </c>
      <c r="D371" s="55" t="s">
        <v>1562</v>
      </c>
      <c r="E371" s="55" t="s">
        <v>627</v>
      </c>
      <c r="F371" s="62">
        <v>1</v>
      </c>
    </row>
    <row r="372" spans="1:6" ht="14.25" customHeight="1" x14ac:dyDescent="0.25">
      <c r="A372" s="58" t="s">
        <v>1776</v>
      </c>
      <c r="B372" s="55" t="s">
        <v>21</v>
      </c>
      <c r="C372" s="55" t="s">
        <v>1609</v>
      </c>
      <c r="D372" s="55" t="s">
        <v>1532</v>
      </c>
      <c r="E372" s="55" t="s">
        <v>627</v>
      </c>
      <c r="F372" s="62">
        <v>1</v>
      </c>
    </row>
    <row r="373" spans="1:6" ht="14.25" customHeight="1" x14ac:dyDescent="0.25">
      <c r="A373" s="58" t="s">
        <v>1575</v>
      </c>
      <c r="B373" s="55" t="s">
        <v>21</v>
      </c>
      <c r="C373" s="55" t="s">
        <v>1497</v>
      </c>
      <c r="D373" s="55" t="s">
        <v>1576</v>
      </c>
      <c r="E373" s="55" t="s">
        <v>620</v>
      </c>
      <c r="F373" s="62">
        <v>8</v>
      </c>
    </row>
    <row r="374" spans="1:6" ht="14.25" customHeight="1" x14ac:dyDescent="0.25">
      <c r="A374" s="58" t="s">
        <v>1578</v>
      </c>
      <c r="B374" s="55" t="s">
        <v>21</v>
      </c>
      <c r="C374" s="55" t="s">
        <v>1579</v>
      </c>
      <c r="D374" s="55" t="s">
        <v>1548</v>
      </c>
      <c r="E374" s="55" t="s">
        <v>620</v>
      </c>
      <c r="F374" s="62">
        <v>2</v>
      </c>
    </row>
    <row r="375" spans="1:6" ht="14.25" customHeight="1" x14ac:dyDescent="0.25">
      <c r="A375" s="58" t="s">
        <v>1607</v>
      </c>
      <c r="B375" s="55" t="s">
        <v>21</v>
      </c>
      <c r="C375" s="55" t="s">
        <v>1125</v>
      </c>
      <c r="D375" s="55" t="s">
        <v>1553</v>
      </c>
      <c r="E375" s="55" t="s">
        <v>620</v>
      </c>
      <c r="F375" s="62">
        <v>85</v>
      </c>
    </row>
    <row r="376" spans="1:6" ht="14.25" customHeight="1" x14ac:dyDescent="0.25">
      <c r="A376" s="58" t="s">
        <v>1630</v>
      </c>
      <c r="B376" s="55" t="s">
        <v>21</v>
      </c>
      <c r="C376" s="55" t="s">
        <v>1612</v>
      </c>
      <c r="D376" s="55" t="s">
        <v>1536</v>
      </c>
      <c r="E376" s="55" t="s">
        <v>620</v>
      </c>
      <c r="F376" s="62">
        <v>2</v>
      </c>
    </row>
    <row r="377" spans="1:6" ht="14.25" customHeight="1" x14ac:dyDescent="0.25">
      <c r="A377" s="58" t="s">
        <v>1695</v>
      </c>
      <c r="B377" s="55" t="s">
        <v>21</v>
      </c>
      <c r="C377" s="55" t="s">
        <v>232</v>
      </c>
      <c r="D377" s="55" t="s">
        <v>1539</v>
      </c>
      <c r="E377" s="55" t="s">
        <v>620</v>
      </c>
      <c r="F377" s="62">
        <v>23</v>
      </c>
    </row>
    <row r="378" spans="1:6" ht="14.25" customHeight="1" x14ac:dyDescent="0.25">
      <c r="A378" s="58" t="s">
        <v>1716</v>
      </c>
      <c r="B378" s="55" t="s">
        <v>21</v>
      </c>
      <c r="C378" s="55" t="s">
        <v>209</v>
      </c>
      <c r="D378" s="55" t="s">
        <v>1561</v>
      </c>
      <c r="E378" s="55" t="s">
        <v>620</v>
      </c>
      <c r="F378" s="62">
        <v>56</v>
      </c>
    </row>
    <row r="379" spans="1:6" ht="14.25" customHeight="1" x14ac:dyDescent="0.25">
      <c r="A379" s="58" t="s">
        <v>1716</v>
      </c>
      <c r="B379" s="55" t="s">
        <v>21</v>
      </c>
      <c r="C379" s="55" t="s">
        <v>209</v>
      </c>
      <c r="D379" s="55" t="s">
        <v>1532</v>
      </c>
      <c r="E379" s="55" t="s">
        <v>620</v>
      </c>
      <c r="F379" s="62">
        <v>7</v>
      </c>
    </row>
    <row r="380" spans="1:6" ht="14.25" customHeight="1" x14ac:dyDescent="0.25">
      <c r="A380" s="58" t="s">
        <v>1735</v>
      </c>
      <c r="B380" s="55" t="s">
        <v>21</v>
      </c>
      <c r="C380" s="55" t="s">
        <v>209</v>
      </c>
      <c r="D380" s="55" t="s">
        <v>1540</v>
      </c>
      <c r="E380" s="55" t="s">
        <v>620</v>
      </c>
      <c r="F380" s="62">
        <v>14</v>
      </c>
    </row>
    <row r="381" spans="1:6" ht="14.25" customHeight="1" x14ac:dyDescent="0.25">
      <c r="A381" s="58" t="s">
        <v>949</v>
      </c>
      <c r="B381" s="55" t="s">
        <v>21</v>
      </c>
      <c r="C381" s="55" t="s">
        <v>950</v>
      </c>
      <c r="D381" s="55" t="s">
        <v>1555</v>
      </c>
      <c r="E381" s="55" t="s">
        <v>620</v>
      </c>
      <c r="F381" s="62">
        <v>15</v>
      </c>
    </row>
    <row r="382" spans="1:6" ht="14.25" customHeight="1" x14ac:dyDescent="0.25">
      <c r="A382" s="58" t="s">
        <v>1531</v>
      </c>
      <c r="B382" s="55" t="s">
        <v>21</v>
      </c>
      <c r="C382" s="55" t="s">
        <v>171</v>
      </c>
      <c r="D382" s="55" t="s">
        <v>1532</v>
      </c>
      <c r="E382" s="55" t="s">
        <v>602</v>
      </c>
      <c r="F382" s="62">
        <v>1</v>
      </c>
    </row>
    <row r="383" spans="1:6" ht="14.25" customHeight="1" x14ac:dyDescent="0.25">
      <c r="A383" s="58" t="s">
        <v>1531</v>
      </c>
      <c r="B383" s="55" t="s">
        <v>21</v>
      </c>
      <c r="C383" s="55" t="s">
        <v>171</v>
      </c>
      <c r="D383" s="55" t="s">
        <v>1532</v>
      </c>
      <c r="E383" s="55" t="s">
        <v>602</v>
      </c>
      <c r="F383" s="62">
        <v>7</v>
      </c>
    </row>
    <row r="384" spans="1:6" ht="14.25" customHeight="1" x14ac:dyDescent="0.25">
      <c r="A384" s="58" t="s">
        <v>1617</v>
      </c>
      <c r="B384" s="55" t="s">
        <v>21</v>
      </c>
      <c r="C384" s="55" t="s">
        <v>175</v>
      </c>
      <c r="D384" s="55" t="s">
        <v>1536</v>
      </c>
      <c r="E384" s="55" t="s">
        <v>602</v>
      </c>
      <c r="F384" s="62">
        <v>4</v>
      </c>
    </row>
    <row r="385" spans="1:6" ht="14.25" customHeight="1" x14ac:dyDescent="0.25">
      <c r="A385" s="58" t="s">
        <v>719</v>
      </c>
      <c r="B385" s="55" t="s">
        <v>21</v>
      </c>
      <c r="C385" s="55" t="s">
        <v>718</v>
      </c>
      <c r="D385" s="55" t="s">
        <v>1558</v>
      </c>
      <c r="E385" s="55" t="s">
        <v>960</v>
      </c>
      <c r="F385" s="62">
        <v>2</v>
      </c>
    </row>
    <row r="386" spans="1:6" ht="14.25" customHeight="1" x14ac:dyDescent="0.25">
      <c r="A386" s="58" t="s">
        <v>1611</v>
      </c>
      <c r="B386" s="55" t="s">
        <v>21</v>
      </c>
      <c r="C386" s="55" t="s">
        <v>1612</v>
      </c>
      <c r="D386" s="55" t="s">
        <v>1576</v>
      </c>
      <c r="E386" s="55" t="s">
        <v>960</v>
      </c>
      <c r="F386" s="62">
        <v>12</v>
      </c>
    </row>
    <row r="387" spans="1:6" ht="14.25" customHeight="1" x14ac:dyDescent="0.25">
      <c r="A387" s="58" t="s">
        <v>1342</v>
      </c>
      <c r="B387" s="55" t="s">
        <v>21</v>
      </c>
      <c r="C387" s="55" t="s">
        <v>718</v>
      </c>
      <c r="D387" s="55" t="s">
        <v>1558</v>
      </c>
      <c r="E387" s="55" t="s">
        <v>960</v>
      </c>
      <c r="F387" s="62">
        <v>1</v>
      </c>
    </row>
    <row r="388" spans="1:6" ht="14.25" customHeight="1" x14ac:dyDescent="0.25">
      <c r="A388" s="58" t="s">
        <v>1629</v>
      </c>
      <c r="B388" s="55" t="s">
        <v>21</v>
      </c>
      <c r="C388" s="55" t="s">
        <v>703</v>
      </c>
      <c r="D388" s="55" t="s">
        <v>1553</v>
      </c>
      <c r="E388" s="55" t="s">
        <v>960</v>
      </c>
      <c r="F388" s="62">
        <v>2</v>
      </c>
    </row>
    <row r="389" spans="1:6" ht="14.25" customHeight="1" x14ac:dyDescent="0.25">
      <c r="A389" s="58" t="s">
        <v>1695</v>
      </c>
      <c r="B389" s="55" t="s">
        <v>21</v>
      </c>
      <c r="C389" s="55" t="s">
        <v>232</v>
      </c>
      <c r="D389" s="55" t="s">
        <v>1539</v>
      </c>
      <c r="E389" s="55" t="s">
        <v>960</v>
      </c>
      <c r="F389" s="62">
        <v>7</v>
      </c>
    </row>
    <row r="390" spans="1:6" ht="14.25" customHeight="1" x14ac:dyDescent="0.25">
      <c r="A390" s="58" t="s">
        <v>1720</v>
      </c>
      <c r="B390" s="55" t="s">
        <v>21</v>
      </c>
      <c r="C390" s="55" t="s">
        <v>904</v>
      </c>
      <c r="D390" s="55" t="s">
        <v>1535</v>
      </c>
      <c r="E390" s="55" t="s">
        <v>960</v>
      </c>
      <c r="F390" s="62">
        <v>6</v>
      </c>
    </row>
    <row r="391" spans="1:6" ht="14.25" customHeight="1" x14ac:dyDescent="0.25">
      <c r="A391" s="58" t="s">
        <v>447</v>
      </c>
      <c r="B391" s="55" t="s">
        <v>21</v>
      </c>
      <c r="C391" s="55" t="s">
        <v>1609</v>
      </c>
      <c r="D391" s="55" t="s">
        <v>1545</v>
      </c>
      <c r="E391" s="55" t="s">
        <v>960</v>
      </c>
      <c r="F391" s="62">
        <v>2</v>
      </c>
    </row>
    <row r="392" spans="1:6" ht="14.25" customHeight="1" x14ac:dyDescent="0.25">
      <c r="A392" s="58" t="s">
        <v>1772</v>
      </c>
      <c r="B392" s="55" t="s">
        <v>21</v>
      </c>
      <c r="C392" s="55" t="s">
        <v>1428</v>
      </c>
      <c r="D392" s="55" t="s">
        <v>1562</v>
      </c>
      <c r="E392" s="55" t="s">
        <v>960</v>
      </c>
      <c r="F392" s="62">
        <v>3</v>
      </c>
    </row>
    <row r="393" spans="1:6" ht="14.25" customHeight="1" x14ac:dyDescent="0.25">
      <c r="A393" s="58" t="s">
        <v>1778</v>
      </c>
      <c r="B393" s="55" t="s">
        <v>21</v>
      </c>
      <c r="C393" s="55" t="s">
        <v>1741</v>
      </c>
      <c r="D393" s="55" t="s">
        <v>1548</v>
      </c>
      <c r="E393" s="55" t="s">
        <v>960</v>
      </c>
      <c r="F393" s="62">
        <v>1</v>
      </c>
    </row>
    <row r="394" spans="1:6" ht="14.25" customHeight="1" x14ac:dyDescent="0.25">
      <c r="A394" s="58" t="s">
        <v>1781</v>
      </c>
      <c r="B394" s="55" t="s">
        <v>21</v>
      </c>
      <c r="C394" s="55" t="s">
        <v>1782</v>
      </c>
      <c r="D394" s="55" t="s">
        <v>1552</v>
      </c>
      <c r="E394" s="55" t="s">
        <v>960</v>
      </c>
      <c r="F394" s="62">
        <v>3</v>
      </c>
    </row>
    <row r="395" spans="1:6" ht="14.25" customHeight="1" x14ac:dyDescent="0.25">
      <c r="A395" s="58" t="s">
        <v>1789</v>
      </c>
      <c r="B395" s="55" t="s">
        <v>21</v>
      </c>
      <c r="C395" s="55" t="s">
        <v>1782</v>
      </c>
      <c r="D395" s="55" t="s">
        <v>1552</v>
      </c>
      <c r="E395" s="55" t="s">
        <v>960</v>
      </c>
      <c r="F395" s="62">
        <v>4</v>
      </c>
    </row>
    <row r="396" spans="1:6" ht="14.25" customHeight="1" x14ac:dyDescent="0.25">
      <c r="A396" s="58" t="s">
        <v>1695</v>
      </c>
      <c r="B396" s="55" t="s">
        <v>21</v>
      </c>
      <c r="C396" s="55" t="s">
        <v>232</v>
      </c>
      <c r="D396" s="55" t="s">
        <v>1539</v>
      </c>
      <c r="E396" s="55" t="s">
        <v>622</v>
      </c>
      <c r="F396" s="62">
        <v>1</v>
      </c>
    </row>
    <row r="397" spans="1:6" ht="14.25" customHeight="1" x14ac:dyDescent="0.25">
      <c r="A397" s="58" t="s">
        <v>1758</v>
      </c>
      <c r="B397" s="55" t="s">
        <v>21</v>
      </c>
      <c r="C397" s="55" t="s">
        <v>1600</v>
      </c>
      <c r="D397" s="55" t="s">
        <v>1582</v>
      </c>
      <c r="E397" s="55" t="s">
        <v>622</v>
      </c>
      <c r="F397" s="62">
        <v>1</v>
      </c>
    </row>
    <row r="398" spans="1:6" ht="14.25" customHeight="1" x14ac:dyDescent="0.25">
      <c r="A398" s="58" t="s">
        <v>1773</v>
      </c>
      <c r="B398" s="55" t="s">
        <v>21</v>
      </c>
      <c r="C398" s="55" t="s">
        <v>1747</v>
      </c>
      <c r="D398" s="55" t="s">
        <v>1585</v>
      </c>
      <c r="E398" s="55" t="s">
        <v>622</v>
      </c>
      <c r="F398" s="62">
        <v>1</v>
      </c>
    </row>
    <row r="399" spans="1:6" ht="14.25" customHeight="1" x14ac:dyDescent="0.25">
      <c r="A399" s="58" t="s">
        <v>1271</v>
      </c>
      <c r="B399" s="55" t="s">
        <v>21</v>
      </c>
      <c r="C399" s="55" t="s">
        <v>38</v>
      </c>
      <c r="D399" s="55" t="s">
        <v>1542</v>
      </c>
      <c r="E399" s="55" t="s">
        <v>606</v>
      </c>
      <c r="F399" s="62">
        <v>1</v>
      </c>
    </row>
    <row r="400" spans="1:6" ht="14.25" customHeight="1" x14ac:dyDescent="0.25">
      <c r="A400" s="58" t="s">
        <v>1564</v>
      </c>
      <c r="B400" s="55" t="s">
        <v>21</v>
      </c>
      <c r="C400" s="55" t="s">
        <v>1538</v>
      </c>
      <c r="D400" s="55" t="s">
        <v>1539</v>
      </c>
      <c r="E400" s="55" t="s">
        <v>606</v>
      </c>
      <c r="F400" s="62">
        <v>1</v>
      </c>
    </row>
    <row r="401" spans="1:6" ht="14.25" customHeight="1" x14ac:dyDescent="0.25">
      <c r="A401" s="58" t="s">
        <v>1336</v>
      </c>
      <c r="B401" s="55" t="s">
        <v>21</v>
      </c>
      <c r="C401" s="55" t="s">
        <v>1604</v>
      </c>
      <c r="D401" s="55" t="s">
        <v>1582</v>
      </c>
      <c r="E401" s="55" t="s">
        <v>606</v>
      </c>
      <c r="F401" s="62">
        <v>1</v>
      </c>
    </row>
    <row r="402" spans="1:6" ht="14.25" customHeight="1" x14ac:dyDescent="0.25">
      <c r="A402" s="58" t="s">
        <v>1607</v>
      </c>
      <c r="B402" s="55" t="s">
        <v>21</v>
      </c>
      <c r="C402" s="55" t="s">
        <v>1125</v>
      </c>
      <c r="D402" s="55" t="s">
        <v>1561</v>
      </c>
      <c r="E402" s="55" t="s">
        <v>606</v>
      </c>
      <c r="F402" s="62">
        <v>1</v>
      </c>
    </row>
    <row r="403" spans="1:6" ht="14.25" customHeight="1" x14ac:dyDescent="0.25">
      <c r="A403" s="58" t="s">
        <v>163</v>
      </c>
      <c r="B403" s="55" t="s">
        <v>21</v>
      </c>
      <c r="C403" s="55" t="s">
        <v>175</v>
      </c>
      <c r="D403" s="55" t="s">
        <v>1541</v>
      </c>
      <c r="E403" s="55" t="s">
        <v>606</v>
      </c>
      <c r="F403" s="62">
        <v>1</v>
      </c>
    </row>
    <row r="404" spans="1:6" ht="14.25" customHeight="1" x14ac:dyDescent="0.25">
      <c r="A404" s="58" t="s">
        <v>254</v>
      </c>
      <c r="B404" s="55" t="s">
        <v>21</v>
      </c>
      <c r="C404" s="55" t="s">
        <v>255</v>
      </c>
      <c r="D404" s="55" t="s">
        <v>1533</v>
      </c>
      <c r="E404" s="55" t="s">
        <v>606</v>
      </c>
      <c r="F404" s="62">
        <v>1</v>
      </c>
    </row>
    <row r="405" spans="1:6" ht="14.25" customHeight="1" x14ac:dyDescent="0.25">
      <c r="A405" s="58" t="s">
        <v>1690</v>
      </c>
      <c r="B405" s="55" t="s">
        <v>21</v>
      </c>
      <c r="C405" s="55" t="s">
        <v>1653</v>
      </c>
      <c r="D405" s="55" t="s">
        <v>1544</v>
      </c>
      <c r="E405" s="55" t="s">
        <v>606</v>
      </c>
      <c r="F405" s="62">
        <v>3</v>
      </c>
    </row>
    <row r="406" spans="1:6" ht="14.25" customHeight="1" x14ac:dyDescent="0.25">
      <c r="A406" s="58" t="s">
        <v>1695</v>
      </c>
      <c r="B406" s="55" t="s">
        <v>21</v>
      </c>
      <c r="C406" s="55" t="s">
        <v>232</v>
      </c>
      <c r="D406" s="55" t="s">
        <v>1539</v>
      </c>
      <c r="E406" s="55" t="s">
        <v>606</v>
      </c>
      <c r="F406" s="62">
        <v>1</v>
      </c>
    </row>
    <row r="407" spans="1:6" ht="14.25" customHeight="1" x14ac:dyDescent="0.25">
      <c r="A407" s="58" t="s">
        <v>295</v>
      </c>
      <c r="B407" s="55" t="s">
        <v>21</v>
      </c>
      <c r="C407" s="55" t="s">
        <v>866</v>
      </c>
      <c r="D407" s="55" t="s">
        <v>1627</v>
      </c>
      <c r="E407" s="55" t="s">
        <v>606</v>
      </c>
      <c r="F407" s="62">
        <v>1</v>
      </c>
    </row>
    <row r="408" spans="1:6" ht="14.25" customHeight="1" x14ac:dyDescent="0.25">
      <c r="A408" s="58" t="s">
        <v>1739</v>
      </c>
      <c r="B408" s="55" t="s">
        <v>21</v>
      </c>
      <c r="C408" s="55" t="s">
        <v>1428</v>
      </c>
      <c r="D408" s="55" t="s">
        <v>1553</v>
      </c>
      <c r="E408" s="55" t="s">
        <v>606</v>
      </c>
      <c r="F408" s="62">
        <v>1</v>
      </c>
    </row>
    <row r="409" spans="1:6" ht="14.25" customHeight="1" x14ac:dyDescent="0.25">
      <c r="A409" s="58" t="s">
        <v>1765</v>
      </c>
      <c r="B409" s="55" t="s">
        <v>21</v>
      </c>
      <c r="C409" s="55" t="s">
        <v>801</v>
      </c>
      <c r="D409" s="55" t="s">
        <v>1590</v>
      </c>
      <c r="E409" s="55" t="s">
        <v>606</v>
      </c>
      <c r="F409" s="62">
        <v>1</v>
      </c>
    </row>
    <row r="410" spans="1:6" ht="14.25" customHeight="1" x14ac:dyDescent="0.25">
      <c r="A410" s="58" t="s">
        <v>1271</v>
      </c>
      <c r="B410" s="55" t="s">
        <v>21</v>
      </c>
      <c r="C410" s="55" t="s">
        <v>38</v>
      </c>
      <c r="D410" s="55" t="s">
        <v>1542</v>
      </c>
      <c r="E410" s="55" t="s">
        <v>606</v>
      </c>
      <c r="F410" s="62">
        <v>44</v>
      </c>
    </row>
    <row r="411" spans="1:6" ht="14.25" customHeight="1" x14ac:dyDescent="0.25">
      <c r="A411" s="58" t="s">
        <v>1564</v>
      </c>
      <c r="B411" s="55" t="s">
        <v>21</v>
      </c>
      <c r="C411" s="55" t="s">
        <v>1538</v>
      </c>
      <c r="D411" s="55" t="s">
        <v>1539</v>
      </c>
      <c r="E411" s="55" t="s">
        <v>606</v>
      </c>
      <c r="F411" s="62">
        <v>25</v>
      </c>
    </row>
    <row r="412" spans="1:6" ht="14.25" customHeight="1" x14ac:dyDescent="0.25">
      <c r="A412" s="58" t="s">
        <v>1336</v>
      </c>
      <c r="B412" s="55" t="s">
        <v>21</v>
      </c>
      <c r="C412" s="55" t="s">
        <v>1604</v>
      </c>
      <c r="D412" s="55" t="s">
        <v>1582</v>
      </c>
      <c r="E412" s="55" t="s">
        <v>606</v>
      </c>
      <c r="F412" s="62">
        <v>16</v>
      </c>
    </row>
    <row r="413" spans="1:6" ht="14.25" customHeight="1" x14ac:dyDescent="0.25">
      <c r="A413" s="58" t="s">
        <v>1607</v>
      </c>
      <c r="B413" s="55" t="s">
        <v>21</v>
      </c>
      <c r="C413" s="55" t="s">
        <v>1125</v>
      </c>
      <c r="D413" s="55" t="s">
        <v>1561</v>
      </c>
      <c r="E413" s="55" t="s">
        <v>606</v>
      </c>
      <c r="F413" s="62">
        <v>87</v>
      </c>
    </row>
    <row r="414" spans="1:6" ht="14.25" customHeight="1" x14ac:dyDescent="0.25">
      <c r="A414" s="58" t="s">
        <v>163</v>
      </c>
      <c r="B414" s="55" t="s">
        <v>21</v>
      </c>
      <c r="C414" s="55" t="s">
        <v>175</v>
      </c>
      <c r="D414" s="55" t="s">
        <v>1541</v>
      </c>
      <c r="E414" s="55" t="s">
        <v>606</v>
      </c>
      <c r="F414" s="62">
        <v>41</v>
      </c>
    </row>
    <row r="415" spans="1:6" ht="14.25" customHeight="1" x14ac:dyDescent="0.25">
      <c r="A415" s="58" t="s">
        <v>1662</v>
      </c>
      <c r="B415" s="55" t="s">
        <v>21</v>
      </c>
      <c r="C415" s="55" t="s">
        <v>1653</v>
      </c>
      <c r="D415" s="55" t="s">
        <v>1544</v>
      </c>
      <c r="E415" s="55" t="s">
        <v>606</v>
      </c>
      <c r="F415" s="62">
        <v>34</v>
      </c>
    </row>
    <row r="416" spans="1:6" ht="14.25" customHeight="1" x14ac:dyDescent="0.25">
      <c r="A416" s="58" t="s">
        <v>254</v>
      </c>
      <c r="B416" s="55" t="s">
        <v>21</v>
      </c>
      <c r="C416" s="55" t="s">
        <v>255</v>
      </c>
      <c r="D416" s="55" t="s">
        <v>1533</v>
      </c>
      <c r="E416" s="55" t="s">
        <v>606</v>
      </c>
      <c r="F416" s="62">
        <v>118</v>
      </c>
    </row>
    <row r="417" spans="1:6" ht="14.25" customHeight="1" x14ac:dyDescent="0.25">
      <c r="A417" s="58" t="s">
        <v>1695</v>
      </c>
      <c r="B417" s="55" t="s">
        <v>21</v>
      </c>
      <c r="C417" s="55" t="s">
        <v>232</v>
      </c>
      <c r="D417" s="55" t="s">
        <v>1539</v>
      </c>
      <c r="E417" s="55" t="s">
        <v>606</v>
      </c>
      <c r="F417" s="62">
        <v>137</v>
      </c>
    </row>
    <row r="418" spans="1:6" ht="14.25" customHeight="1" x14ac:dyDescent="0.25">
      <c r="A418" s="58" t="s">
        <v>295</v>
      </c>
      <c r="B418" s="55" t="s">
        <v>21</v>
      </c>
      <c r="C418" s="55" t="s">
        <v>866</v>
      </c>
      <c r="D418" s="55" t="s">
        <v>1627</v>
      </c>
      <c r="E418" s="55" t="s">
        <v>606</v>
      </c>
      <c r="F418" s="62">
        <v>19</v>
      </c>
    </row>
    <row r="419" spans="1:6" ht="14.25" customHeight="1" x14ac:dyDescent="0.25">
      <c r="A419" s="58" t="s">
        <v>1739</v>
      </c>
      <c r="B419" s="55" t="s">
        <v>21</v>
      </c>
      <c r="C419" s="55" t="s">
        <v>1428</v>
      </c>
      <c r="D419" s="55" t="s">
        <v>1553</v>
      </c>
      <c r="E419" s="55" t="s">
        <v>606</v>
      </c>
      <c r="F419" s="62">
        <v>64</v>
      </c>
    </row>
    <row r="420" spans="1:6" ht="14.25" customHeight="1" x14ac:dyDescent="0.25">
      <c r="A420" s="58" t="s">
        <v>1765</v>
      </c>
      <c r="B420" s="55" t="s">
        <v>21</v>
      </c>
      <c r="C420" s="55" t="s">
        <v>801</v>
      </c>
      <c r="D420" s="55" t="s">
        <v>1590</v>
      </c>
      <c r="E420" s="55" t="s">
        <v>606</v>
      </c>
      <c r="F420" s="62">
        <v>36</v>
      </c>
    </row>
    <row r="421" spans="1:6" ht="14.25" customHeight="1" x14ac:dyDescent="0.25">
      <c r="A421" s="58" t="s">
        <v>1784</v>
      </c>
      <c r="B421" s="55" t="s">
        <v>21</v>
      </c>
      <c r="C421" s="55" t="s">
        <v>1604</v>
      </c>
      <c r="D421" s="55" t="s">
        <v>1582</v>
      </c>
      <c r="E421" s="55" t="s">
        <v>606</v>
      </c>
      <c r="F421" s="62">
        <v>19</v>
      </c>
    </row>
    <row r="422" spans="1:6" ht="14.25" customHeight="1" x14ac:dyDescent="0.25">
      <c r="A422" s="58" t="s">
        <v>1534</v>
      </c>
      <c r="B422" s="55" t="s">
        <v>21</v>
      </c>
      <c r="C422" s="55" t="s">
        <v>799</v>
      </c>
      <c r="D422" s="55" t="s">
        <v>1535</v>
      </c>
      <c r="E422" s="55" t="s">
        <v>605</v>
      </c>
      <c r="F422" s="62">
        <v>3</v>
      </c>
    </row>
    <row r="423" spans="1:6" ht="14.25" customHeight="1" x14ac:dyDescent="0.25">
      <c r="A423" s="58" t="s">
        <v>1271</v>
      </c>
      <c r="B423" s="55" t="s">
        <v>21</v>
      </c>
      <c r="C423" s="55" t="s">
        <v>38</v>
      </c>
      <c r="D423" s="55" t="s">
        <v>1541</v>
      </c>
      <c r="E423" s="55" t="s">
        <v>605</v>
      </c>
      <c r="F423" s="62">
        <v>2</v>
      </c>
    </row>
    <row r="424" spans="1:6" ht="14.25" customHeight="1" x14ac:dyDescent="0.25">
      <c r="A424" s="58" t="s">
        <v>1271</v>
      </c>
      <c r="B424" s="55" t="s">
        <v>21</v>
      </c>
      <c r="C424" s="55" t="s">
        <v>38</v>
      </c>
      <c r="D424" s="55" t="s">
        <v>1542</v>
      </c>
      <c r="E424" s="55" t="s">
        <v>605</v>
      </c>
      <c r="F424" s="62">
        <v>2</v>
      </c>
    </row>
    <row r="425" spans="1:6" ht="14.25" customHeight="1" x14ac:dyDescent="0.25">
      <c r="A425" s="58" t="s">
        <v>1617</v>
      </c>
      <c r="B425" s="55" t="s">
        <v>21</v>
      </c>
      <c r="C425" s="55" t="s">
        <v>175</v>
      </c>
      <c r="D425" s="55" t="s">
        <v>1536</v>
      </c>
      <c r="E425" s="55" t="s">
        <v>605</v>
      </c>
      <c r="F425" s="62">
        <v>2</v>
      </c>
    </row>
    <row r="426" spans="1:6" ht="14.25" customHeight="1" x14ac:dyDescent="0.25">
      <c r="A426" s="58" t="s">
        <v>254</v>
      </c>
      <c r="B426" s="55" t="s">
        <v>21</v>
      </c>
      <c r="C426" s="55" t="s">
        <v>255</v>
      </c>
      <c r="D426" s="55" t="s">
        <v>1545</v>
      </c>
      <c r="E426" s="55" t="s">
        <v>605</v>
      </c>
      <c r="F426" s="62">
        <v>2</v>
      </c>
    </row>
    <row r="427" spans="1:6" ht="14.25" customHeight="1" x14ac:dyDescent="0.25">
      <c r="A427" s="58" t="s">
        <v>258</v>
      </c>
      <c r="B427" s="55" t="s">
        <v>21</v>
      </c>
      <c r="C427" s="55" t="s">
        <v>129</v>
      </c>
      <c r="D427" s="55" t="s">
        <v>1550</v>
      </c>
      <c r="E427" s="55" t="s">
        <v>605</v>
      </c>
      <c r="F427" s="62">
        <v>2</v>
      </c>
    </row>
    <row r="428" spans="1:6" ht="14.25" customHeight="1" x14ac:dyDescent="0.25">
      <c r="A428" s="58" t="s">
        <v>258</v>
      </c>
      <c r="B428" s="55" t="s">
        <v>21</v>
      </c>
      <c r="C428" s="55" t="s">
        <v>129</v>
      </c>
      <c r="D428" s="55" t="s">
        <v>1545</v>
      </c>
      <c r="E428" s="55" t="s">
        <v>605</v>
      </c>
      <c r="F428" s="62">
        <v>2</v>
      </c>
    </row>
    <row r="429" spans="1:6" ht="14.25" customHeight="1" x14ac:dyDescent="0.25">
      <c r="A429" s="58" t="s">
        <v>1693</v>
      </c>
      <c r="B429" s="55" t="s">
        <v>21</v>
      </c>
      <c r="C429" s="55" t="s">
        <v>232</v>
      </c>
      <c r="D429" s="55" t="s">
        <v>1551</v>
      </c>
      <c r="E429" s="55" t="s">
        <v>605</v>
      </c>
      <c r="F429" s="62">
        <v>3</v>
      </c>
    </row>
    <row r="430" spans="1:6" ht="14.25" customHeight="1" x14ac:dyDescent="0.25">
      <c r="A430" s="58" t="s">
        <v>1146</v>
      </c>
      <c r="B430" s="55" t="s">
        <v>21</v>
      </c>
      <c r="C430" s="55" t="s">
        <v>278</v>
      </c>
      <c r="D430" s="55" t="s">
        <v>1542</v>
      </c>
      <c r="E430" s="55" t="s">
        <v>605</v>
      </c>
      <c r="F430" s="62">
        <v>2</v>
      </c>
    </row>
    <row r="431" spans="1:6" ht="14.25" customHeight="1" x14ac:dyDescent="0.25">
      <c r="A431" s="58" t="s">
        <v>316</v>
      </c>
      <c r="B431" s="55" t="s">
        <v>21</v>
      </c>
      <c r="C431" s="55" t="s">
        <v>286</v>
      </c>
      <c r="D431" s="55" t="s">
        <v>1556</v>
      </c>
      <c r="E431" s="55" t="s">
        <v>605</v>
      </c>
      <c r="F431" s="62">
        <v>2</v>
      </c>
    </row>
    <row r="432" spans="1:6" ht="14.25" customHeight="1" x14ac:dyDescent="0.25">
      <c r="A432" s="58" t="s">
        <v>1712</v>
      </c>
      <c r="B432" s="55" t="s">
        <v>21</v>
      </c>
      <c r="C432" s="55" t="s">
        <v>226</v>
      </c>
      <c r="D432" s="55" t="s">
        <v>1556</v>
      </c>
      <c r="E432" s="55" t="s">
        <v>605</v>
      </c>
      <c r="F432" s="62">
        <v>2</v>
      </c>
    </row>
    <row r="433" spans="1:6" ht="14.25" customHeight="1" x14ac:dyDescent="0.25">
      <c r="A433" s="58" t="s">
        <v>424</v>
      </c>
      <c r="B433" s="55" t="s">
        <v>21</v>
      </c>
      <c r="C433" s="55" t="s">
        <v>904</v>
      </c>
      <c r="D433" s="55" t="s">
        <v>1532</v>
      </c>
      <c r="E433" s="55" t="s">
        <v>605</v>
      </c>
      <c r="F433" s="62">
        <v>3</v>
      </c>
    </row>
    <row r="434" spans="1:6" ht="14.25" customHeight="1" x14ac:dyDescent="0.25">
      <c r="A434" s="58" t="s">
        <v>1784</v>
      </c>
      <c r="B434" s="55" t="s">
        <v>21</v>
      </c>
      <c r="C434" s="55" t="s">
        <v>1604</v>
      </c>
      <c r="D434" s="55" t="s">
        <v>1582</v>
      </c>
      <c r="E434" s="55" t="s">
        <v>605</v>
      </c>
      <c r="F434" s="62">
        <v>2</v>
      </c>
    </row>
    <row r="435" spans="1:6" ht="14.25" customHeight="1" x14ac:dyDescent="0.25">
      <c r="A435" s="58" t="s">
        <v>1790</v>
      </c>
      <c r="B435" s="55" t="s">
        <v>21</v>
      </c>
      <c r="C435" s="55" t="s">
        <v>799</v>
      </c>
      <c r="D435" s="55" t="s">
        <v>1627</v>
      </c>
      <c r="E435" s="55" t="s">
        <v>605</v>
      </c>
      <c r="F435" s="62">
        <v>2</v>
      </c>
    </row>
    <row r="436" spans="1:6" ht="14.25" customHeight="1" x14ac:dyDescent="0.25">
      <c r="A436" s="58" t="s">
        <v>1790</v>
      </c>
      <c r="B436" s="55" t="s">
        <v>21</v>
      </c>
      <c r="C436" s="55" t="s">
        <v>276</v>
      </c>
      <c r="D436" s="55" t="s">
        <v>1541</v>
      </c>
      <c r="E436" s="55" t="s">
        <v>605</v>
      </c>
      <c r="F436" s="62">
        <v>2</v>
      </c>
    </row>
    <row r="437" spans="1:6" ht="14.25" customHeight="1" x14ac:dyDescent="0.25">
      <c r="A437" s="58" t="s">
        <v>1790</v>
      </c>
      <c r="B437" s="55" t="s">
        <v>21</v>
      </c>
      <c r="C437" s="55" t="s">
        <v>276</v>
      </c>
      <c r="D437" s="55" t="s">
        <v>1627</v>
      </c>
      <c r="E437" s="55" t="s">
        <v>605</v>
      </c>
      <c r="F437" s="62">
        <v>2</v>
      </c>
    </row>
    <row r="438" spans="1:6" ht="14.25" customHeight="1" x14ac:dyDescent="0.25">
      <c r="A438" s="58" t="s">
        <v>1534</v>
      </c>
      <c r="B438" s="55" t="s">
        <v>21</v>
      </c>
      <c r="C438" s="55" t="s">
        <v>799</v>
      </c>
      <c r="D438" s="55" t="s">
        <v>1535</v>
      </c>
      <c r="E438" s="55" t="s">
        <v>605</v>
      </c>
      <c r="F438" s="62">
        <v>121</v>
      </c>
    </row>
    <row r="439" spans="1:6" ht="14.25" customHeight="1" x14ac:dyDescent="0.25">
      <c r="A439" s="58" t="s">
        <v>1271</v>
      </c>
      <c r="B439" s="55" t="s">
        <v>21</v>
      </c>
      <c r="C439" s="55" t="s">
        <v>38</v>
      </c>
      <c r="D439" s="55" t="s">
        <v>1541</v>
      </c>
      <c r="E439" s="55" t="s">
        <v>605</v>
      </c>
      <c r="F439" s="62">
        <v>43</v>
      </c>
    </row>
    <row r="440" spans="1:6" ht="14.25" customHeight="1" x14ac:dyDescent="0.25">
      <c r="A440" s="58" t="s">
        <v>1271</v>
      </c>
      <c r="B440" s="55" t="s">
        <v>21</v>
      </c>
      <c r="C440" s="55" t="s">
        <v>38</v>
      </c>
      <c r="D440" s="55" t="s">
        <v>1542</v>
      </c>
      <c r="E440" s="55" t="s">
        <v>605</v>
      </c>
      <c r="F440" s="62">
        <v>42</v>
      </c>
    </row>
    <row r="441" spans="1:6" ht="14.25" customHeight="1" x14ac:dyDescent="0.25">
      <c r="A441" s="58" t="s">
        <v>1336</v>
      </c>
      <c r="B441" s="55" t="s">
        <v>21</v>
      </c>
      <c r="C441" s="55" t="s">
        <v>1604</v>
      </c>
      <c r="D441" s="55" t="s">
        <v>1582</v>
      </c>
      <c r="E441" s="55" t="s">
        <v>605</v>
      </c>
      <c r="F441" s="62">
        <v>14</v>
      </c>
    </row>
    <row r="442" spans="1:6" ht="14.25" customHeight="1" x14ac:dyDescent="0.25">
      <c r="A442" s="58" t="s">
        <v>1617</v>
      </c>
      <c r="B442" s="55" t="s">
        <v>21</v>
      </c>
      <c r="C442" s="55" t="s">
        <v>175</v>
      </c>
      <c r="D442" s="55" t="s">
        <v>1536</v>
      </c>
      <c r="E442" s="55" t="s">
        <v>605</v>
      </c>
      <c r="F442" s="62">
        <v>12</v>
      </c>
    </row>
    <row r="443" spans="1:6" ht="14.25" customHeight="1" x14ac:dyDescent="0.25">
      <c r="A443" s="58" t="s">
        <v>254</v>
      </c>
      <c r="B443" s="55" t="s">
        <v>21</v>
      </c>
      <c r="C443" s="55" t="s">
        <v>255</v>
      </c>
      <c r="D443" s="55" t="s">
        <v>1545</v>
      </c>
      <c r="E443" s="55" t="s">
        <v>605</v>
      </c>
      <c r="F443" s="62">
        <v>34</v>
      </c>
    </row>
    <row r="444" spans="1:6" ht="14.25" customHeight="1" x14ac:dyDescent="0.25">
      <c r="A444" s="58" t="s">
        <v>258</v>
      </c>
      <c r="B444" s="55" t="s">
        <v>21</v>
      </c>
      <c r="C444" s="55" t="s">
        <v>129</v>
      </c>
      <c r="D444" s="55" t="s">
        <v>1550</v>
      </c>
      <c r="E444" s="55" t="s">
        <v>605</v>
      </c>
      <c r="F444" s="62">
        <v>56</v>
      </c>
    </row>
    <row r="445" spans="1:6" ht="14.25" customHeight="1" x14ac:dyDescent="0.25">
      <c r="A445" s="58" t="s">
        <v>258</v>
      </c>
      <c r="B445" s="55" t="s">
        <v>21</v>
      </c>
      <c r="C445" s="55" t="s">
        <v>129</v>
      </c>
      <c r="D445" s="55" t="s">
        <v>1545</v>
      </c>
      <c r="E445" s="55" t="s">
        <v>605</v>
      </c>
      <c r="F445" s="62">
        <v>121</v>
      </c>
    </row>
    <row r="446" spans="1:6" ht="14.25" customHeight="1" x14ac:dyDescent="0.25">
      <c r="A446" s="58" t="s">
        <v>1693</v>
      </c>
      <c r="B446" s="55" t="s">
        <v>21</v>
      </c>
      <c r="C446" s="55" t="s">
        <v>232</v>
      </c>
      <c r="D446" s="55" t="s">
        <v>1551</v>
      </c>
      <c r="E446" s="55" t="s">
        <v>605</v>
      </c>
      <c r="F446" s="62">
        <v>197</v>
      </c>
    </row>
    <row r="447" spans="1:6" ht="14.25" customHeight="1" x14ac:dyDescent="0.25">
      <c r="A447" s="58" t="s">
        <v>1146</v>
      </c>
      <c r="B447" s="55" t="s">
        <v>21</v>
      </c>
      <c r="C447" s="55" t="s">
        <v>278</v>
      </c>
      <c r="D447" s="55" t="s">
        <v>1542</v>
      </c>
      <c r="E447" s="55" t="s">
        <v>605</v>
      </c>
      <c r="F447" s="62">
        <v>37</v>
      </c>
    </row>
    <row r="448" spans="1:6" ht="14.25" customHeight="1" x14ac:dyDescent="0.25">
      <c r="A448" s="58" t="s">
        <v>316</v>
      </c>
      <c r="B448" s="55" t="s">
        <v>21</v>
      </c>
      <c r="C448" s="55" t="s">
        <v>286</v>
      </c>
      <c r="D448" s="55" t="s">
        <v>1556</v>
      </c>
      <c r="E448" s="55" t="s">
        <v>605</v>
      </c>
      <c r="F448" s="62">
        <v>61</v>
      </c>
    </row>
    <row r="449" spans="1:6" ht="14.25" customHeight="1" x14ac:dyDescent="0.25">
      <c r="A449" s="58" t="s">
        <v>1712</v>
      </c>
      <c r="B449" s="55" t="s">
        <v>21</v>
      </c>
      <c r="C449" s="55" t="s">
        <v>226</v>
      </c>
      <c r="D449" s="55" t="s">
        <v>1556</v>
      </c>
      <c r="E449" s="55" t="s">
        <v>605</v>
      </c>
      <c r="F449" s="62">
        <v>87</v>
      </c>
    </row>
    <row r="450" spans="1:6" ht="14.25" customHeight="1" x14ac:dyDescent="0.25">
      <c r="A450" s="58" t="s">
        <v>424</v>
      </c>
      <c r="B450" s="55" t="s">
        <v>21</v>
      </c>
      <c r="C450" s="55" t="s">
        <v>904</v>
      </c>
      <c r="D450" s="55" t="s">
        <v>1532</v>
      </c>
      <c r="E450" s="55" t="s">
        <v>605</v>
      </c>
      <c r="F450" s="62">
        <v>67</v>
      </c>
    </row>
    <row r="451" spans="1:6" ht="14.25" customHeight="1" x14ac:dyDescent="0.25">
      <c r="A451" s="58" t="s">
        <v>1783</v>
      </c>
      <c r="B451" s="55" t="s">
        <v>21</v>
      </c>
      <c r="C451" s="55" t="s">
        <v>1604</v>
      </c>
      <c r="D451" s="55" t="s">
        <v>1582</v>
      </c>
      <c r="E451" s="55" t="s">
        <v>605</v>
      </c>
      <c r="F451" s="62">
        <v>11</v>
      </c>
    </row>
    <row r="452" spans="1:6" ht="14.25" customHeight="1" x14ac:dyDescent="0.25">
      <c r="A452" s="58" t="s">
        <v>1784</v>
      </c>
      <c r="B452" s="55" t="s">
        <v>21</v>
      </c>
      <c r="C452" s="55" t="s">
        <v>1604</v>
      </c>
      <c r="D452" s="55" t="s">
        <v>1582</v>
      </c>
      <c r="E452" s="55" t="s">
        <v>605</v>
      </c>
      <c r="F452" s="62">
        <v>7</v>
      </c>
    </row>
    <row r="453" spans="1:6" ht="14.25" customHeight="1" x14ac:dyDescent="0.25">
      <c r="A453" s="58" t="s">
        <v>1790</v>
      </c>
      <c r="B453" s="55" t="s">
        <v>21</v>
      </c>
      <c r="C453" s="55" t="s">
        <v>799</v>
      </c>
      <c r="D453" s="55" t="s">
        <v>1627</v>
      </c>
      <c r="E453" s="55" t="s">
        <v>605</v>
      </c>
      <c r="F453" s="62">
        <v>57</v>
      </c>
    </row>
    <row r="454" spans="1:6" ht="14.25" customHeight="1" x14ac:dyDescent="0.25">
      <c r="A454" s="58" t="s">
        <v>1790</v>
      </c>
      <c r="B454" s="55" t="s">
        <v>21</v>
      </c>
      <c r="C454" s="55" t="s">
        <v>276</v>
      </c>
      <c r="D454" s="55" t="s">
        <v>1541</v>
      </c>
      <c r="E454" s="55" t="s">
        <v>605</v>
      </c>
      <c r="F454" s="62">
        <v>47</v>
      </c>
    </row>
    <row r="455" spans="1:6" ht="14.25" customHeight="1" x14ac:dyDescent="0.25">
      <c r="A455" s="58" t="s">
        <v>1790</v>
      </c>
      <c r="B455" s="55" t="s">
        <v>21</v>
      </c>
      <c r="C455" s="55" t="s">
        <v>276</v>
      </c>
      <c r="D455" s="55" t="s">
        <v>1627</v>
      </c>
      <c r="E455" s="55" t="s">
        <v>605</v>
      </c>
      <c r="F455" s="62">
        <v>52</v>
      </c>
    </row>
    <row r="456" spans="1:6" ht="14.25" customHeight="1" x14ac:dyDescent="0.25">
      <c r="A456" s="58" t="s">
        <v>1617</v>
      </c>
      <c r="B456" s="55" t="s">
        <v>21</v>
      </c>
      <c r="C456" s="55" t="s">
        <v>175</v>
      </c>
      <c r="D456" s="55" t="s">
        <v>1536</v>
      </c>
      <c r="E456" s="55" t="s">
        <v>605</v>
      </c>
      <c r="F456" s="62">
        <v>2</v>
      </c>
    </row>
    <row r="457" spans="1:6" ht="14.25" customHeight="1" x14ac:dyDescent="0.25">
      <c r="A457" s="58" t="s">
        <v>254</v>
      </c>
      <c r="B457" s="55" t="s">
        <v>21</v>
      </c>
      <c r="C457" s="55" t="s">
        <v>255</v>
      </c>
      <c r="D457" s="55" t="s">
        <v>1545</v>
      </c>
      <c r="E457" s="55" t="s">
        <v>605</v>
      </c>
      <c r="F457" s="62">
        <v>2</v>
      </c>
    </row>
    <row r="458" spans="1:6" ht="14.25" customHeight="1" x14ac:dyDescent="0.25">
      <c r="A458" s="58" t="s">
        <v>1693</v>
      </c>
      <c r="B458" s="55" t="s">
        <v>21</v>
      </c>
      <c r="C458" s="55" t="s">
        <v>232</v>
      </c>
      <c r="D458" s="55" t="s">
        <v>1551</v>
      </c>
      <c r="E458" s="55" t="s">
        <v>605</v>
      </c>
      <c r="F458" s="62">
        <v>4</v>
      </c>
    </row>
    <row r="459" spans="1:6" ht="14.25" customHeight="1" x14ac:dyDescent="0.25">
      <c r="A459" s="58" t="s">
        <v>1146</v>
      </c>
      <c r="B459" s="55" t="s">
        <v>21</v>
      </c>
      <c r="C459" s="55" t="s">
        <v>278</v>
      </c>
      <c r="D459" s="55" t="s">
        <v>1542</v>
      </c>
      <c r="E459" s="55" t="s">
        <v>605</v>
      </c>
      <c r="F459" s="62">
        <v>2</v>
      </c>
    </row>
    <row r="460" spans="1:6" ht="14.25" customHeight="1" x14ac:dyDescent="0.25">
      <c r="A460" s="58" t="s">
        <v>1712</v>
      </c>
      <c r="B460" s="55" t="s">
        <v>21</v>
      </c>
      <c r="C460" s="55" t="s">
        <v>226</v>
      </c>
      <c r="D460" s="55" t="s">
        <v>1556</v>
      </c>
      <c r="E460" s="55" t="s">
        <v>605</v>
      </c>
      <c r="F460" s="62">
        <v>3</v>
      </c>
    </row>
    <row r="461" spans="1:6" ht="14.25" customHeight="1" x14ac:dyDescent="0.25">
      <c r="A461" s="58" t="s">
        <v>1575</v>
      </c>
      <c r="B461" s="55" t="s">
        <v>21</v>
      </c>
      <c r="C461" s="55" t="s">
        <v>1497</v>
      </c>
      <c r="D461" s="55" t="s">
        <v>1576</v>
      </c>
      <c r="E461" s="55" t="s">
        <v>1799</v>
      </c>
      <c r="F461" s="62">
        <v>5</v>
      </c>
    </row>
    <row r="462" spans="1:6" ht="14.25" customHeight="1" x14ac:dyDescent="0.25">
      <c r="A462" s="58" t="s">
        <v>717</v>
      </c>
      <c r="B462" s="55" t="s">
        <v>21</v>
      </c>
      <c r="C462" s="55" t="s">
        <v>1602</v>
      </c>
      <c r="D462" s="55" t="s">
        <v>1558</v>
      </c>
      <c r="E462" s="55" t="s">
        <v>1799</v>
      </c>
      <c r="F462" s="62">
        <v>1</v>
      </c>
    </row>
    <row r="463" spans="1:6" ht="14.25" customHeight="1" x14ac:dyDescent="0.25">
      <c r="A463" s="58" t="s">
        <v>1613</v>
      </c>
      <c r="B463" s="55" t="s">
        <v>21</v>
      </c>
      <c r="C463" s="55" t="s">
        <v>1602</v>
      </c>
      <c r="D463" s="55" t="s">
        <v>1558</v>
      </c>
      <c r="E463" s="55" t="s">
        <v>1799</v>
      </c>
      <c r="F463" s="62">
        <v>1</v>
      </c>
    </row>
    <row r="464" spans="1:6" ht="14.25" customHeight="1" x14ac:dyDescent="0.25">
      <c r="A464" s="58" t="s">
        <v>1063</v>
      </c>
      <c r="B464" s="55" t="s">
        <v>21</v>
      </c>
      <c r="C464" s="55" t="s">
        <v>1602</v>
      </c>
      <c r="D464" s="55" t="s">
        <v>1558</v>
      </c>
      <c r="E464" s="55" t="s">
        <v>1799</v>
      </c>
      <c r="F464" s="62">
        <v>1</v>
      </c>
    </row>
    <row r="465" spans="1:6" ht="14.25" customHeight="1" x14ac:dyDescent="0.25">
      <c r="A465" s="58" t="s">
        <v>790</v>
      </c>
      <c r="B465" s="55" t="s">
        <v>21</v>
      </c>
      <c r="C465" s="55" t="s">
        <v>1602</v>
      </c>
      <c r="D465" s="55" t="s">
        <v>1558</v>
      </c>
      <c r="E465" s="55" t="s">
        <v>1799</v>
      </c>
      <c r="F465" s="62">
        <v>1</v>
      </c>
    </row>
    <row r="466" spans="1:6" ht="14.25" customHeight="1" x14ac:dyDescent="0.25">
      <c r="A466" s="58" t="s">
        <v>1710</v>
      </c>
      <c r="B466" s="55" t="s">
        <v>21</v>
      </c>
      <c r="C466" s="55" t="s">
        <v>209</v>
      </c>
      <c r="D466" s="55" t="s">
        <v>1536</v>
      </c>
      <c r="E466" s="55" t="s">
        <v>1799</v>
      </c>
      <c r="F466" s="62">
        <v>2</v>
      </c>
    </row>
    <row r="467" spans="1:6" ht="14.25" customHeight="1" x14ac:dyDescent="0.25">
      <c r="A467" s="58" t="s">
        <v>1563</v>
      </c>
      <c r="B467" s="55" t="s">
        <v>21</v>
      </c>
      <c r="C467" s="55" t="s">
        <v>1497</v>
      </c>
      <c r="D467" s="55" t="s">
        <v>1561</v>
      </c>
      <c r="E467" s="55" t="s">
        <v>1799</v>
      </c>
      <c r="F467" s="62">
        <v>6</v>
      </c>
    </row>
    <row r="468" spans="1:6" ht="14.25" customHeight="1" x14ac:dyDescent="0.25">
      <c r="A468" s="58" t="s">
        <v>1568</v>
      </c>
      <c r="B468" s="55" t="s">
        <v>21</v>
      </c>
      <c r="C468" s="55" t="s">
        <v>1497</v>
      </c>
      <c r="D468" s="55" t="s">
        <v>1539</v>
      </c>
      <c r="E468" s="55" t="s">
        <v>1799</v>
      </c>
      <c r="F468" s="62">
        <v>3</v>
      </c>
    </row>
    <row r="469" spans="1:6" ht="14.25" customHeight="1" x14ac:dyDescent="0.25">
      <c r="A469" s="58" t="s">
        <v>1571</v>
      </c>
      <c r="B469" s="55" t="s">
        <v>21</v>
      </c>
      <c r="C469" s="55" t="s">
        <v>1497</v>
      </c>
      <c r="D469" s="55" t="s">
        <v>1551</v>
      </c>
      <c r="E469" s="55" t="s">
        <v>1799</v>
      </c>
      <c r="F469" s="62">
        <v>2</v>
      </c>
    </row>
    <row r="470" spans="1:6" ht="14.25" customHeight="1" x14ac:dyDescent="0.25">
      <c r="A470" s="58" t="s">
        <v>1575</v>
      </c>
      <c r="B470" s="55" t="s">
        <v>21</v>
      </c>
      <c r="C470" s="55" t="s">
        <v>1497</v>
      </c>
      <c r="D470" s="55" t="s">
        <v>1576</v>
      </c>
      <c r="E470" s="55" t="s">
        <v>1799</v>
      </c>
      <c r="F470" s="62">
        <v>101</v>
      </c>
    </row>
    <row r="471" spans="1:6" ht="14.25" customHeight="1" x14ac:dyDescent="0.25">
      <c r="A471" s="58" t="s">
        <v>717</v>
      </c>
      <c r="B471" s="55" t="s">
        <v>21</v>
      </c>
      <c r="C471" s="55" t="s">
        <v>1602</v>
      </c>
      <c r="D471" s="55" t="s">
        <v>1558</v>
      </c>
      <c r="E471" s="55" t="s">
        <v>1799</v>
      </c>
      <c r="F471" s="62">
        <v>2</v>
      </c>
    </row>
    <row r="472" spans="1:6" ht="14.25" customHeight="1" x14ac:dyDescent="0.25">
      <c r="A472" s="58" t="s">
        <v>1610</v>
      </c>
      <c r="B472" s="55" t="s">
        <v>21</v>
      </c>
      <c r="C472" s="55" t="s">
        <v>1602</v>
      </c>
      <c r="D472" s="55" t="s">
        <v>1532</v>
      </c>
      <c r="E472" s="55" t="s">
        <v>1799</v>
      </c>
      <c r="F472" s="62">
        <v>1</v>
      </c>
    </row>
    <row r="473" spans="1:6" ht="14.25" customHeight="1" x14ac:dyDescent="0.25">
      <c r="A473" s="58" t="s">
        <v>180</v>
      </c>
      <c r="B473" s="55" t="s">
        <v>21</v>
      </c>
      <c r="C473" s="55" t="s">
        <v>1602</v>
      </c>
      <c r="D473" s="55" t="s">
        <v>1532</v>
      </c>
      <c r="E473" s="55" t="s">
        <v>1799</v>
      </c>
      <c r="F473" s="62">
        <v>4</v>
      </c>
    </row>
    <row r="474" spans="1:6" ht="14.25" customHeight="1" x14ac:dyDescent="0.25">
      <c r="A474" s="58" t="s">
        <v>1355</v>
      </c>
      <c r="B474" s="55" t="s">
        <v>21</v>
      </c>
      <c r="C474" s="55" t="s">
        <v>1602</v>
      </c>
      <c r="D474" s="55" t="s">
        <v>1532</v>
      </c>
      <c r="E474" s="55" t="s">
        <v>1799</v>
      </c>
      <c r="F474" s="62">
        <v>1</v>
      </c>
    </row>
    <row r="475" spans="1:6" ht="14.25" customHeight="1" x14ac:dyDescent="0.25">
      <c r="A475" s="58" t="s">
        <v>790</v>
      </c>
      <c r="B475" s="55" t="s">
        <v>21</v>
      </c>
      <c r="C475" s="55" t="s">
        <v>1602</v>
      </c>
      <c r="D475" s="55" t="s">
        <v>1558</v>
      </c>
      <c r="E475" s="55" t="s">
        <v>1799</v>
      </c>
      <c r="F475" s="62">
        <v>1</v>
      </c>
    </row>
    <row r="476" spans="1:6" ht="14.25" customHeight="1" x14ac:dyDescent="0.25">
      <c r="A476" s="58" t="s">
        <v>1695</v>
      </c>
      <c r="B476" s="55" t="s">
        <v>21</v>
      </c>
      <c r="C476" s="55" t="s">
        <v>232</v>
      </c>
      <c r="D476" s="55" t="s">
        <v>1539</v>
      </c>
      <c r="E476" s="55" t="s">
        <v>1799</v>
      </c>
      <c r="F476" s="62">
        <v>1</v>
      </c>
    </row>
    <row r="477" spans="1:6" ht="14.25" customHeight="1" x14ac:dyDescent="0.25">
      <c r="A477" s="58" t="s">
        <v>1707</v>
      </c>
      <c r="B477" s="55" t="s">
        <v>21</v>
      </c>
      <c r="C477" s="55" t="s">
        <v>1497</v>
      </c>
      <c r="D477" s="55" t="s">
        <v>1551</v>
      </c>
      <c r="E477" s="55" t="s">
        <v>1799</v>
      </c>
      <c r="F477" s="62">
        <v>25</v>
      </c>
    </row>
    <row r="478" spans="1:6" ht="14.25" customHeight="1" x14ac:dyDescent="0.25">
      <c r="A478" s="58" t="s">
        <v>1708</v>
      </c>
      <c r="B478" s="55" t="s">
        <v>21</v>
      </c>
      <c r="C478" s="55" t="s">
        <v>1497</v>
      </c>
      <c r="D478" s="55" t="s">
        <v>1551</v>
      </c>
      <c r="E478" s="55" t="s">
        <v>1799</v>
      </c>
      <c r="F478" s="62">
        <v>12</v>
      </c>
    </row>
    <row r="479" spans="1:6" ht="14.25" customHeight="1" x14ac:dyDescent="0.25">
      <c r="A479" s="58" t="s">
        <v>1710</v>
      </c>
      <c r="B479" s="55" t="s">
        <v>21</v>
      </c>
      <c r="C479" s="55" t="s">
        <v>209</v>
      </c>
      <c r="D479" s="55" t="s">
        <v>1536</v>
      </c>
      <c r="E479" s="55" t="s">
        <v>1799</v>
      </c>
      <c r="F479" s="62">
        <v>193</v>
      </c>
    </row>
    <row r="480" spans="1:6" ht="14.25" customHeight="1" x14ac:dyDescent="0.25">
      <c r="A480" s="58" t="s">
        <v>1736</v>
      </c>
      <c r="B480" s="55" t="s">
        <v>21</v>
      </c>
      <c r="C480" s="55" t="s">
        <v>197</v>
      </c>
      <c r="D480" s="55" t="s">
        <v>1550</v>
      </c>
      <c r="E480" s="55" t="s">
        <v>1799</v>
      </c>
      <c r="F480" s="62">
        <v>6</v>
      </c>
    </row>
    <row r="481" spans="1:6" ht="14.25" customHeight="1" x14ac:dyDescent="0.25">
      <c r="A481" s="58" t="s">
        <v>1055</v>
      </c>
      <c r="B481" s="55" t="s">
        <v>21</v>
      </c>
      <c r="C481" s="55" t="s">
        <v>1602</v>
      </c>
      <c r="D481" s="55" t="s">
        <v>1558</v>
      </c>
      <c r="E481" s="55" t="s">
        <v>1799</v>
      </c>
      <c r="F481" s="62">
        <v>1</v>
      </c>
    </row>
    <row r="482" spans="1:6" ht="14.25" customHeight="1" x14ac:dyDescent="0.25">
      <c r="A482" s="58" t="s">
        <v>719</v>
      </c>
      <c r="B482" s="55" t="s">
        <v>21</v>
      </c>
      <c r="C482" s="55" t="s">
        <v>1602</v>
      </c>
      <c r="D482" s="55" t="s">
        <v>1558</v>
      </c>
      <c r="E482" s="55" t="s">
        <v>1799</v>
      </c>
      <c r="F482" s="62">
        <v>1</v>
      </c>
    </row>
    <row r="483" spans="1:6" ht="14.25" customHeight="1" x14ac:dyDescent="0.25">
      <c r="A483" s="58" t="s">
        <v>1342</v>
      </c>
      <c r="B483" s="55" t="s">
        <v>21</v>
      </c>
      <c r="C483" s="55" t="s">
        <v>1602</v>
      </c>
      <c r="D483" s="55" t="s">
        <v>1558</v>
      </c>
      <c r="E483" s="55" t="s">
        <v>1799</v>
      </c>
      <c r="F483" s="62">
        <v>1</v>
      </c>
    </row>
    <row r="484" spans="1:6" ht="14.25" customHeight="1" x14ac:dyDescent="0.25">
      <c r="A484" s="58" t="s">
        <v>1063</v>
      </c>
      <c r="B484" s="55" t="s">
        <v>21</v>
      </c>
      <c r="C484" s="55" t="s">
        <v>1602</v>
      </c>
      <c r="D484" s="55" t="s">
        <v>1558</v>
      </c>
      <c r="E484" s="55" t="s">
        <v>1799</v>
      </c>
      <c r="F484" s="62">
        <v>1</v>
      </c>
    </row>
    <row r="485" spans="1:6" ht="14.25" customHeight="1" x14ac:dyDescent="0.25">
      <c r="A485" s="58" t="s">
        <v>1537</v>
      </c>
      <c r="B485" s="55" t="s">
        <v>21</v>
      </c>
      <c r="C485" s="55" t="s">
        <v>1538</v>
      </c>
      <c r="D485" s="55" t="s">
        <v>1539</v>
      </c>
      <c r="E485" s="55" t="s">
        <v>1255</v>
      </c>
      <c r="F485" s="62">
        <v>1</v>
      </c>
    </row>
    <row r="486" spans="1:6" ht="14.25" customHeight="1" x14ac:dyDescent="0.25">
      <c r="A486" s="58" t="s">
        <v>1695</v>
      </c>
      <c r="B486" s="55" t="s">
        <v>21</v>
      </c>
      <c r="C486" s="55" t="s">
        <v>232</v>
      </c>
      <c r="D486" s="55" t="s">
        <v>1539</v>
      </c>
      <c r="E486" s="55" t="s">
        <v>1255</v>
      </c>
      <c r="F486" s="62">
        <v>1</v>
      </c>
    </row>
    <row r="487" spans="1:6" ht="14.25" customHeight="1" x14ac:dyDescent="0.25">
      <c r="A487" s="58" t="s">
        <v>1537</v>
      </c>
      <c r="B487" s="55" t="s">
        <v>21</v>
      </c>
      <c r="C487" s="55" t="s">
        <v>1538</v>
      </c>
      <c r="D487" s="55" t="s">
        <v>1539</v>
      </c>
      <c r="E487" s="55" t="s">
        <v>624</v>
      </c>
      <c r="F487" s="62">
        <v>1</v>
      </c>
    </row>
    <row r="488" spans="1:6" ht="14.25" customHeight="1" x14ac:dyDescent="0.25">
      <c r="A488" s="58" t="s">
        <v>1271</v>
      </c>
      <c r="B488" s="55" t="s">
        <v>21</v>
      </c>
      <c r="C488" s="55" t="s">
        <v>38</v>
      </c>
      <c r="D488" s="55" t="s">
        <v>1541</v>
      </c>
      <c r="E488" s="55" t="s">
        <v>624</v>
      </c>
      <c r="F488" s="62">
        <v>2</v>
      </c>
    </row>
    <row r="489" spans="1:6" ht="14.25" customHeight="1" x14ac:dyDescent="0.25">
      <c r="A489" s="58" t="s">
        <v>1271</v>
      </c>
      <c r="B489" s="55" t="s">
        <v>21</v>
      </c>
      <c r="C489" s="55" t="s">
        <v>38</v>
      </c>
      <c r="D489" s="55" t="s">
        <v>1542</v>
      </c>
      <c r="E489" s="55" t="s">
        <v>624</v>
      </c>
      <c r="F489" s="62">
        <v>2</v>
      </c>
    </row>
    <row r="490" spans="1:6" ht="14.25" customHeight="1" x14ac:dyDescent="0.25">
      <c r="A490" s="58" t="s">
        <v>719</v>
      </c>
      <c r="B490" s="55" t="s">
        <v>21</v>
      </c>
      <c r="C490" s="55" t="s">
        <v>1602</v>
      </c>
      <c r="D490" s="55" t="s">
        <v>1561</v>
      </c>
      <c r="E490" s="55" t="s">
        <v>624</v>
      </c>
      <c r="F490" s="62">
        <v>1</v>
      </c>
    </row>
    <row r="491" spans="1:6" ht="14.25" customHeight="1" x14ac:dyDescent="0.25">
      <c r="A491" s="58" t="s">
        <v>719</v>
      </c>
      <c r="B491" s="55" t="s">
        <v>21</v>
      </c>
      <c r="C491" s="55" t="s">
        <v>1056</v>
      </c>
      <c r="D491" s="55" t="s">
        <v>1556</v>
      </c>
      <c r="E491" s="55" t="s">
        <v>624</v>
      </c>
      <c r="F491" s="62">
        <v>1</v>
      </c>
    </row>
    <row r="492" spans="1:6" ht="14.25" customHeight="1" x14ac:dyDescent="0.25">
      <c r="A492" s="58" t="s">
        <v>1617</v>
      </c>
      <c r="B492" s="55" t="s">
        <v>21</v>
      </c>
      <c r="C492" s="55" t="s">
        <v>175</v>
      </c>
      <c r="D492" s="55" t="s">
        <v>1536</v>
      </c>
      <c r="E492" s="55" t="s">
        <v>624</v>
      </c>
      <c r="F492" s="62">
        <v>2</v>
      </c>
    </row>
    <row r="493" spans="1:6" ht="14.25" customHeight="1" x14ac:dyDescent="0.25">
      <c r="A493" s="58" t="s">
        <v>1695</v>
      </c>
      <c r="B493" s="55" t="s">
        <v>21</v>
      </c>
      <c r="C493" s="55" t="s">
        <v>232</v>
      </c>
      <c r="D493" s="55" t="s">
        <v>1539</v>
      </c>
      <c r="E493" s="55" t="s">
        <v>624</v>
      </c>
      <c r="F493" s="62">
        <v>1</v>
      </c>
    </row>
    <row r="494" spans="1:6" ht="14.25" customHeight="1" x14ac:dyDescent="0.25">
      <c r="A494" s="58" t="s">
        <v>1734</v>
      </c>
      <c r="B494" s="55" t="s">
        <v>21</v>
      </c>
      <c r="C494" s="55" t="s">
        <v>1177</v>
      </c>
      <c r="D494" s="55" t="s">
        <v>1542</v>
      </c>
      <c r="E494" s="55" t="s">
        <v>624</v>
      </c>
      <c r="F494" s="62">
        <v>1</v>
      </c>
    </row>
    <row r="495" spans="1:6" ht="14.25" customHeight="1" x14ac:dyDescent="0.25">
      <c r="A495" s="58" t="s">
        <v>1757</v>
      </c>
      <c r="B495" s="55" t="s">
        <v>21</v>
      </c>
      <c r="C495" s="55" t="s">
        <v>1600</v>
      </c>
      <c r="D495" s="55" t="s">
        <v>1556</v>
      </c>
      <c r="E495" s="55" t="s">
        <v>624</v>
      </c>
      <c r="F495" s="62">
        <v>1</v>
      </c>
    </row>
    <row r="496" spans="1:6" ht="14.25" customHeight="1" x14ac:dyDescent="0.25">
      <c r="A496" s="58" t="s">
        <v>1773</v>
      </c>
      <c r="B496" s="55" t="s">
        <v>21</v>
      </c>
      <c r="C496" s="55" t="s">
        <v>1747</v>
      </c>
      <c r="D496" s="55" t="s">
        <v>1585</v>
      </c>
      <c r="E496" s="55" t="s">
        <v>624</v>
      </c>
      <c r="F496" s="62">
        <v>1</v>
      </c>
    </row>
    <row r="497" spans="1:6" ht="14.25" customHeight="1" x14ac:dyDescent="0.25">
      <c r="A497" s="58" t="s">
        <v>1695</v>
      </c>
      <c r="B497" s="55" t="s">
        <v>21</v>
      </c>
      <c r="C497" s="55" t="s">
        <v>232</v>
      </c>
      <c r="D497" s="55" t="s">
        <v>1539</v>
      </c>
      <c r="E497" s="55" t="s">
        <v>625</v>
      </c>
      <c r="F497" s="62">
        <v>6</v>
      </c>
    </row>
    <row r="498" spans="1:6" ht="14.25" customHeight="1" x14ac:dyDescent="0.25">
      <c r="A498" s="58" t="s">
        <v>1271</v>
      </c>
      <c r="B498" s="55" t="s">
        <v>21</v>
      </c>
      <c r="C498" s="55" t="s">
        <v>38</v>
      </c>
      <c r="D498" s="55" t="s">
        <v>1540</v>
      </c>
      <c r="E498" s="55" t="s">
        <v>610</v>
      </c>
      <c r="F498" s="62">
        <v>3</v>
      </c>
    </row>
    <row r="499" spans="1:6" ht="14.25" customHeight="1" x14ac:dyDescent="0.25">
      <c r="A499" s="58" t="s">
        <v>1271</v>
      </c>
      <c r="B499" s="55" t="s">
        <v>21</v>
      </c>
      <c r="C499" s="55" t="s">
        <v>38</v>
      </c>
      <c r="D499" s="55" t="s">
        <v>1541</v>
      </c>
      <c r="E499" s="55" t="s">
        <v>610</v>
      </c>
      <c r="F499" s="62">
        <v>10</v>
      </c>
    </row>
    <row r="500" spans="1:6" ht="14.25" customHeight="1" x14ac:dyDescent="0.25">
      <c r="A500" s="58" t="s">
        <v>1271</v>
      </c>
      <c r="B500" s="55" t="s">
        <v>21</v>
      </c>
      <c r="C500" s="55" t="s">
        <v>38</v>
      </c>
      <c r="D500" s="55" t="s">
        <v>1539</v>
      </c>
      <c r="E500" s="55" t="s">
        <v>610</v>
      </c>
      <c r="F500" s="62">
        <v>22</v>
      </c>
    </row>
    <row r="501" spans="1:6" ht="14.25" customHeight="1" x14ac:dyDescent="0.25">
      <c r="A501" s="58" t="s">
        <v>1546</v>
      </c>
      <c r="B501" s="55" t="s">
        <v>21</v>
      </c>
      <c r="C501" s="55" t="s">
        <v>271</v>
      </c>
      <c r="D501" s="55" t="s">
        <v>1536</v>
      </c>
      <c r="E501" s="55" t="s">
        <v>610</v>
      </c>
      <c r="F501" s="62">
        <v>1</v>
      </c>
    </row>
    <row r="502" spans="1:6" ht="14.25" customHeight="1" x14ac:dyDescent="0.25">
      <c r="A502" s="58" t="s">
        <v>1617</v>
      </c>
      <c r="B502" s="55" t="s">
        <v>21</v>
      </c>
      <c r="C502" s="55" t="s">
        <v>175</v>
      </c>
      <c r="D502" s="55" t="s">
        <v>1536</v>
      </c>
      <c r="E502" s="55" t="s">
        <v>610</v>
      </c>
      <c r="F502" s="62">
        <v>1</v>
      </c>
    </row>
    <row r="503" spans="1:6" ht="14.25" customHeight="1" x14ac:dyDescent="0.25">
      <c r="A503" s="58" t="s">
        <v>1630</v>
      </c>
      <c r="B503" s="55" t="s">
        <v>21</v>
      </c>
      <c r="C503" s="55" t="s">
        <v>1631</v>
      </c>
      <c r="D503" s="55" t="s">
        <v>1561</v>
      </c>
      <c r="E503" s="55" t="s">
        <v>610</v>
      </c>
      <c r="F503" s="62">
        <v>2</v>
      </c>
    </row>
    <row r="504" spans="1:6" ht="14.25" customHeight="1" x14ac:dyDescent="0.25">
      <c r="A504" s="58" t="s">
        <v>1695</v>
      </c>
      <c r="B504" s="55" t="s">
        <v>21</v>
      </c>
      <c r="C504" s="55" t="s">
        <v>232</v>
      </c>
      <c r="D504" s="55" t="s">
        <v>1539</v>
      </c>
      <c r="E504" s="55" t="s">
        <v>610</v>
      </c>
      <c r="F504" s="62">
        <v>23</v>
      </c>
    </row>
    <row r="505" spans="1:6" ht="14.25" customHeight="1" x14ac:dyDescent="0.25">
      <c r="A505" s="58" t="s">
        <v>1790</v>
      </c>
      <c r="B505" s="55" t="s">
        <v>21</v>
      </c>
      <c r="C505" s="55" t="s">
        <v>799</v>
      </c>
      <c r="D505" s="55" t="s">
        <v>1627</v>
      </c>
      <c r="E505" s="55" t="s">
        <v>610</v>
      </c>
      <c r="F505" s="62">
        <v>3</v>
      </c>
    </row>
    <row r="506" spans="1:6" ht="14.25" customHeight="1" x14ac:dyDescent="0.25">
      <c r="A506" s="58" t="s">
        <v>1271</v>
      </c>
      <c r="B506" s="55" t="s">
        <v>21</v>
      </c>
      <c r="C506" s="55" t="s">
        <v>38</v>
      </c>
      <c r="D506" s="55" t="s">
        <v>1539</v>
      </c>
      <c r="E506" s="55" t="s">
        <v>610</v>
      </c>
      <c r="F506" s="62">
        <v>43</v>
      </c>
    </row>
    <row r="507" spans="1:6" ht="14.25" customHeight="1" x14ac:dyDescent="0.25">
      <c r="A507" s="58" t="s">
        <v>1055</v>
      </c>
      <c r="B507" s="55" t="s">
        <v>21</v>
      </c>
      <c r="C507" s="55" t="s">
        <v>1602</v>
      </c>
      <c r="D507" s="55" t="s">
        <v>1542</v>
      </c>
      <c r="E507" s="55" t="s">
        <v>609</v>
      </c>
      <c r="F507" s="62">
        <v>1</v>
      </c>
    </row>
    <row r="508" spans="1:6" ht="14.25" customHeight="1" x14ac:dyDescent="0.25">
      <c r="A508" s="58" t="s">
        <v>1630</v>
      </c>
      <c r="B508" s="55" t="s">
        <v>21</v>
      </c>
      <c r="C508" s="55" t="s">
        <v>1631</v>
      </c>
      <c r="D508" s="55" t="s">
        <v>1532</v>
      </c>
      <c r="E508" s="55" t="s">
        <v>609</v>
      </c>
      <c r="F508" s="62">
        <v>1</v>
      </c>
    </row>
    <row r="509" spans="1:6" ht="14.25" customHeight="1" x14ac:dyDescent="0.25">
      <c r="A509" s="58" t="s">
        <v>1695</v>
      </c>
      <c r="B509" s="55" t="s">
        <v>21</v>
      </c>
      <c r="C509" s="55" t="s">
        <v>232</v>
      </c>
      <c r="D509" s="55" t="s">
        <v>1539</v>
      </c>
      <c r="E509" s="55" t="s">
        <v>609</v>
      </c>
      <c r="F509" s="62">
        <v>1</v>
      </c>
    </row>
    <row r="510" spans="1:6" ht="14.25" customHeight="1" x14ac:dyDescent="0.25">
      <c r="A510" s="58" t="s">
        <v>1700</v>
      </c>
      <c r="B510" s="55" t="s">
        <v>21</v>
      </c>
      <c r="C510" s="55" t="s">
        <v>278</v>
      </c>
      <c r="D510" s="55" t="s">
        <v>1542</v>
      </c>
      <c r="E510" s="55" t="s">
        <v>609</v>
      </c>
      <c r="F510" s="62">
        <v>1</v>
      </c>
    </row>
    <row r="511" spans="1:6" ht="14.25" customHeight="1" x14ac:dyDescent="0.25">
      <c r="A511" s="58" t="s">
        <v>1720</v>
      </c>
      <c r="B511" s="55" t="s">
        <v>21</v>
      </c>
      <c r="C511" s="55" t="s">
        <v>904</v>
      </c>
      <c r="D511" s="55" t="s">
        <v>1535</v>
      </c>
      <c r="E511" s="55" t="s">
        <v>609</v>
      </c>
      <c r="F511" s="62">
        <v>1</v>
      </c>
    </row>
    <row r="512" spans="1:6" ht="14.25" customHeight="1" x14ac:dyDescent="0.25">
      <c r="A512" s="58" t="s">
        <v>1739</v>
      </c>
      <c r="B512" s="55" t="s">
        <v>21</v>
      </c>
      <c r="C512" s="55" t="s">
        <v>1428</v>
      </c>
      <c r="D512" s="55" t="s">
        <v>1553</v>
      </c>
      <c r="E512" s="55" t="s">
        <v>609</v>
      </c>
      <c r="F512" s="62">
        <v>1</v>
      </c>
    </row>
    <row r="513" spans="1:6" ht="14.25" customHeight="1" x14ac:dyDescent="0.25">
      <c r="A513" s="58" t="s">
        <v>447</v>
      </c>
      <c r="B513" s="55" t="s">
        <v>21</v>
      </c>
      <c r="C513" s="55" t="s">
        <v>1609</v>
      </c>
      <c r="D513" s="55" t="s">
        <v>1545</v>
      </c>
      <c r="E513" s="55" t="s">
        <v>609</v>
      </c>
      <c r="F513" s="62">
        <v>1</v>
      </c>
    </row>
    <row r="514" spans="1:6" ht="14.25" customHeight="1" x14ac:dyDescent="0.25">
      <c r="A514" s="58" t="s">
        <v>1055</v>
      </c>
      <c r="B514" s="55" t="s">
        <v>21</v>
      </c>
      <c r="C514" s="55" t="s">
        <v>1602</v>
      </c>
      <c r="D514" s="55" t="s">
        <v>1542</v>
      </c>
      <c r="E514" s="55" t="s">
        <v>609</v>
      </c>
      <c r="F514" s="62">
        <v>1</v>
      </c>
    </row>
    <row r="515" spans="1:6" ht="14.25" customHeight="1" x14ac:dyDescent="0.25">
      <c r="A515" s="58" t="s">
        <v>717</v>
      </c>
      <c r="B515" s="55" t="s">
        <v>21</v>
      </c>
      <c r="C515" s="55" t="s">
        <v>1602</v>
      </c>
      <c r="D515" s="55" t="s">
        <v>1542</v>
      </c>
      <c r="E515" s="55" t="s">
        <v>609</v>
      </c>
      <c r="F515" s="62">
        <v>1</v>
      </c>
    </row>
    <row r="516" spans="1:6" ht="14.25" customHeight="1" x14ac:dyDescent="0.25">
      <c r="A516" s="58" t="s">
        <v>1700</v>
      </c>
      <c r="B516" s="55" t="s">
        <v>21</v>
      </c>
      <c r="C516" s="55" t="s">
        <v>278</v>
      </c>
      <c r="D516" s="55" t="s">
        <v>1542</v>
      </c>
      <c r="E516" s="55" t="s">
        <v>609</v>
      </c>
      <c r="F516" s="62">
        <v>1</v>
      </c>
    </row>
    <row r="517" spans="1:6" ht="14.25" customHeight="1" x14ac:dyDescent="0.25">
      <c r="A517" s="58" t="s">
        <v>1055</v>
      </c>
      <c r="B517" s="55" t="s">
        <v>21</v>
      </c>
      <c r="C517" s="55" t="s">
        <v>1602</v>
      </c>
      <c r="D517" s="55" t="s">
        <v>1542</v>
      </c>
      <c r="E517" s="55" t="s">
        <v>609</v>
      </c>
      <c r="F517" s="62">
        <v>4</v>
      </c>
    </row>
    <row r="518" spans="1:6" ht="14.25" customHeight="1" x14ac:dyDescent="0.25">
      <c r="A518" s="58" t="s">
        <v>717</v>
      </c>
      <c r="B518" s="55" t="s">
        <v>21</v>
      </c>
      <c r="C518" s="55" t="s">
        <v>1602</v>
      </c>
      <c r="D518" s="55" t="s">
        <v>1542</v>
      </c>
      <c r="E518" s="55" t="s">
        <v>609</v>
      </c>
      <c r="F518" s="62">
        <v>6</v>
      </c>
    </row>
    <row r="519" spans="1:6" ht="14.25" customHeight="1" x14ac:dyDescent="0.25">
      <c r="A519" s="58" t="s">
        <v>719</v>
      </c>
      <c r="B519" s="55" t="s">
        <v>21</v>
      </c>
      <c r="C519" s="55" t="s">
        <v>1602</v>
      </c>
      <c r="D519" s="55" t="s">
        <v>1542</v>
      </c>
      <c r="E519" s="55" t="s">
        <v>609</v>
      </c>
      <c r="F519" s="62">
        <v>4</v>
      </c>
    </row>
    <row r="520" spans="1:6" ht="14.25" customHeight="1" x14ac:dyDescent="0.25">
      <c r="A520" s="58" t="s">
        <v>199</v>
      </c>
      <c r="B520" s="55" t="s">
        <v>21</v>
      </c>
      <c r="C520" s="55" t="s">
        <v>1602</v>
      </c>
      <c r="D520" s="55" t="s">
        <v>1542</v>
      </c>
      <c r="E520" s="55" t="s">
        <v>609</v>
      </c>
      <c r="F520" s="62">
        <v>10</v>
      </c>
    </row>
    <row r="521" spans="1:6" ht="14.25" customHeight="1" x14ac:dyDescent="0.25">
      <c r="A521" s="58" t="s">
        <v>740</v>
      </c>
      <c r="B521" s="55" t="s">
        <v>21</v>
      </c>
      <c r="C521" s="55" t="s">
        <v>1602</v>
      </c>
      <c r="D521" s="55" t="s">
        <v>1542</v>
      </c>
      <c r="E521" s="55" t="s">
        <v>609</v>
      </c>
      <c r="F521" s="62">
        <v>3</v>
      </c>
    </row>
    <row r="522" spans="1:6" ht="14.25" customHeight="1" x14ac:dyDescent="0.25">
      <c r="A522" s="58" t="s">
        <v>1630</v>
      </c>
      <c r="B522" s="55" t="s">
        <v>21</v>
      </c>
      <c r="C522" s="55" t="s">
        <v>1631</v>
      </c>
      <c r="D522" s="55" t="s">
        <v>1532</v>
      </c>
      <c r="E522" s="55" t="s">
        <v>609</v>
      </c>
      <c r="F522" s="62">
        <v>4</v>
      </c>
    </row>
    <row r="523" spans="1:6" ht="14.25" customHeight="1" x14ac:dyDescent="0.25">
      <c r="A523" s="58" t="s">
        <v>1355</v>
      </c>
      <c r="B523" s="55" t="s">
        <v>21</v>
      </c>
      <c r="C523" s="55" t="s">
        <v>1602</v>
      </c>
      <c r="D523" s="55" t="s">
        <v>1542</v>
      </c>
      <c r="E523" s="55" t="s">
        <v>609</v>
      </c>
      <c r="F523" s="62">
        <v>4</v>
      </c>
    </row>
    <row r="524" spans="1:6" ht="14.25" customHeight="1" x14ac:dyDescent="0.25">
      <c r="A524" s="58" t="s">
        <v>789</v>
      </c>
      <c r="B524" s="55" t="s">
        <v>21</v>
      </c>
      <c r="C524" s="55" t="s">
        <v>1602</v>
      </c>
      <c r="D524" s="55" t="s">
        <v>1542</v>
      </c>
      <c r="E524" s="55" t="s">
        <v>609</v>
      </c>
      <c r="F524" s="62">
        <v>1</v>
      </c>
    </row>
    <row r="525" spans="1:6" ht="14.25" customHeight="1" x14ac:dyDescent="0.25">
      <c r="A525" s="58" t="s">
        <v>790</v>
      </c>
      <c r="B525" s="55" t="s">
        <v>21</v>
      </c>
      <c r="C525" s="55" t="s">
        <v>1602</v>
      </c>
      <c r="D525" s="55" t="s">
        <v>1542</v>
      </c>
      <c r="E525" s="55" t="s">
        <v>609</v>
      </c>
      <c r="F525" s="62">
        <v>2</v>
      </c>
    </row>
    <row r="526" spans="1:6" ht="14.25" customHeight="1" x14ac:dyDescent="0.25">
      <c r="A526" s="58" t="s">
        <v>1695</v>
      </c>
      <c r="B526" s="55" t="s">
        <v>21</v>
      </c>
      <c r="C526" s="55" t="s">
        <v>232</v>
      </c>
      <c r="D526" s="55" t="s">
        <v>1539</v>
      </c>
      <c r="E526" s="55" t="s">
        <v>609</v>
      </c>
      <c r="F526" s="62">
        <v>2</v>
      </c>
    </row>
    <row r="527" spans="1:6" ht="14.25" customHeight="1" x14ac:dyDescent="0.25">
      <c r="A527" s="58" t="s">
        <v>1700</v>
      </c>
      <c r="B527" s="55" t="s">
        <v>21</v>
      </c>
      <c r="C527" s="55" t="s">
        <v>278</v>
      </c>
      <c r="D527" s="55" t="s">
        <v>1542</v>
      </c>
      <c r="E527" s="55" t="s">
        <v>609</v>
      </c>
      <c r="F527" s="62">
        <v>24</v>
      </c>
    </row>
    <row r="528" spans="1:6" ht="14.25" customHeight="1" x14ac:dyDescent="0.25">
      <c r="A528" s="58" t="s">
        <v>1720</v>
      </c>
      <c r="B528" s="55" t="s">
        <v>21</v>
      </c>
      <c r="C528" s="55" t="s">
        <v>904</v>
      </c>
      <c r="D528" s="55" t="s">
        <v>1535</v>
      </c>
      <c r="E528" s="55" t="s">
        <v>609</v>
      </c>
      <c r="F528" s="62">
        <v>48</v>
      </c>
    </row>
    <row r="529" spans="1:6" ht="14.25" customHeight="1" x14ac:dyDescent="0.25">
      <c r="A529" s="58" t="s">
        <v>447</v>
      </c>
      <c r="B529" s="55" t="s">
        <v>21</v>
      </c>
      <c r="C529" s="55" t="s">
        <v>1609</v>
      </c>
      <c r="D529" s="55" t="s">
        <v>1545</v>
      </c>
      <c r="E529" s="55" t="s">
        <v>609</v>
      </c>
      <c r="F529" s="62">
        <v>7</v>
      </c>
    </row>
    <row r="530" spans="1:6" ht="14.25" customHeight="1" x14ac:dyDescent="0.25">
      <c r="A530" s="58" t="s">
        <v>648</v>
      </c>
      <c r="B530" s="55" t="s">
        <v>21</v>
      </c>
      <c r="C530" s="55" t="s">
        <v>294</v>
      </c>
      <c r="D530" s="55" t="s">
        <v>1542</v>
      </c>
      <c r="E530" s="55" t="s">
        <v>611</v>
      </c>
      <c r="F530" s="62">
        <v>24</v>
      </c>
    </row>
    <row r="531" spans="1:6" ht="14.25" customHeight="1" x14ac:dyDescent="0.25">
      <c r="A531" s="58" t="s">
        <v>1572</v>
      </c>
      <c r="B531" s="55" t="s">
        <v>21</v>
      </c>
      <c r="C531" s="55" t="s">
        <v>94</v>
      </c>
      <c r="D531" s="55" t="s">
        <v>1550</v>
      </c>
      <c r="E531" s="55" t="s">
        <v>611</v>
      </c>
      <c r="F531" s="62">
        <v>19</v>
      </c>
    </row>
    <row r="532" spans="1:6" ht="14.25" customHeight="1" x14ac:dyDescent="0.25">
      <c r="A532" s="58" t="s">
        <v>1578</v>
      </c>
      <c r="B532" s="55" t="s">
        <v>21</v>
      </c>
      <c r="C532" s="55" t="s">
        <v>1579</v>
      </c>
      <c r="D532" s="55" t="s">
        <v>1548</v>
      </c>
      <c r="E532" s="55" t="s">
        <v>611</v>
      </c>
      <c r="F532" s="62">
        <v>1</v>
      </c>
    </row>
    <row r="533" spans="1:6" ht="14.25" customHeight="1" x14ac:dyDescent="0.25">
      <c r="A533" s="58" t="s">
        <v>1583</v>
      </c>
      <c r="B533" s="55" t="s">
        <v>21</v>
      </c>
      <c r="C533" s="55" t="s">
        <v>132</v>
      </c>
      <c r="D533" s="55" t="s">
        <v>1536</v>
      </c>
      <c r="E533" s="55" t="s">
        <v>611</v>
      </c>
      <c r="F533" s="62">
        <v>20</v>
      </c>
    </row>
    <row r="534" spans="1:6" ht="14.25" customHeight="1" x14ac:dyDescent="0.25">
      <c r="A534" s="58" t="s">
        <v>1587</v>
      </c>
      <c r="B534" s="55" t="s">
        <v>21</v>
      </c>
      <c r="C534" s="55" t="s">
        <v>145</v>
      </c>
      <c r="D534" s="55" t="s">
        <v>1548</v>
      </c>
      <c r="E534" s="55" t="s">
        <v>611</v>
      </c>
      <c r="F534" s="62">
        <v>46</v>
      </c>
    </row>
    <row r="535" spans="1:6" ht="14.25" customHeight="1" x14ac:dyDescent="0.25">
      <c r="A535" s="58" t="s">
        <v>1686</v>
      </c>
      <c r="B535" s="55" t="s">
        <v>21</v>
      </c>
      <c r="C535" s="55" t="s">
        <v>383</v>
      </c>
      <c r="D535" s="55" t="s">
        <v>1558</v>
      </c>
      <c r="E535" s="55" t="s">
        <v>611</v>
      </c>
      <c r="F535" s="62">
        <v>18</v>
      </c>
    </row>
    <row r="536" spans="1:6" ht="14.25" customHeight="1" x14ac:dyDescent="0.25">
      <c r="A536" s="58" t="s">
        <v>293</v>
      </c>
      <c r="B536" s="55" t="s">
        <v>21</v>
      </c>
      <c r="C536" s="55" t="s">
        <v>294</v>
      </c>
      <c r="D536" s="55" t="s">
        <v>1542</v>
      </c>
      <c r="E536" s="55" t="s">
        <v>611</v>
      </c>
      <c r="F536" s="62">
        <v>2</v>
      </c>
    </row>
    <row r="537" spans="1:6" ht="14.25" customHeight="1" x14ac:dyDescent="0.25">
      <c r="A537" s="58" t="s">
        <v>1695</v>
      </c>
      <c r="B537" s="55" t="s">
        <v>21</v>
      </c>
      <c r="C537" s="55" t="s">
        <v>232</v>
      </c>
      <c r="D537" s="55" t="s">
        <v>1539</v>
      </c>
      <c r="E537" s="55" t="s">
        <v>611</v>
      </c>
      <c r="F537" s="62">
        <v>6</v>
      </c>
    </row>
    <row r="538" spans="1:6" ht="14.25" customHeight="1" x14ac:dyDescent="0.25">
      <c r="A538" s="58" t="s">
        <v>1163</v>
      </c>
      <c r="B538" s="55" t="s">
        <v>21</v>
      </c>
      <c r="C538" s="55" t="s">
        <v>1706</v>
      </c>
      <c r="D538" s="55" t="s">
        <v>1590</v>
      </c>
      <c r="E538" s="55" t="s">
        <v>611</v>
      </c>
      <c r="F538" s="62">
        <v>13</v>
      </c>
    </row>
    <row r="539" spans="1:6" ht="14.25" customHeight="1" x14ac:dyDescent="0.25">
      <c r="A539" s="58" t="s">
        <v>1715</v>
      </c>
      <c r="B539" s="55" t="s">
        <v>21</v>
      </c>
      <c r="C539" s="55" t="s">
        <v>1658</v>
      </c>
      <c r="D539" s="55" t="s">
        <v>1562</v>
      </c>
      <c r="E539" s="55" t="s">
        <v>611</v>
      </c>
      <c r="F539" s="62">
        <v>1</v>
      </c>
    </row>
    <row r="540" spans="1:6" ht="14.25" customHeight="1" x14ac:dyDescent="0.25">
      <c r="A540" s="58" t="s">
        <v>1183</v>
      </c>
      <c r="B540" s="55" t="s">
        <v>21</v>
      </c>
      <c r="C540" s="55" t="s">
        <v>1714</v>
      </c>
      <c r="D540" s="55" t="s">
        <v>1535</v>
      </c>
      <c r="E540" s="55" t="s">
        <v>611</v>
      </c>
      <c r="F540" s="62">
        <v>15</v>
      </c>
    </row>
    <row r="541" spans="1:6" ht="14.25" customHeight="1" x14ac:dyDescent="0.25">
      <c r="A541" s="58" t="s">
        <v>1795</v>
      </c>
      <c r="B541" s="55" t="s">
        <v>21</v>
      </c>
      <c r="C541" s="55" t="s">
        <v>1427</v>
      </c>
      <c r="D541" s="55" t="s">
        <v>1590</v>
      </c>
      <c r="E541" s="55" t="s">
        <v>611</v>
      </c>
      <c r="F541" s="62">
        <v>2</v>
      </c>
    </row>
    <row r="542" spans="1:6" ht="14.25" customHeight="1" x14ac:dyDescent="0.25">
      <c r="A542" s="58" t="s">
        <v>1797</v>
      </c>
      <c r="B542" s="55" t="s">
        <v>21</v>
      </c>
      <c r="C542" s="55" t="s">
        <v>1427</v>
      </c>
      <c r="D542" s="55" t="s">
        <v>1580</v>
      </c>
      <c r="E542" s="55" t="s">
        <v>611</v>
      </c>
      <c r="F542" s="62">
        <v>12</v>
      </c>
    </row>
    <row r="543" spans="1:6" ht="14.25" customHeight="1" x14ac:dyDescent="0.25">
      <c r="A543" s="58" t="s">
        <v>1572</v>
      </c>
      <c r="B543" s="55" t="s">
        <v>21</v>
      </c>
      <c r="C543" s="55" t="s">
        <v>94</v>
      </c>
      <c r="D543" s="55" t="s">
        <v>1550</v>
      </c>
      <c r="E543" s="55" t="s">
        <v>611</v>
      </c>
      <c r="F543" s="62">
        <v>5</v>
      </c>
    </row>
    <row r="544" spans="1:6" ht="14.25" customHeight="1" x14ac:dyDescent="0.25">
      <c r="A544" s="58" t="s">
        <v>1587</v>
      </c>
      <c r="B544" s="55" t="s">
        <v>21</v>
      </c>
      <c r="C544" s="55" t="s">
        <v>145</v>
      </c>
      <c r="D544" s="55" t="s">
        <v>1548</v>
      </c>
      <c r="E544" s="55" t="s">
        <v>611</v>
      </c>
      <c r="F544" s="62">
        <v>11</v>
      </c>
    </row>
    <row r="545" spans="1:6" ht="14.25" customHeight="1" x14ac:dyDescent="0.25">
      <c r="A545" s="58" t="s">
        <v>1686</v>
      </c>
      <c r="B545" s="55" t="s">
        <v>21</v>
      </c>
      <c r="C545" s="55" t="s">
        <v>383</v>
      </c>
      <c r="D545" s="55" t="s">
        <v>1558</v>
      </c>
      <c r="E545" s="55" t="s">
        <v>611</v>
      </c>
      <c r="F545" s="62">
        <v>6</v>
      </c>
    </row>
    <row r="546" spans="1:6" ht="14.25" customHeight="1" x14ac:dyDescent="0.25">
      <c r="A546" s="58" t="s">
        <v>1695</v>
      </c>
      <c r="B546" s="55" t="s">
        <v>21</v>
      </c>
      <c r="C546" s="55" t="s">
        <v>232</v>
      </c>
      <c r="D546" s="55" t="s">
        <v>1539</v>
      </c>
      <c r="E546" s="55" t="s">
        <v>611</v>
      </c>
      <c r="F546" s="62">
        <v>2</v>
      </c>
    </row>
    <row r="547" spans="1:6" ht="14.25" customHeight="1" x14ac:dyDescent="0.25">
      <c r="A547" s="58" t="s">
        <v>1163</v>
      </c>
      <c r="B547" s="55" t="s">
        <v>21</v>
      </c>
      <c r="C547" s="55" t="s">
        <v>1706</v>
      </c>
      <c r="D547" s="55" t="s">
        <v>1590</v>
      </c>
      <c r="E547" s="55" t="s">
        <v>611</v>
      </c>
      <c r="F547" s="62">
        <v>4</v>
      </c>
    </row>
    <row r="548" spans="1:6" ht="14.25" customHeight="1" x14ac:dyDescent="0.25">
      <c r="A548" s="58" t="s">
        <v>1183</v>
      </c>
      <c r="B548" s="55" t="s">
        <v>21</v>
      </c>
      <c r="C548" s="55" t="s">
        <v>1714</v>
      </c>
      <c r="D548" s="55" t="s">
        <v>1535</v>
      </c>
      <c r="E548" s="55" t="s">
        <v>611</v>
      </c>
      <c r="F548" s="62">
        <v>5</v>
      </c>
    </row>
    <row r="549" spans="1:6" ht="14.25" customHeight="1" x14ac:dyDescent="0.25">
      <c r="A549" s="58" t="s">
        <v>1749</v>
      </c>
      <c r="B549" s="55" t="s">
        <v>21</v>
      </c>
      <c r="C549" s="55" t="s">
        <v>1427</v>
      </c>
      <c r="D549" s="55" t="s">
        <v>1590</v>
      </c>
      <c r="E549" s="55" t="s">
        <v>611</v>
      </c>
      <c r="F549" s="62">
        <v>1</v>
      </c>
    </row>
    <row r="550" spans="1:6" ht="14.25" customHeight="1" x14ac:dyDescent="0.25">
      <c r="A550" s="58" t="s">
        <v>1761</v>
      </c>
      <c r="B550" s="55" t="s">
        <v>21</v>
      </c>
      <c r="C550" s="55" t="s">
        <v>1427</v>
      </c>
      <c r="D550" s="55" t="s">
        <v>1580</v>
      </c>
      <c r="E550" s="55" t="s">
        <v>611</v>
      </c>
      <c r="F550" s="62">
        <v>4</v>
      </c>
    </row>
    <row r="551" spans="1:6" ht="14.25" customHeight="1" x14ac:dyDescent="0.25">
      <c r="A551" s="58" t="s">
        <v>1531</v>
      </c>
      <c r="B551" s="55" t="s">
        <v>21</v>
      </c>
      <c r="C551" s="55" t="s">
        <v>171</v>
      </c>
      <c r="D551" s="55" t="s">
        <v>1532</v>
      </c>
      <c r="E551" s="55" t="s">
        <v>599</v>
      </c>
      <c r="F551" s="62">
        <v>1</v>
      </c>
    </row>
    <row r="552" spans="1:6" ht="14.25" customHeight="1" x14ac:dyDescent="0.25">
      <c r="A552" s="58" t="s">
        <v>648</v>
      </c>
      <c r="B552" s="55" t="s">
        <v>21</v>
      </c>
      <c r="C552" s="55" t="s">
        <v>294</v>
      </c>
      <c r="D552" s="55" t="s">
        <v>1550</v>
      </c>
      <c r="E552" s="55" t="s">
        <v>599</v>
      </c>
      <c r="F552" s="62">
        <v>2</v>
      </c>
    </row>
    <row r="553" spans="1:6" ht="14.25" customHeight="1" x14ac:dyDescent="0.25">
      <c r="A553" s="58" t="s">
        <v>648</v>
      </c>
      <c r="B553" s="55" t="s">
        <v>21</v>
      </c>
      <c r="C553" s="55" t="s">
        <v>294</v>
      </c>
      <c r="D553" s="55" t="s">
        <v>1540</v>
      </c>
      <c r="E553" s="55" t="s">
        <v>599</v>
      </c>
      <c r="F553" s="62">
        <v>4</v>
      </c>
    </row>
    <row r="554" spans="1:6" ht="14.25" customHeight="1" x14ac:dyDescent="0.25">
      <c r="A554" s="58" t="s">
        <v>648</v>
      </c>
      <c r="B554" s="55" t="s">
        <v>21</v>
      </c>
      <c r="C554" s="55" t="s">
        <v>294</v>
      </c>
      <c r="D554" s="55" t="s">
        <v>1542</v>
      </c>
      <c r="E554" s="55" t="s">
        <v>599</v>
      </c>
      <c r="F554" s="62">
        <v>2</v>
      </c>
    </row>
    <row r="555" spans="1:6" ht="14.25" customHeight="1" x14ac:dyDescent="0.25">
      <c r="A555" s="58" t="s">
        <v>648</v>
      </c>
      <c r="B555" s="55" t="s">
        <v>21</v>
      </c>
      <c r="C555" s="55" t="s">
        <v>294</v>
      </c>
      <c r="D555" s="55" t="s">
        <v>1553</v>
      </c>
      <c r="E555" s="55" t="s">
        <v>599</v>
      </c>
      <c r="F555" s="62">
        <v>2</v>
      </c>
    </row>
    <row r="556" spans="1:6" ht="14.25" customHeight="1" x14ac:dyDescent="0.25">
      <c r="A556" s="58" t="s">
        <v>648</v>
      </c>
      <c r="B556" s="55" t="s">
        <v>21</v>
      </c>
      <c r="C556" s="55" t="s">
        <v>294</v>
      </c>
      <c r="D556" s="55" t="s">
        <v>1555</v>
      </c>
      <c r="E556" s="55" t="s">
        <v>599</v>
      </c>
      <c r="F556" s="62">
        <v>18</v>
      </c>
    </row>
    <row r="557" spans="1:6" ht="14.25" customHeight="1" x14ac:dyDescent="0.25">
      <c r="A557" s="58" t="s">
        <v>648</v>
      </c>
      <c r="B557" s="55" t="s">
        <v>21</v>
      </c>
      <c r="C557" s="55" t="s">
        <v>294</v>
      </c>
      <c r="D557" s="55" t="s">
        <v>1539</v>
      </c>
      <c r="E557" s="55" t="s">
        <v>599</v>
      </c>
      <c r="F557" s="62">
        <v>13</v>
      </c>
    </row>
    <row r="558" spans="1:6" ht="14.25" customHeight="1" x14ac:dyDescent="0.25">
      <c r="A558" s="58" t="s">
        <v>1557</v>
      </c>
      <c r="B558" s="55" t="s">
        <v>21</v>
      </c>
      <c r="C558" s="55" t="s">
        <v>659</v>
      </c>
      <c r="D558" s="55" t="s">
        <v>1558</v>
      </c>
      <c r="E558" s="55" t="s">
        <v>599</v>
      </c>
      <c r="F558" s="62">
        <v>5</v>
      </c>
    </row>
    <row r="559" spans="1:6" ht="14.25" customHeight="1" x14ac:dyDescent="0.25">
      <c r="A559" s="58" t="s">
        <v>1560</v>
      </c>
      <c r="B559" s="55" t="s">
        <v>21</v>
      </c>
      <c r="C559" s="55" t="s">
        <v>659</v>
      </c>
      <c r="D559" s="55" t="s">
        <v>1561</v>
      </c>
      <c r="E559" s="55" t="s">
        <v>599</v>
      </c>
      <c r="F559" s="62">
        <v>3</v>
      </c>
    </row>
    <row r="560" spans="1:6" ht="14.25" customHeight="1" x14ac:dyDescent="0.25">
      <c r="A560" s="58" t="s">
        <v>669</v>
      </c>
      <c r="B560" s="55" t="s">
        <v>21</v>
      </c>
      <c r="C560" s="55" t="s">
        <v>659</v>
      </c>
      <c r="D560" s="55" t="s">
        <v>1551</v>
      </c>
      <c r="E560" s="55" t="s">
        <v>599</v>
      </c>
      <c r="F560" s="62">
        <v>3</v>
      </c>
    </row>
    <row r="561" spans="1:6" ht="14.25" customHeight="1" x14ac:dyDescent="0.25">
      <c r="A561" s="58" t="s">
        <v>1563</v>
      </c>
      <c r="B561" s="55" t="s">
        <v>21</v>
      </c>
      <c r="C561" s="55" t="s">
        <v>1497</v>
      </c>
      <c r="D561" s="55" t="s">
        <v>1561</v>
      </c>
      <c r="E561" s="55" t="s">
        <v>599</v>
      </c>
      <c r="F561" s="62">
        <v>1</v>
      </c>
    </row>
    <row r="562" spans="1:6" ht="14.25" customHeight="1" x14ac:dyDescent="0.25">
      <c r="A562" s="58" t="s">
        <v>1569</v>
      </c>
      <c r="B562" s="55" t="s">
        <v>21</v>
      </c>
      <c r="C562" s="55" t="s">
        <v>383</v>
      </c>
      <c r="D562" s="55" t="s">
        <v>1556</v>
      </c>
      <c r="E562" s="55" t="s">
        <v>599</v>
      </c>
      <c r="F562" s="62">
        <v>4</v>
      </c>
    </row>
    <row r="563" spans="1:6" ht="14.25" customHeight="1" x14ac:dyDescent="0.25">
      <c r="A563" s="58" t="s">
        <v>1314</v>
      </c>
      <c r="B563" s="55" t="s">
        <v>21</v>
      </c>
      <c r="C563" s="55" t="s">
        <v>145</v>
      </c>
      <c r="D563" s="55" t="s">
        <v>1540</v>
      </c>
      <c r="E563" s="55" t="s">
        <v>599</v>
      </c>
      <c r="F563" s="62">
        <v>1</v>
      </c>
    </row>
    <row r="564" spans="1:6" ht="14.25" customHeight="1" x14ac:dyDescent="0.25">
      <c r="A564" s="58" t="s">
        <v>1584</v>
      </c>
      <c r="B564" s="55" t="s">
        <v>21</v>
      </c>
      <c r="C564" s="55" t="s">
        <v>145</v>
      </c>
      <c r="D564" s="55" t="s">
        <v>1535</v>
      </c>
      <c r="E564" s="55" t="s">
        <v>599</v>
      </c>
      <c r="F564" s="62">
        <v>2</v>
      </c>
    </row>
    <row r="565" spans="1:6" ht="14.25" customHeight="1" x14ac:dyDescent="0.25">
      <c r="A565" s="58" t="s">
        <v>1586</v>
      </c>
      <c r="B565" s="55" t="s">
        <v>21</v>
      </c>
      <c r="C565" s="55" t="s">
        <v>145</v>
      </c>
      <c r="D565" s="55" t="s">
        <v>1539</v>
      </c>
      <c r="E565" s="55" t="s">
        <v>599</v>
      </c>
      <c r="F565" s="62">
        <v>7</v>
      </c>
    </row>
    <row r="566" spans="1:6" ht="14.25" customHeight="1" x14ac:dyDescent="0.25">
      <c r="A566" s="58" t="s">
        <v>1591</v>
      </c>
      <c r="B566" s="55" t="s">
        <v>21</v>
      </c>
      <c r="C566" s="55" t="s">
        <v>145</v>
      </c>
      <c r="D566" s="55" t="s">
        <v>1543</v>
      </c>
      <c r="E566" s="55" t="s">
        <v>599</v>
      </c>
      <c r="F566" s="62">
        <v>1</v>
      </c>
    </row>
    <row r="567" spans="1:6" ht="14.25" customHeight="1" x14ac:dyDescent="0.25">
      <c r="A567" s="58" t="s">
        <v>1592</v>
      </c>
      <c r="B567" s="55" t="s">
        <v>21</v>
      </c>
      <c r="C567" s="55" t="s">
        <v>145</v>
      </c>
      <c r="D567" s="55" t="s">
        <v>1580</v>
      </c>
      <c r="E567" s="55" t="s">
        <v>599</v>
      </c>
      <c r="F567" s="62">
        <v>1</v>
      </c>
    </row>
    <row r="568" spans="1:6" ht="14.25" customHeight="1" x14ac:dyDescent="0.25">
      <c r="A568" s="58" t="s">
        <v>1594</v>
      </c>
      <c r="B568" s="55" t="s">
        <v>21</v>
      </c>
      <c r="C568" s="55" t="s">
        <v>145</v>
      </c>
      <c r="D568" s="55" t="s">
        <v>1536</v>
      </c>
      <c r="E568" s="55" t="s">
        <v>599</v>
      </c>
      <c r="F568" s="62">
        <v>3</v>
      </c>
    </row>
    <row r="569" spans="1:6" ht="14.25" customHeight="1" x14ac:dyDescent="0.25">
      <c r="A569" s="58" t="s">
        <v>1599</v>
      </c>
      <c r="B569" s="55" t="s">
        <v>21</v>
      </c>
      <c r="C569" s="55" t="s">
        <v>1600</v>
      </c>
      <c r="D569" s="55" t="s">
        <v>1590</v>
      </c>
      <c r="E569" s="55" t="s">
        <v>599</v>
      </c>
      <c r="F569" s="62">
        <v>1</v>
      </c>
    </row>
    <row r="570" spans="1:6" ht="14.25" customHeight="1" x14ac:dyDescent="0.25">
      <c r="A570" s="58" t="s">
        <v>1601</v>
      </c>
      <c r="B570" s="55" t="s">
        <v>21</v>
      </c>
      <c r="C570" s="55" t="s">
        <v>705</v>
      </c>
      <c r="D570" s="55" t="s">
        <v>1547</v>
      </c>
      <c r="E570" s="55" t="s">
        <v>599</v>
      </c>
      <c r="F570" s="62">
        <v>2</v>
      </c>
    </row>
    <row r="571" spans="1:6" ht="14.25" customHeight="1" x14ac:dyDescent="0.25">
      <c r="A571" s="58" t="s">
        <v>1055</v>
      </c>
      <c r="B571" s="55" t="s">
        <v>21</v>
      </c>
      <c r="C571" s="55" t="s">
        <v>718</v>
      </c>
      <c r="D571" s="55" t="s">
        <v>1558</v>
      </c>
      <c r="E571" s="55" t="s">
        <v>599</v>
      </c>
      <c r="F571" s="62">
        <v>2</v>
      </c>
    </row>
    <row r="572" spans="1:6" ht="14.25" customHeight="1" x14ac:dyDescent="0.25">
      <c r="A572" s="58" t="s">
        <v>719</v>
      </c>
      <c r="B572" s="55" t="s">
        <v>21</v>
      </c>
      <c r="C572" s="55" t="s">
        <v>718</v>
      </c>
      <c r="D572" s="55" t="s">
        <v>1558</v>
      </c>
      <c r="E572" s="55" t="s">
        <v>599</v>
      </c>
      <c r="F572" s="62">
        <v>2</v>
      </c>
    </row>
    <row r="573" spans="1:6" ht="14.25" customHeight="1" x14ac:dyDescent="0.25">
      <c r="A573" s="58" t="s">
        <v>1336</v>
      </c>
      <c r="B573" s="55" t="s">
        <v>21</v>
      </c>
      <c r="C573" s="55" t="s">
        <v>1604</v>
      </c>
      <c r="D573" s="55" t="s">
        <v>1582</v>
      </c>
      <c r="E573" s="55" t="s">
        <v>599</v>
      </c>
      <c r="F573" s="62">
        <v>1</v>
      </c>
    </row>
    <row r="574" spans="1:6" ht="14.25" customHeight="1" x14ac:dyDescent="0.25">
      <c r="A574" s="58" t="s">
        <v>1336</v>
      </c>
      <c r="B574" s="55" t="s">
        <v>21</v>
      </c>
      <c r="C574" s="55" t="s">
        <v>1606</v>
      </c>
      <c r="D574" s="55" t="s">
        <v>1582</v>
      </c>
      <c r="E574" s="55" t="s">
        <v>599</v>
      </c>
      <c r="F574" s="62">
        <v>1</v>
      </c>
    </row>
    <row r="575" spans="1:6" ht="14.25" customHeight="1" x14ac:dyDescent="0.25">
      <c r="A575" s="58" t="s">
        <v>1607</v>
      </c>
      <c r="B575" s="55" t="s">
        <v>21</v>
      </c>
      <c r="C575" s="55" t="s">
        <v>1608</v>
      </c>
      <c r="D575" s="55" t="s">
        <v>1533</v>
      </c>
      <c r="E575" s="55" t="s">
        <v>599</v>
      </c>
      <c r="F575" s="62">
        <v>2</v>
      </c>
    </row>
    <row r="576" spans="1:6" ht="14.25" customHeight="1" x14ac:dyDescent="0.25">
      <c r="A576" s="58" t="s">
        <v>1607</v>
      </c>
      <c r="B576" s="55" t="s">
        <v>21</v>
      </c>
      <c r="C576" s="55" t="s">
        <v>1125</v>
      </c>
      <c r="D576" s="55" t="s">
        <v>1580</v>
      </c>
      <c r="E576" s="55" t="s">
        <v>599</v>
      </c>
      <c r="F576" s="62">
        <v>1</v>
      </c>
    </row>
    <row r="577" spans="1:6" ht="14.25" customHeight="1" x14ac:dyDescent="0.25">
      <c r="A577" s="58" t="s">
        <v>1607</v>
      </c>
      <c r="B577" s="55" t="s">
        <v>21</v>
      </c>
      <c r="C577" s="55" t="s">
        <v>1125</v>
      </c>
      <c r="D577" s="55" t="s">
        <v>1561</v>
      </c>
      <c r="E577" s="55" t="s">
        <v>599</v>
      </c>
      <c r="F577" s="62">
        <v>6</v>
      </c>
    </row>
    <row r="578" spans="1:6" ht="14.25" customHeight="1" x14ac:dyDescent="0.25">
      <c r="A578" s="58" t="s">
        <v>1607</v>
      </c>
      <c r="B578" s="55" t="s">
        <v>21</v>
      </c>
      <c r="C578" s="55" t="s">
        <v>1125</v>
      </c>
      <c r="D578" s="55" t="s">
        <v>1562</v>
      </c>
      <c r="E578" s="55" t="s">
        <v>599</v>
      </c>
      <c r="F578" s="62">
        <v>3</v>
      </c>
    </row>
    <row r="579" spans="1:6" ht="14.25" customHeight="1" x14ac:dyDescent="0.25">
      <c r="A579" s="58" t="s">
        <v>162</v>
      </c>
      <c r="B579" s="55" t="s">
        <v>21</v>
      </c>
      <c r="C579" s="55" t="s">
        <v>145</v>
      </c>
      <c r="D579" s="55" t="s">
        <v>1553</v>
      </c>
      <c r="E579" s="55" t="s">
        <v>599</v>
      </c>
      <c r="F579" s="62">
        <v>1</v>
      </c>
    </row>
    <row r="580" spans="1:6" ht="14.25" customHeight="1" x14ac:dyDescent="0.25">
      <c r="A580" s="58" t="s">
        <v>162</v>
      </c>
      <c r="B580" s="55" t="s">
        <v>21</v>
      </c>
      <c r="C580" s="55" t="s">
        <v>145</v>
      </c>
      <c r="D580" s="55" t="s">
        <v>1533</v>
      </c>
      <c r="E580" s="55" t="s">
        <v>599</v>
      </c>
      <c r="F580" s="62">
        <v>4</v>
      </c>
    </row>
    <row r="581" spans="1:6" ht="14.25" customHeight="1" x14ac:dyDescent="0.25">
      <c r="A581" s="58" t="s">
        <v>163</v>
      </c>
      <c r="B581" s="55" t="s">
        <v>21</v>
      </c>
      <c r="C581" s="55" t="s">
        <v>175</v>
      </c>
      <c r="D581" s="55" t="s">
        <v>1541</v>
      </c>
      <c r="E581" s="55" t="s">
        <v>599</v>
      </c>
      <c r="F581" s="62">
        <v>1</v>
      </c>
    </row>
    <row r="582" spans="1:6" ht="14.25" customHeight="1" x14ac:dyDescent="0.25">
      <c r="A582" s="58" t="s">
        <v>1611</v>
      </c>
      <c r="B582" s="55" t="s">
        <v>21</v>
      </c>
      <c r="C582" s="55" t="s">
        <v>383</v>
      </c>
      <c r="D582" s="55" t="s">
        <v>1576</v>
      </c>
      <c r="E582" s="55" t="s">
        <v>599</v>
      </c>
      <c r="F582" s="62">
        <v>6</v>
      </c>
    </row>
    <row r="583" spans="1:6" ht="14.25" customHeight="1" x14ac:dyDescent="0.25">
      <c r="A583" s="58" t="s">
        <v>1611</v>
      </c>
      <c r="B583" s="55" t="s">
        <v>21</v>
      </c>
      <c r="C583" s="55" t="s">
        <v>1612</v>
      </c>
      <c r="D583" s="55" t="s">
        <v>1576</v>
      </c>
      <c r="E583" s="55" t="s">
        <v>599</v>
      </c>
      <c r="F583" s="62">
        <v>1</v>
      </c>
    </row>
    <row r="584" spans="1:6" ht="14.25" customHeight="1" x14ac:dyDescent="0.25">
      <c r="A584" s="58" t="s">
        <v>1065</v>
      </c>
      <c r="B584" s="55" t="s">
        <v>21</v>
      </c>
      <c r="C584" s="55" t="s">
        <v>92</v>
      </c>
      <c r="D584" s="55" t="s">
        <v>1553</v>
      </c>
      <c r="E584" s="55" t="s">
        <v>599</v>
      </c>
      <c r="F584" s="62">
        <v>3</v>
      </c>
    </row>
    <row r="585" spans="1:6" ht="14.25" customHeight="1" x14ac:dyDescent="0.25">
      <c r="A585" s="58" t="s">
        <v>1617</v>
      </c>
      <c r="B585" s="55" t="s">
        <v>21</v>
      </c>
      <c r="C585" s="55" t="s">
        <v>175</v>
      </c>
      <c r="D585" s="55" t="s">
        <v>1536</v>
      </c>
      <c r="E585" s="55" t="s">
        <v>599</v>
      </c>
      <c r="F585" s="62">
        <v>2</v>
      </c>
    </row>
    <row r="586" spans="1:6" ht="14.25" customHeight="1" x14ac:dyDescent="0.25">
      <c r="A586" s="58" t="s">
        <v>1618</v>
      </c>
      <c r="B586" s="55" t="s">
        <v>21</v>
      </c>
      <c r="C586" s="55" t="s">
        <v>1619</v>
      </c>
      <c r="D586" s="55" t="s">
        <v>1552</v>
      </c>
      <c r="E586" s="55" t="s">
        <v>599</v>
      </c>
      <c r="F586" s="62">
        <v>5</v>
      </c>
    </row>
    <row r="587" spans="1:6" ht="14.25" customHeight="1" x14ac:dyDescent="0.25">
      <c r="A587" s="58" t="s">
        <v>1620</v>
      </c>
      <c r="B587" s="55" t="s">
        <v>21</v>
      </c>
      <c r="C587" s="55" t="s">
        <v>173</v>
      </c>
      <c r="D587" s="55" t="s">
        <v>1539</v>
      </c>
      <c r="E587" s="55" t="s">
        <v>599</v>
      </c>
      <c r="F587" s="62">
        <v>2</v>
      </c>
    </row>
    <row r="588" spans="1:6" ht="14.25" customHeight="1" x14ac:dyDescent="0.25">
      <c r="A588" s="58" t="s">
        <v>1624</v>
      </c>
      <c r="B588" s="55" t="s">
        <v>21</v>
      </c>
      <c r="C588" s="55" t="s">
        <v>1098</v>
      </c>
      <c r="D588" s="55" t="s">
        <v>1576</v>
      </c>
      <c r="E588" s="55" t="s">
        <v>599</v>
      </c>
      <c r="F588" s="62">
        <v>1</v>
      </c>
    </row>
    <row r="589" spans="1:6" ht="14.25" customHeight="1" x14ac:dyDescent="0.25">
      <c r="A589" s="58" t="s">
        <v>1629</v>
      </c>
      <c r="B589" s="55" t="s">
        <v>21</v>
      </c>
      <c r="C589" s="55" t="s">
        <v>703</v>
      </c>
      <c r="D589" s="55" t="s">
        <v>1553</v>
      </c>
      <c r="E589" s="55" t="s">
        <v>599</v>
      </c>
      <c r="F589" s="62">
        <v>5</v>
      </c>
    </row>
    <row r="590" spans="1:6" ht="14.25" customHeight="1" x14ac:dyDescent="0.25">
      <c r="A590" s="58" t="s">
        <v>1633</v>
      </c>
      <c r="B590" s="55" t="s">
        <v>21</v>
      </c>
      <c r="C590" s="55" t="s">
        <v>140</v>
      </c>
      <c r="D590" s="55" t="s">
        <v>1540</v>
      </c>
      <c r="E590" s="55" t="s">
        <v>599</v>
      </c>
      <c r="F590" s="62">
        <v>1</v>
      </c>
    </row>
    <row r="591" spans="1:6" ht="14.25" customHeight="1" x14ac:dyDescent="0.25">
      <c r="A591" s="58" t="s">
        <v>1633</v>
      </c>
      <c r="B591" s="55" t="s">
        <v>21</v>
      </c>
      <c r="C591" s="55" t="s">
        <v>140</v>
      </c>
      <c r="D591" s="55" t="s">
        <v>1551</v>
      </c>
      <c r="E591" s="55" t="s">
        <v>599</v>
      </c>
      <c r="F591" s="62">
        <v>1</v>
      </c>
    </row>
    <row r="592" spans="1:6" ht="14.25" customHeight="1" x14ac:dyDescent="0.25">
      <c r="A592" s="58" t="s">
        <v>1079</v>
      </c>
      <c r="B592" s="55" t="s">
        <v>21</v>
      </c>
      <c r="C592" s="55" t="s">
        <v>140</v>
      </c>
      <c r="D592" s="55" t="s">
        <v>1556</v>
      </c>
      <c r="E592" s="55" t="s">
        <v>599</v>
      </c>
      <c r="F592" s="62">
        <v>1</v>
      </c>
    </row>
    <row r="593" spans="1:6" ht="14.25" customHeight="1" x14ac:dyDescent="0.25">
      <c r="A593" s="58" t="s">
        <v>1640</v>
      </c>
      <c r="B593" s="55" t="s">
        <v>21</v>
      </c>
      <c r="C593" s="55" t="s">
        <v>754</v>
      </c>
      <c r="D593" s="55" t="s">
        <v>1553</v>
      </c>
      <c r="E593" s="55" t="s">
        <v>599</v>
      </c>
      <c r="F593" s="62">
        <v>3</v>
      </c>
    </row>
    <row r="594" spans="1:6" ht="14.25" customHeight="1" x14ac:dyDescent="0.25">
      <c r="A594" s="58" t="s">
        <v>213</v>
      </c>
      <c r="B594" s="55" t="s">
        <v>21</v>
      </c>
      <c r="C594" s="55" t="s">
        <v>754</v>
      </c>
      <c r="D594" s="55" t="s">
        <v>1556</v>
      </c>
      <c r="E594" s="55" t="s">
        <v>599</v>
      </c>
      <c r="F594" s="62">
        <v>1</v>
      </c>
    </row>
    <row r="595" spans="1:6" ht="14.25" customHeight="1" x14ac:dyDescent="0.25">
      <c r="A595" s="58" t="s">
        <v>213</v>
      </c>
      <c r="B595" s="55" t="s">
        <v>21</v>
      </c>
      <c r="C595" s="55" t="s">
        <v>754</v>
      </c>
      <c r="D595" s="55" t="s">
        <v>1543</v>
      </c>
      <c r="E595" s="55" t="s">
        <v>599</v>
      </c>
      <c r="F595" s="62">
        <v>1</v>
      </c>
    </row>
    <row r="596" spans="1:6" ht="14.25" customHeight="1" x14ac:dyDescent="0.25">
      <c r="A596" s="58" t="s">
        <v>1645</v>
      </c>
      <c r="B596" s="55" t="s">
        <v>21</v>
      </c>
      <c r="C596" s="55" t="s">
        <v>754</v>
      </c>
      <c r="D596" s="55" t="s">
        <v>1550</v>
      </c>
      <c r="E596" s="55" t="s">
        <v>599</v>
      </c>
      <c r="F596" s="62">
        <v>1</v>
      </c>
    </row>
    <row r="597" spans="1:6" ht="14.25" customHeight="1" x14ac:dyDescent="0.25">
      <c r="A597" s="58" t="s">
        <v>768</v>
      </c>
      <c r="B597" s="55" t="s">
        <v>21</v>
      </c>
      <c r="C597" s="55" t="s">
        <v>1096</v>
      </c>
      <c r="D597" s="55" t="s">
        <v>1551</v>
      </c>
      <c r="E597" s="55" t="s">
        <v>599</v>
      </c>
      <c r="F597" s="62">
        <v>1</v>
      </c>
    </row>
    <row r="598" spans="1:6" ht="14.25" customHeight="1" x14ac:dyDescent="0.25">
      <c r="A598" s="58" t="s">
        <v>1646</v>
      </c>
      <c r="B598" s="55" t="s">
        <v>21</v>
      </c>
      <c r="C598" s="55" t="s">
        <v>754</v>
      </c>
      <c r="D598" s="55" t="s">
        <v>1543</v>
      </c>
      <c r="E598" s="55" t="s">
        <v>599</v>
      </c>
      <c r="F598" s="62">
        <v>1</v>
      </c>
    </row>
    <row r="599" spans="1:6" ht="14.25" customHeight="1" x14ac:dyDescent="0.25">
      <c r="A599" s="58" t="s">
        <v>233</v>
      </c>
      <c r="B599" s="55" t="s">
        <v>21</v>
      </c>
      <c r="C599" s="55" t="s">
        <v>1650</v>
      </c>
      <c r="D599" s="55" t="s">
        <v>1533</v>
      </c>
      <c r="E599" s="55" t="s">
        <v>599</v>
      </c>
      <c r="F599" s="62">
        <v>3</v>
      </c>
    </row>
    <row r="600" spans="1:6" ht="14.25" customHeight="1" x14ac:dyDescent="0.25">
      <c r="A600" s="58" t="s">
        <v>1659</v>
      </c>
      <c r="B600" s="55" t="s">
        <v>21</v>
      </c>
      <c r="C600" s="55" t="s">
        <v>1653</v>
      </c>
      <c r="D600" s="55" t="s">
        <v>1545</v>
      </c>
      <c r="E600" s="55" t="s">
        <v>599</v>
      </c>
      <c r="F600" s="62">
        <v>3</v>
      </c>
    </row>
    <row r="601" spans="1:6" ht="14.25" customHeight="1" x14ac:dyDescent="0.25">
      <c r="A601" s="58" t="s">
        <v>1660</v>
      </c>
      <c r="B601" s="55" t="s">
        <v>21</v>
      </c>
      <c r="C601" s="55" t="s">
        <v>97</v>
      </c>
      <c r="D601" s="55" t="s">
        <v>1544</v>
      </c>
      <c r="E601" s="55" t="s">
        <v>599</v>
      </c>
      <c r="F601" s="62">
        <v>2</v>
      </c>
    </row>
    <row r="602" spans="1:6" ht="14.25" customHeight="1" x14ac:dyDescent="0.25">
      <c r="A602" s="58" t="s">
        <v>1663</v>
      </c>
      <c r="B602" s="55" t="s">
        <v>21</v>
      </c>
      <c r="C602" s="55" t="s">
        <v>1653</v>
      </c>
      <c r="D602" s="55" t="s">
        <v>1551</v>
      </c>
      <c r="E602" s="55" t="s">
        <v>599</v>
      </c>
      <c r="F602" s="62">
        <v>1</v>
      </c>
    </row>
    <row r="603" spans="1:6" ht="14.25" customHeight="1" x14ac:dyDescent="0.25">
      <c r="A603" s="58" t="s">
        <v>1663</v>
      </c>
      <c r="B603" s="55" t="s">
        <v>21</v>
      </c>
      <c r="C603" s="55" t="s">
        <v>1653</v>
      </c>
      <c r="D603" s="55" t="s">
        <v>1533</v>
      </c>
      <c r="E603" s="55" t="s">
        <v>599</v>
      </c>
      <c r="F603" s="62">
        <v>4</v>
      </c>
    </row>
    <row r="604" spans="1:6" ht="14.25" customHeight="1" x14ac:dyDescent="0.25">
      <c r="A604" s="58" t="s">
        <v>1673</v>
      </c>
      <c r="B604" s="55" t="s">
        <v>21</v>
      </c>
      <c r="C604" s="55" t="s">
        <v>1653</v>
      </c>
      <c r="D604" s="55" t="s">
        <v>1545</v>
      </c>
      <c r="E604" s="55" t="s">
        <v>599</v>
      </c>
      <c r="F604" s="62">
        <v>4</v>
      </c>
    </row>
    <row r="605" spans="1:6" ht="14.25" customHeight="1" x14ac:dyDescent="0.25">
      <c r="A605" s="58" t="s">
        <v>789</v>
      </c>
      <c r="B605" s="55" t="s">
        <v>21</v>
      </c>
      <c r="C605" s="55" t="s">
        <v>718</v>
      </c>
      <c r="D605" s="55" t="s">
        <v>1558</v>
      </c>
      <c r="E605" s="55" t="s">
        <v>599</v>
      </c>
      <c r="F605" s="62">
        <v>1</v>
      </c>
    </row>
    <row r="606" spans="1:6" ht="14.25" customHeight="1" x14ac:dyDescent="0.25">
      <c r="A606" s="58" t="s">
        <v>254</v>
      </c>
      <c r="B606" s="55" t="s">
        <v>21</v>
      </c>
      <c r="C606" s="55" t="s">
        <v>1682</v>
      </c>
      <c r="D606" s="55" t="s">
        <v>1554</v>
      </c>
      <c r="E606" s="55" t="s">
        <v>599</v>
      </c>
      <c r="F606" s="62">
        <v>1</v>
      </c>
    </row>
    <row r="607" spans="1:6" ht="14.25" customHeight="1" x14ac:dyDescent="0.25">
      <c r="A607" s="58" t="s">
        <v>254</v>
      </c>
      <c r="B607" s="55" t="s">
        <v>21</v>
      </c>
      <c r="C607" s="55" t="s">
        <v>255</v>
      </c>
      <c r="D607" s="55" t="s">
        <v>1550</v>
      </c>
      <c r="E607" s="55" t="s">
        <v>599</v>
      </c>
      <c r="F607" s="62">
        <v>1</v>
      </c>
    </row>
    <row r="608" spans="1:6" ht="14.25" customHeight="1" x14ac:dyDescent="0.25">
      <c r="A608" s="58" t="s">
        <v>254</v>
      </c>
      <c r="B608" s="55" t="s">
        <v>21</v>
      </c>
      <c r="C608" s="55" t="s">
        <v>255</v>
      </c>
      <c r="D608" s="55" t="s">
        <v>1533</v>
      </c>
      <c r="E608" s="55" t="s">
        <v>599</v>
      </c>
      <c r="F608" s="62">
        <v>7</v>
      </c>
    </row>
    <row r="609" spans="1:6" ht="14.25" customHeight="1" x14ac:dyDescent="0.25">
      <c r="A609" s="58" t="s">
        <v>1685</v>
      </c>
      <c r="B609" s="55" t="s">
        <v>21</v>
      </c>
      <c r="C609" s="55" t="s">
        <v>383</v>
      </c>
      <c r="D609" s="55" t="s">
        <v>1548</v>
      </c>
      <c r="E609" s="55" t="s">
        <v>599</v>
      </c>
      <c r="F609" s="62">
        <v>5</v>
      </c>
    </row>
    <row r="610" spans="1:6" ht="14.25" customHeight="1" x14ac:dyDescent="0.25">
      <c r="A610" s="58" t="s">
        <v>1687</v>
      </c>
      <c r="B610" s="55" t="s">
        <v>21</v>
      </c>
      <c r="C610" s="55" t="s">
        <v>1653</v>
      </c>
      <c r="D610" s="55" t="s">
        <v>1545</v>
      </c>
      <c r="E610" s="55" t="s">
        <v>599</v>
      </c>
      <c r="F610" s="62">
        <v>3</v>
      </c>
    </row>
    <row r="611" spans="1:6" ht="14.25" customHeight="1" x14ac:dyDescent="0.25">
      <c r="A611" s="58" t="s">
        <v>1687</v>
      </c>
      <c r="B611" s="55" t="s">
        <v>21</v>
      </c>
      <c r="C611" s="55" t="s">
        <v>1653</v>
      </c>
      <c r="D611" s="55" t="s">
        <v>1548</v>
      </c>
      <c r="E611" s="55" t="s">
        <v>599</v>
      </c>
      <c r="F611" s="62">
        <v>114</v>
      </c>
    </row>
    <row r="612" spans="1:6" ht="14.25" customHeight="1" x14ac:dyDescent="0.25">
      <c r="A612" s="58" t="s">
        <v>1688</v>
      </c>
      <c r="B612" s="55" t="s">
        <v>21</v>
      </c>
      <c r="C612" s="55" t="s">
        <v>1653</v>
      </c>
      <c r="D612" s="55" t="s">
        <v>1545</v>
      </c>
      <c r="E612" s="55" t="s">
        <v>599</v>
      </c>
      <c r="F612" s="62">
        <v>3</v>
      </c>
    </row>
    <row r="613" spans="1:6" ht="14.25" customHeight="1" x14ac:dyDescent="0.25">
      <c r="A613" s="58" t="s">
        <v>1689</v>
      </c>
      <c r="B613" s="55" t="s">
        <v>21</v>
      </c>
      <c r="C613" s="55" t="s">
        <v>1653</v>
      </c>
      <c r="D613" s="55" t="s">
        <v>1627</v>
      </c>
      <c r="E613" s="55" t="s">
        <v>599</v>
      </c>
      <c r="F613" s="62">
        <v>2</v>
      </c>
    </row>
    <row r="614" spans="1:6" ht="14.25" customHeight="1" x14ac:dyDescent="0.25">
      <c r="A614" s="58" t="s">
        <v>1690</v>
      </c>
      <c r="B614" s="55" t="s">
        <v>21</v>
      </c>
      <c r="C614" s="55" t="s">
        <v>1653</v>
      </c>
      <c r="D614" s="55" t="s">
        <v>1544</v>
      </c>
      <c r="E614" s="55" t="s">
        <v>599</v>
      </c>
      <c r="F614" s="62">
        <v>1</v>
      </c>
    </row>
    <row r="615" spans="1:6" ht="14.25" customHeight="1" x14ac:dyDescent="0.25">
      <c r="A615" s="58" t="s">
        <v>807</v>
      </c>
      <c r="B615" s="55" t="s">
        <v>21</v>
      </c>
      <c r="C615" s="55" t="s">
        <v>330</v>
      </c>
      <c r="D615" s="55" t="s">
        <v>1545</v>
      </c>
      <c r="E615" s="55" t="s">
        <v>599</v>
      </c>
      <c r="F615" s="62">
        <v>2</v>
      </c>
    </row>
    <row r="616" spans="1:6" ht="14.25" customHeight="1" x14ac:dyDescent="0.25">
      <c r="A616" s="58" t="s">
        <v>807</v>
      </c>
      <c r="B616" s="55" t="s">
        <v>21</v>
      </c>
      <c r="C616" s="55" t="s">
        <v>330</v>
      </c>
      <c r="D616" s="55" t="s">
        <v>1548</v>
      </c>
      <c r="E616" s="55" t="s">
        <v>599</v>
      </c>
      <c r="F616" s="62">
        <v>10</v>
      </c>
    </row>
    <row r="617" spans="1:6" ht="14.25" customHeight="1" x14ac:dyDescent="0.25">
      <c r="A617" s="58" t="s">
        <v>1135</v>
      </c>
      <c r="B617" s="55" t="s">
        <v>21</v>
      </c>
      <c r="C617" s="55" t="s">
        <v>330</v>
      </c>
      <c r="D617" s="55" t="s">
        <v>1540</v>
      </c>
      <c r="E617" s="55" t="s">
        <v>599</v>
      </c>
      <c r="F617" s="62">
        <v>2</v>
      </c>
    </row>
    <row r="618" spans="1:6" ht="14.25" customHeight="1" x14ac:dyDescent="0.25">
      <c r="A618" s="58" t="s">
        <v>1135</v>
      </c>
      <c r="B618" s="55" t="s">
        <v>21</v>
      </c>
      <c r="C618" s="55" t="s">
        <v>330</v>
      </c>
      <c r="D618" s="55" t="s">
        <v>1627</v>
      </c>
      <c r="E618" s="55" t="s">
        <v>599</v>
      </c>
      <c r="F618" s="62">
        <v>4</v>
      </c>
    </row>
    <row r="619" spans="1:6" ht="14.25" customHeight="1" x14ac:dyDescent="0.25">
      <c r="A619" s="58" t="s">
        <v>1135</v>
      </c>
      <c r="B619" s="55" t="s">
        <v>21</v>
      </c>
      <c r="C619" s="55" t="s">
        <v>330</v>
      </c>
      <c r="D619" s="55" t="s">
        <v>1561</v>
      </c>
      <c r="E619" s="55" t="s">
        <v>599</v>
      </c>
      <c r="F619" s="62">
        <v>8</v>
      </c>
    </row>
    <row r="620" spans="1:6" ht="14.25" customHeight="1" x14ac:dyDescent="0.25">
      <c r="A620" s="58" t="s">
        <v>1694</v>
      </c>
      <c r="B620" s="55" t="s">
        <v>21</v>
      </c>
      <c r="C620" s="55" t="s">
        <v>232</v>
      </c>
      <c r="D620" s="55" t="s">
        <v>1580</v>
      </c>
      <c r="E620" s="55" t="s">
        <v>599</v>
      </c>
      <c r="F620" s="62">
        <v>4</v>
      </c>
    </row>
    <row r="621" spans="1:6" ht="14.25" customHeight="1" x14ac:dyDescent="0.25">
      <c r="A621" s="58" t="s">
        <v>295</v>
      </c>
      <c r="B621" s="55" t="s">
        <v>21</v>
      </c>
      <c r="C621" s="55" t="s">
        <v>866</v>
      </c>
      <c r="D621" s="55" t="s">
        <v>1627</v>
      </c>
      <c r="E621" s="55" t="s">
        <v>599</v>
      </c>
      <c r="F621" s="62">
        <v>4</v>
      </c>
    </row>
    <row r="622" spans="1:6" ht="14.25" customHeight="1" x14ac:dyDescent="0.25">
      <c r="A622" s="58" t="s">
        <v>1696</v>
      </c>
      <c r="B622" s="55" t="s">
        <v>21</v>
      </c>
      <c r="C622" s="55" t="s">
        <v>175</v>
      </c>
      <c r="D622" s="55" t="s">
        <v>1536</v>
      </c>
      <c r="E622" s="55" t="s">
        <v>599</v>
      </c>
      <c r="F622" s="62">
        <v>1</v>
      </c>
    </row>
    <row r="623" spans="1:6" ht="14.25" customHeight="1" x14ac:dyDescent="0.25">
      <c r="A623" s="58" t="s">
        <v>1703</v>
      </c>
      <c r="B623" s="55" t="s">
        <v>21</v>
      </c>
      <c r="C623" s="55" t="s">
        <v>393</v>
      </c>
      <c r="D623" s="55" t="s">
        <v>1556</v>
      </c>
      <c r="E623" s="55" t="s">
        <v>599</v>
      </c>
      <c r="F623" s="62">
        <v>4</v>
      </c>
    </row>
    <row r="624" spans="1:6" ht="14.25" customHeight="1" x14ac:dyDescent="0.25">
      <c r="A624" s="58" t="s">
        <v>1163</v>
      </c>
      <c r="B624" s="55" t="s">
        <v>21</v>
      </c>
      <c r="C624" s="55" t="s">
        <v>897</v>
      </c>
      <c r="D624" s="55" t="s">
        <v>1540</v>
      </c>
      <c r="E624" s="55" t="s">
        <v>599</v>
      </c>
      <c r="F624" s="62">
        <v>1</v>
      </c>
    </row>
    <row r="625" spans="1:6" ht="14.25" customHeight="1" x14ac:dyDescent="0.25">
      <c r="A625" s="58" t="s">
        <v>1163</v>
      </c>
      <c r="B625" s="55" t="s">
        <v>21</v>
      </c>
      <c r="C625" s="55" t="s">
        <v>897</v>
      </c>
      <c r="D625" s="55" t="s">
        <v>1545</v>
      </c>
      <c r="E625" s="55" t="s">
        <v>599</v>
      </c>
      <c r="F625" s="62">
        <v>3</v>
      </c>
    </row>
    <row r="626" spans="1:6" ht="14.25" customHeight="1" x14ac:dyDescent="0.25">
      <c r="A626" s="58" t="s">
        <v>1711</v>
      </c>
      <c r="B626" s="55" t="s">
        <v>21</v>
      </c>
      <c r="C626" s="55" t="s">
        <v>1600</v>
      </c>
      <c r="D626" s="55" t="s">
        <v>1551</v>
      </c>
      <c r="E626" s="55" t="s">
        <v>599</v>
      </c>
      <c r="F626" s="62">
        <v>3</v>
      </c>
    </row>
    <row r="627" spans="1:6" ht="14.25" customHeight="1" x14ac:dyDescent="0.25">
      <c r="A627" s="58" t="s">
        <v>1713</v>
      </c>
      <c r="B627" s="55" t="s">
        <v>21</v>
      </c>
      <c r="C627" s="55" t="s">
        <v>1714</v>
      </c>
      <c r="D627" s="55" t="s">
        <v>1556</v>
      </c>
      <c r="E627" s="55" t="s">
        <v>599</v>
      </c>
      <c r="F627" s="62">
        <v>2</v>
      </c>
    </row>
    <row r="628" spans="1:6" ht="14.25" customHeight="1" x14ac:dyDescent="0.25">
      <c r="A628" s="58" t="s">
        <v>1717</v>
      </c>
      <c r="B628" s="55" t="s">
        <v>21</v>
      </c>
      <c r="C628" s="55" t="s">
        <v>322</v>
      </c>
      <c r="D628" s="55" t="s">
        <v>1548</v>
      </c>
      <c r="E628" s="55" t="s">
        <v>599</v>
      </c>
      <c r="F628" s="62">
        <v>9</v>
      </c>
    </row>
    <row r="629" spans="1:6" ht="14.25" customHeight="1" x14ac:dyDescent="0.25">
      <c r="A629" s="58" t="s">
        <v>1183</v>
      </c>
      <c r="B629" s="55" t="s">
        <v>21</v>
      </c>
      <c r="C629" s="55" t="s">
        <v>1714</v>
      </c>
      <c r="D629" s="55" t="s">
        <v>1535</v>
      </c>
      <c r="E629" s="55" t="s">
        <v>599</v>
      </c>
      <c r="F629" s="62">
        <v>6</v>
      </c>
    </row>
    <row r="630" spans="1:6" ht="14.25" customHeight="1" x14ac:dyDescent="0.25">
      <c r="A630" s="58" t="s">
        <v>871</v>
      </c>
      <c r="B630" s="55" t="s">
        <v>21</v>
      </c>
      <c r="C630" s="55" t="s">
        <v>322</v>
      </c>
      <c r="D630" s="55" t="s">
        <v>1548</v>
      </c>
      <c r="E630" s="55" t="s">
        <v>599</v>
      </c>
      <c r="F630" s="62">
        <v>3</v>
      </c>
    </row>
    <row r="631" spans="1:6" ht="14.25" customHeight="1" x14ac:dyDescent="0.25">
      <c r="A631" s="58" t="s">
        <v>1719</v>
      </c>
      <c r="B631" s="55" t="s">
        <v>21</v>
      </c>
      <c r="C631" s="55" t="s">
        <v>322</v>
      </c>
      <c r="D631" s="55" t="s">
        <v>1548</v>
      </c>
      <c r="E631" s="55" t="s">
        <v>599</v>
      </c>
      <c r="F631" s="62">
        <v>1</v>
      </c>
    </row>
    <row r="632" spans="1:6" ht="14.25" customHeight="1" x14ac:dyDescent="0.25">
      <c r="A632" s="58" t="s">
        <v>1720</v>
      </c>
      <c r="B632" s="55" t="s">
        <v>21</v>
      </c>
      <c r="C632" s="55" t="s">
        <v>904</v>
      </c>
      <c r="D632" s="55" t="s">
        <v>1535</v>
      </c>
      <c r="E632" s="55" t="s">
        <v>599</v>
      </c>
      <c r="F632" s="62">
        <v>6</v>
      </c>
    </row>
    <row r="633" spans="1:6" ht="14.25" customHeight="1" x14ac:dyDescent="0.25">
      <c r="A633" s="58" t="s">
        <v>1721</v>
      </c>
      <c r="B633" s="55" t="s">
        <v>21</v>
      </c>
      <c r="C633" s="55" t="s">
        <v>1714</v>
      </c>
      <c r="D633" s="55" t="s">
        <v>1543</v>
      </c>
      <c r="E633" s="55" t="s">
        <v>599</v>
      </c>
      <c r="F633" s="62">
        <v>2</v>
      </c>
    </row>
    <row r="634" spans="1:6" ht="14.25" customHeight="1" x14ac:dyDescent="0.25">
      <c r="A634" s="58" t="s">
        <v>1722</v>
      </c>
      <c r="B634" s="55" t="s">
        <v>21</v>
      </c>
      <c r="C634" s="55" t="s">
        <v>322</v>
      </c>
      <c r="D634" s="55" t="s">
        <v>1548</v>
      </c>
      <c r="E634" s="55" t="s">
        <v>599</v>
      </c>
      <c r="F634" s="62">
        <v>5</v>
      </c>
    </row>
    <row r="635" spans="1:6" ht="14.25" customHeight="1" x14ac:dyDescent="0.25">
      <c r="A635" s="58" t="s">
        <v>1723</v>
      </c>
      <c r="B635" s="55" t="s">
        <v>21</v>
      </c>
      <c r="C635" s="55" t="s">
        <v>322</v>
      </c>
      <c r="D635" s="55" t="s">
        <v>1548</v>
      </c>
      <c r="E635" s="55" t="s">
        <v>599</v>
      </c>
      <c r="F635" s="62">
        <v>1</v>
      </c>
    </row>
    <row r="636" spans="1:6" ht="14.25" customHeight="1" x14ac:dyDescent="0.25">
      <c r="A636" s="58" t="s">
        <v>1725</v>
      </c>
      <c r="B636" s="55" t="s">
        <v>21</v>
      </c>
      <c r="C636" s="55" t="s">
        <v>322</v>
      </c>
      <c r="D636" s="55" t="s">
        <v>1548</v>
      </c>
      <c r="E636" s="55" t="s">
        <v>599</v>
      </c>
      <c r="F636" s="62">
        <v>9</v>
      </c>
    </row>
    <row r="637" spans="1:6" ht="14.25" customHeight="1" x14ac:dyDescent="0.25">
      <c r="A637" s="58" t="s">
        <v>1726</v>
      </c>
      <c r="B637" s="55" t="s">
        <v>21</v>
      </c>
      <c r="C637" s="55" t="s">
        <v>322</v>
      </c>
      <c r="D637" s="55" t="s">
        <v>1548</v>
      </c>
      <c r="E637" s="55" t="s">
        <v>599</v>
      </c>
      <c r="F637" s="62">
        <v>1</v>
      </c>
    </row>
    <row r="638" spans="1:6" ht="14.25" customHeight="1" x14ac:dyDescent="0.25">
      <c r="A638" s="58" t="s">
        <v>1727</v>
      </c>
      <c r="B638" s="55" t="s">
        <v>21</v>
      </c>
      <c r="C638" s="55" t="s">
        <v>322</v>
      </c>
      <c r="D638" s="55" t="s">
        <v>1548</v>
      </c>
      <c r="E638" s="55" t="s">
        <v>599</v>
      </c>
      <c r="F638" s="62">
        <v>5</v>
      </c>
    </row>
    <row r="639" spans="1:6" ht="14.25" customHeight="1" x14ac:dyDescent="0.25">
      <c r="A639" s="58" t="s">
        <v>389</v>
      </c>
      <c r="B639" s="55" t="s">
        <v>21</v>
      </c>
      <c r="C639" s="55" t="s">
        <v>322</v>
      </c>
      <c r="D639" s="55" t="s">
        <v>1548</v>
      </c>
      <c r="E639" s="55" t="s">
        <v>599</v>
      </c>
      <c r="F639" s="62">
        <v>4</v>
      </c>
    </row>
    <row r="640" spans="1:6" ht="14.25" customHeight="1" x14ac:dyDescent="0.25">
      <c r="A640" s="58" t="s">
        <v>1729</v>
      </c>
      <c r="B640" s="55" t="s">
        <v>21</v>
      </c>
      <c r="C640" s="55" t="s">
        <v>322</v>
      </c>
      <c r="D640" s="55" t="s">
        <v>1548</v>
      </c>
      <c r="E640" s="55" t="s">
        <v>599</v>
      </c>
      <c r="F640" s="62">
        <v>4</v>
      </c>
    </row>
    <row r="641" spans="1:6" ht="14.25" customHeight="1" x14ac:dyDescent="0.25">
      <c r="A641" s="58" t="s">
        <v>1730</v>
      </c>
      <c r="B641" s="55" t="s">
        <v>21</v>
      </c>
      <c r="C641" s="55" t="s">
        <v>1600</v>
      </c>
      <c r="D641" s="55" t="s">
        <v>1580</v>
      </c>
      <c r="E641" s="55" t="s">
        <v>599</v>
      </c>
      <c r="F641" s="62">
        <v>4</v>
      </c>
    </row>
    <row r="642" spans="1:6" ht="14.25" customHeight="1" x14ac:dyDescent="0.25">
      <c r="A642" s="58" t="s">
        <v>1731</v>
      </c>
      <c r="B642" s="55" t="s">
        <v>21</v>
      </c>
      <c r="C642" s="55" t="s">
        <v>322</v>
      </c>
      <c r="D642" s="55" t="s">
        <v>1548</v>
      </c>
      <c r="E642" s="55" t="s">
        <v>599</v>
      </c>
      <c r="F642" s="62">
        <v>3</v>
      </c>
    </row>
    <row r="643" spans="1:6" ht="14.25" customHeight="1" x14ac:dyDescent="0.25">
      <c r="A643" s="58" t="s">
        <v>1732</v>
      </c>
      <c r="B643" s="55" t="s">
        <v>21</v>
      </c>
      <c r="C643" s="55" t="s">
        <v>322</v>
      </c>
      <c r="D643" s="55" t="s">
        <v>1548</v>
      </c>
      <c r="E643" s="55" t="s">
        <v>599</v>
      </c>
      <c r="F643" s="62">
        <v>1</v>
      </c>
    </row>
    <row r="644" spans="1:6" ht="14.25" customHeight="1" x14ac:dyDescent="0.25">
      <c r="A644" s="58" t="s">
        <v>1735</v>
      </c>
      <c r="B644" s="55" t="s">
        <v>21</v>
      </c>
      <c r="C644" s="55" t="s">
        <v>209</v>
      </c>
      <c r="D644" s="55" t="s">
        <v>1540</v>
      </c>
      <c r="E644" s="55" t="s">
        <v>599</v>
      </c>
      <c r="F644" s="62">
        <v>1</v>
      </c>
    </row>
    <row r="645" spans="1:6" ht="14.25" customHeight="1" x14ac:dyDescent="0.25">
      <c r="A645" s="58" t="s">
        <v>1738</v>
      </c>
      <c r="B645" s="55" t="s">
        <v>21</v>
      </c>
      <c r="C645" s="55" t="s">
        <v>322</v>
      </c>
      <c r="D645" s="55" t="s">
        <v>1548</v>
      </c>
      <c r="E645" s="55" t="s">
        <v>599</v>
      </c>
      <c r="F645" s="62">
        <v>3</v>
      </c>
    </row>
    <row r="646" spans="1:6" ht="14.25" customHeight="1" x14ac:dyDescent="0.25">
      <c r="A646" s="58" t="s">
        <v>1740</v>
      </c>
      <c r="B646" s="55" t="s">
        <v>21</v>
      </c>
      <c r="C646" s="55" t="s">
        <v>1714</v>
      </c>
      <c r="D646" s="55" t="s">
        <v>1542</v>
      </c>
      <c r="E646" s="55" t="s">
        <v>599</v>
      </c>
      <c r="F646" s="62">
        <v>3</v>
      </c>
    </row>
    <row r="647" spans="1:6" ht="14.25" customHeight="1" x14ac:dyDescent="0.25">
      <c r="A647" s="58" t="s">
        <v>1742</v>
      </c>
      <c r="B647" s="55" t="s">
        <v>21</v>
      </c>
      <c r="C647" s="55" t="s">
        <v>1428</v>
      </c>
      <c r="D647" s="55" t="s">
        <v>1542</v>
      </c>
      <c r="E647" s="55" t="s">
        <v>599</v>
      </c>
      <c r="F647" s="62">
        <v>1</v>
      </c>
    </row>
    <row r="648" spans="1:6" ht="14.25" customHeight="1" x14ac:dyDescent="0.25">
      <c r="A648" s="58" t="s">
        <v>1744</v>
      </c>
      <c r="B648" s="55" t="s">
        <v>21</v>
      </c>
      <c r="C648" s="55" t="s">
        <v>173</v>
      </c>
      <c r="D648" s="55" t="s">
        <v>1541</v>
      </c>
      <c r="E648" s="55" t="s">
        <v>599</v>
      </c>
      <c r="F648" s="62">
        <v>1</v>
      </c>
    </row>
    <row r="649" spans="1:6" ht="14.25" customHeight="1" x14ac:dyDescent="0.25">
      <c r="A649" s="58" t="s">
        <v>1746</v>
      </c>
      <c r="B649" s="55" t="s">
        <v>21</v>
      </c>
      <c r="C649" s="55" t="s">
        <v>1600</v>
      </c>
      <c r="D649" s="55" t="s">
        <v>1542</v>
      </c>
      <c r="E649" s="55" t="s">
        <v>599</v>
      </c>
      <c r="F649" s="62">
        <v>1</v>
      </c>
    </row>
    <row r="650" spans="1:6" ht="14.25" customHeight="1" x14ac:dyDescent="0.25">
      <c r="A650" s="58" t="s">
        <v>1748</v>
      </c>
      <c r="B650" s="55" t="s">
        <v>21</v>
      </c>
      <c r="C650" s="55" t="s">
        <v>140</v>
      </c>
      <c r="D650" s="55" t="s">
        <v>1540</v>
      </c>
      <c r="E650" s="55" t="s">
        <v>599</v>
      </c>
      <c r="F650" s="62">
        <v>1</v>
      </c>
    </row>
    <row r="651" spans="1:6" ht="14.25" customHeight="1" x14ac:dyDescent="0.25">
      <c r="A651" s="58" t="s">
        <v>1752</v>
      </c>
      <c r="B651" s="55" t="s">
        <v>21</v>
      </c>
      <c r="C651" s="55" t="s">
        <v>1714</v>
      </c>
      <c r="D651" s="55" t="s">
        <v>1532</v>
      </c>
      <c r="E651" s="55" t="s">
        <v>599</v>
      </c>
      <c r="F651" s="62">
        <v>5</v>
      </c>
    </row>
    <row r="652" spans="1:6" ht="14.25" customHeight="1" x14ac:dyDescent="0.25">
      <c r="A652" s="58" t="s">
        <v>1753</v>
      </c>
      <c r="B652" s="55" t="s">
        <v>21</v>
      </c>
      <c r="C652" s="55" t="s">
        <v>1754</v>
      </c>
      <c r="D652" s="55" t="s">
        <v>1556</v>
      </c>
      <c r="E652" s="55" t="s">
        <v>599</v>
      </c>
      <c r="F652" s="62">
        <v>1</v>
      </c>
    </row>
    <row r="653" spans="1:6" ht="14.25" customHeight="1" x14ac:dyDescent="0.25">
      <c r="A653" s="58" t="s">
        <v>412</v>
      </c>
      <c r="B653" s="55" t="s">
        <v>21</v>
      </c>
      <c r="C653" s="55" t="s">
        <v>866</v>
      </c>
      <c r="D653" s="55" t="s">
        <v>1552</v>
      </c>
      <c r="E653" s="55" t="s">
        <v>599</v>
      </c>
      <c r="F653" s="62">
        <v>4</v>
      </c>
    </row>
    <row r="654" spans="1:6" ht="14.25" customHeight="1" x14ac:dyDescent="0.25">
      <c r="A654" s="58" t="s">
        <v>1755</v>
      </c>
      <c r="B654" s="55" t="s">
        <v>21</v>
      </c>
      <c r="C654" s="55" t="s">
        <v>1600</v>
      </c>
      <c r="D654" s="55" t="s">
        <v>1553</v>
      </c>
      <c r="E654" s="55" t="s">
        <v>599</v>
      </c>
      <c r="F654" s="62">
        <v>2</v>
      </c>
    </row>
    <row r="655" spans="1:6" ht="14.25" customHeight="1" x14ac:dyDescent="0.25">
      <c r="A655" s="58" t="s">
        <v>1758</v>
      </c>
      <c r="B655" s="55" t="s">
        <v>21</v>
      </c>
      <c r="C655" s="55" t="s">
        <v>1600</v>
      </c>
      <c r="D655" s="55" t="s">
        <v>1582</v>
      </c>
      <c r="E655" s="55" t="s">
        <v>599</v>
      </c>
      <c r="F655" s="62">
        <v>3</v>
      </c>
    </row>
    <row r="656" spans="1:6" ht="14.25" customHeight="1" x14ac:dyDescent="0.25">
      <c r="A656" s="58" t="s">
        <v>1760</v>
      </c>
      <c r="B656" s="55" t="s">
        <v>21</v>
      </c>
      <c r="C656" s="55" t="s">
        <v>631</v>
      </c>
      <c r="D656" s="55" t="s">
        <v>1580</v>
      </c>
      <c r="E656" s="55" t="s">
        <v>599</v>
      </c>
      <c r="F656" s="62">
        <v>2</v>
      </c>
    </row>
    <row r="657" spans="1:6" ht="14.25" customHeight="1" x14ac:dyDescent="0.25">
      <c r="A657" s="58" t="s">
        <v>477</v>
      </c>
      <c r="B657" s="55" t="s">
        <v>21</v>
      </c>
      <c r="C657" s="55" t="s">
        <v>145</v>
      </c>
      <c r="D657" s="55" t="s">
        <v>1576</v>
      </c>
      <c r="E657" s="55" t="s">
        <v>599</v>
      </c>
      <c r="F657" s="62">
        <v>1</v>
      </c>
    </row>
    <row r="658" spans="1:6" ht="14.25" customHeight="1" x14ac:dyDescent="0.25">
      <c r="A658" s="58" t="s">
        <v>1764</v>
      </c>
      <c r="B658" s="55" t="s">
        <v>21</v>
      </c>
      <c r="C658" s="55" t="s">
        <v>1714</v>
      </c>
      <c r="D658" s="55" t="s">
        <v>1543</v>
      </c>
      <c r="E658" s="55" t="s">
        <v>599</v>
      </c>
      <c r="F658" s="62">
        <v>2</v>
      </c>
    </row>
    <row r="659" spans="1:6" ht="14.25" customHeight="1" x14ac:dyDescent="0.25">
      <c r="A659" s="58" t="s">
        <v>1767</v>
      </c>
      <c r="B659" s="55" t="s">
        <v>21</v>
      </c>
      <c r="C659" s="55" t="s">
        <v>1768</v>
      </c>
      <c r="D659" s="55" t="s">
        <v>1556</v>
      </c>
      <c r="E659" s="55" t="s">
        <v>599</v>
      </c>
      <c r="F659" s="62">
        <v>4</v>
      </c>
    </row>
    <row r="660" spans="1:6" ht="14.25" customHeight="1" x14ac:dyDescent="0.25">
      <c r="A660" s="58" t="s">
        <v>1493</v>
      </c>
      <c r="B660" s="55" t="s">
        <v>21</v>
      </c>
      <c r="C660" s="55" t="s">
        <v>1714</v>
      </c>
      <c r="D660" s="55" t="s">
        <v>1543</v>
      </c>
      <c r="E660" s="55" t="s">
        <v>599</v>
      </c>
      <c r="F660" s="62">
        <v>1</v>
      </c>
    </row>
    <row r="661" spans="1:6" ht="14.25" customHeight="1" x14ac:dyDescent="0.25">
      <c r="A661" s="58" t="s">
        <v>1770</v>
      </c>
      <c r="B661" s="55" t="s">
        <v>21</v>
      </c>
      <c r="C661" s="55" t="s">
        <v>1714</v>
      </c>
      <c r="D661" s="55" t="s">
        <v>1535</v>
      </c>
      <c r="E661" s="55" t="s">
        <v>599</v>
      </c>
      <c r="F661" s="62">
        <v>15</v>
      </c>
    </row>
    <row r="662" spans="1:6" ht="14.25" customHeight="1" x14ac:dyDescent="0.25">
      <c r="A662" s="58" t="s">
        <v>1772</v>
      </c>
      <c r="B662" s="55" t="s">
        <v>21</v>
      </c>
      <c r="C662" s="55" t="s">
        <v>1428</v>
      </c>
      <c r="D662" s="55" t="s">
        <v>1562</v>
      </c>
      <c r="E662" s="55" t="s">
        <v>599</v>
      </c>
      <c r="F662" s="62">
        <v>7</v>
      </c>
    </row>
    <row r="663" spans="1:6" ht="14.25" customHeight="1" x14ac:dyDescent="0.25">
      <c r="A663" s="58" t="s">
        <v>1777</v>
      </c>
      <c r="B663" s="55" t="s">
        <v>21</v>
      </c>
      <c r="C663" s="55" t="s">
        <v>1714</v>
      </c>
      <c r="D663" s="55" t="s">
        <v>1535</v>
      </c>
      <c r="E663" s="55" t="s">
        <v>599</v>
      </c>
      <c r="F663" s="62">
        <v>3</v>
      </c>
    </row>
    <row r="664" spans="1:6" ht="14.25" customHeight="1" x14ac:dyDescent="0.25">
      <c r="A664" s="58" t="s">
        <v>1780</v>
      </c>
      <c r="B664" s="55" t="s">
        <v>21</v>
      </c>
      <c r="C664" s="55" t="s">
        <v>631</v>
      </c>
      <c r="D664" s="55" t="s">
        <v>1555</v>
      </c>
      <c r="E664" s="55" t="s">
        <v>599</v>
      </c>
      <c r="F664" s="62">
        <v>3</v>
      </c>
    </row>
    <row r="665" spans="1:6" ht="14.25" customHeight="1" x14ac:dyDescent="0.25">
      <c r="A665" s="58" t="s">
        <v>1784</v>
      </c>
      <c r="B665" s="55" t="s">
        <v>21</v>
      </c>
      <c r="C665" s="55" t="s">
        <v>1604</v>
      </c>
      <c r="D665" s="55" t="s">
        <v>1582</v>
      </c>
      <c r="E665" s="55" t="s">
        <v>599</v>
      </c>
      <c r="F665" s="62">
        <v>1</v>
      </c>
    </row>
    <row r="666" spans="1:6" ht="14.25" customHeight="1" x14ac:dyDescent="0.25">
      <c r="A666" s="58" t="s">
        <v>555</v>
      </c>
      <c r="B666" s="55" t="s">
        <v>21</v>
      </c>
      <c r="C666" s="55" t="s">
        <v>1759</v>
      </c>
      <c r="D666" s="55" t="s">
        <v>1550</v>
      </c>
      <c r="E666" s="55" t="s">
        <v>599</v>
      </c>
      <c r="F666" s="62">
        <v>1</v>
      </c>
    </row>
    <row r="667" spans="1:6" ht="14.25" customHeight="1" x14ac:dyDescent="0.25">
      <c r="A667" s="58" t="s">
        <v>555</v>
      </c>
      <c r="B667" s="55" t="s">
        <v>21</v>
      </c>
      <c r="C667" s="55" t="s">
        <v>1759</v>
      </c>
      <c r="D667" s="55" t="s">
        <v>1580</v>
      </c>
      <c r="E667" s="55" t="s">
        <v>599</v>
      </c>
      <c r="F667" s="62">
        <v>1</v>
      </c>
    </row>
    <row r="668" spans="1:6" ht="14.25" customHeight="1" x14ac:dyDescent="0.25">
      <c r="A668" s="58" t="s">
        <v>555</v>
      </c>
      <c r="B668" s="55" t="s">
        <v>21</v>
      </c>
      <c r="C668" s="55" t="s">
        <v>1422</v>
      </c>
      <c r="D668" s="55" t="s">
        <v>1556</v>
      </c>
      <c r="E668" s="55" t="s">
        <v>599</v>
      </c>
      <c r="F668" s="62">
        <v>1</v>
      </c>
    </row>
    <row r="669" spans="1:6" ht="14.25" customHeight="1" x14ac:dyDescent="0.25">
      <c r="A669" s="58" t="s">
        <v>555</v>
      </c>
      <c r="B669" s="55" t="s">
        <v>21</v>
      </c>
      <c r="C669" s="55" t="s">
        <v>1422</v>
      </c>
      <c r="D669" s="55" t="s">
        <v>1550</v>
      </c>
      <c r="E669" s="55" t="s">
        <v>599</v>
      </c>
      <c r="F669" s="62">
        <v>2</v>
      </c>
    </row>
    <row r="670" spans="1:6" ht="14.25" customHeight="1" x14ac:dyDescent="0.25">
      <c r="A670" s="58" t="s">
        <v>555</v>
      </c>
      <c r="B670" s="55" t="s">
        <v>21</v>
      </c>
      <c r="C670" s="55" t="s">
        <v>1422</v>
      </c>
      <c r="D670" s="55" t="s">
        <v>1576</v>
      </c>
      <c r="E670" s="55" t="s">
        <v>599</v>
      </c>
      <c r="F670" s="62">
        <v>3</v>
      </c>
    </row>
    <row r="671" spans="1:6" ht="14.25" customHeight="1" x14ac:dyDescent="0.25">
      <c r="A671" s="58" t="s">
        <v>1797</v>
      </c>
      <c r="B671" s="55" t="s">
        <v>21</v>
      </c>
      <c r="C671" s="55" t="s">
        <v>1427</v>
      </c>
      <c r="D671" s="55" t="s">
        <v>1580</v>
      </c>
      <c r="E671" s="55" t="s">
        <v>599</v>
      </c>
      <c r="F671" s="62">
        <v>1</v>
      </c>
    </row>
    <row r="672" spans="1:6" ht="14.25" customHeight="1" x14ac:dyDescent="0.25">
      <c r="A672" s="58" t="s">
        <v>1531</v>
      </c>
      <c r="B672" s="55" t="s">
        <v>21</v>
      </c>
      <c r="C672" s="55" t="s">
        <v>171</v>
      </c>
      <c r="D672" s="55" t="s">
        <v>1532</v>
      </c>
      <c r="E672" s="55" t="s">
        <v>599</v>
      </c>
      <c r="F672" s="62">
        <v>1</v>
      </c>
    </row>
    <row r="673" spans="1:6" ht="14.25" customHeight="1" x14ac:dyDescent="0.25">
      <c r="A673" s="58" t="s">
        <v>648</v>
      </c>
      <c r="B673" s="55" t="s">
        <v>21</v>
      </c>
      <c r="C673" s="55" t="s">
        <v>294</v>
      </c>
      <c r="D673" s="55" t="s">
        <v>1550</v>
      </c>
      <c r="E673" s="55" t="s">
        <v>599</v>
      </c>
      <c r="F673" s="62">
        <v>5</v>
      </c>
    </row>
    <row r="674" spans="1:6" ht="14.25" customHeight="1" x14ac:dyDescent="0.25">
      <c r="A674" s="58" t="s">
        <v>648</v>
      </c>
      <c r="B674" s="55" t="s">
        <v>21</v>
      </c>
      <c r="C674" s="55" t="s">
        <v>294</v>
      </c>
      <c r="D674" s="55" t="s">
        <v>1540</v>
      </c>
      <c r="E674" s="55" t="s">
        <v>599</v>
      </c>
      <c r="F674" s="62">
        <v>8</v>
      </c>
    </row>
    <row r="675" spans="1:6" ht="14.25" customHeight="1" x14ac:dyDescent="0.25">
      <c r="A675" s="58" t="s">
        <v>648</v>
      </c>
      <c r="B675" s="55" t="s">
        <v>21</v>
      </c>
      <c r="C675" s="55" t="s">
        <v>294</v>
      </c>
      <c r="D675" s="55" t="s">
        <v>1542</v>
      </c>
      <c r="E675" s="55" t="s">
        <v>599</v>
      </c>
      <c r="F675" s="62">
        <v>3</v>
      </c>
    </row>
    <row r="676" spans="1:6" ht="14.25" customHeight="1" x14ac:dyDescent="0.25">
      <c r="A676" s="58" t="s">
        <v>648</v>
      </c>
      <c r="B676" s="55" t="s">
        <v>21</v>
      </c>
      <c r="C676" s="55" t="s">
        <v>294</v>
      </c>
      <c r="D676" s="55" t="s">
        <v>1553</v>
      </c>
      <c r="E676" s="55" t="s">
        <v>599</v>
      </c>
      <c r="F676" s="62">
        <v>5</v>
      </c>
    </row>
    <row r="677" spans="1:6" ht="14.25" customHeight="1" x14ac:dyDescent="0.25">
      <c r="A677" s="58" t="s">
        <v>648</v>
      </c>
      <c r="B677" s="55" t="s">
        <v>21</v>
      </c>
      <c r="C677" s="55" t="s">
        <v>294</v>
      </c>
      <c r="D677" s="55" t="s">
        <v>1555</v>
      </c>
      <c r="E677" s="55" t="s">
        <v>599</v>
      </c>
      <c r="F677" s="62">
        <v>44</v>
      </c>
    </row>
    <row r="678" spans="1:6" ht="14.25" customHeight="1" x14ac:dyDescent="0.25">
      <c r="A678" s="58" t="s">
        <v>648</v>
      </c>
      <c r="B678" s="55" t="s">
        <v>21</v>
      </c>
      <c r="C678" s="55" t="s">
        <v>294</v>
      </c>
      <c r="D678" s="55" t="s">
        <v>1539</v>
      </c>
      <c r="E678" s="55" t="s">
        <v>599</v>
      </c>
      <c r="F678" s="62">
        <v>31</v>
      </c>
    </row>
    <row r="679" spans="1:6" ht="14.25" customHeight="1" x14ac:dyDescent="0.25">
      <c r="A679" s="58" t="s">
        <v>1557</v>
      </c>
      <c r="B679" s="55" t="s">
        <v>21</v>
      </c>
      <c r="C679" s="55" t="s">
        <v>659</v>
      </c>
      <c r="D679" s="55" t="s">
        <v>1558</v>
      </c>
      <c r="E679" s="55" t="s">
        <v>599</v>
      </c>
      <c r="F679" s="62">
        <v>12</v>
      </c>
    </row>
    <row r="680" spans="1:6" ht="14.25" customHeight="1" x14ac:dyDescent="0.25">
      <c r="A680" s="58" t="s">
        <v>1560</v>
      </c>
      <c r="B680" s="55" t="s">
        <v>21</v>
      </c>
      <c r="C680" s="55" t="s">
        <v>659</v>
      </c>
      <c r="D680" s="55" t="s">
        <v>1561</v>
      </c>
      <c r="E680" s="55" t="s">
        <v>599</v>
      </c>
      <c r="F680" s="62">
        <v>3</v>
      </c>
    </row>
    <row r="681" spans="1:6" ht="14.25" customHeight="1" x14ac:dyDescent="0.25">
      <c r="A681" s="58" t="s">
        <v>669</v>
      </c>
      <c r="B681" s="55" t="s">
        <v>21</v>
      </c>
      <c r="C681" s="55" t="s">
        <v>659</v>
      </c>
      <c r="D681" s="55" t="s">
        <v>1551</v>
      </c>
      <c r="E681" s="55" t="s">
        <v>599</v>
      </c>
      <c r="F681" s="62">
        <v>4</v>
      </c>
    </row>
    <row r="682" spans="1:6" ht="14.25" customHeight="1" x14ac:dyDescent="0.25">
      <c r="A682" s="58" t="s">
        <v>1563</v>
      </c>
      <c r="B682" s="55" t="s">
        <v>21</v>
      </c>
      <c r="C682" s="55" t="s">
        <v>1497</v>
      </c>
      <c r="D682" s="55" t="s">
        <v>1561</v>
      </c>
      <c r="E682" s="55" t="s">
        <v>599</v>
      </c>
      <c r="F682" s="62">
        <v>1</v>
      </c>
    </row>
    <row r="683" spans="1:6" ht="14.25" customHeight="1" x14ac:dyDescent="0.25">
      <c r="A683" s="58" t="s">
        <v>1569</v>
      </c>
      <c r="B683" s="55" t="s">
        <v>21</v>
      </c>
      <c r="C683" s="55" t="s">
        <v>383</v>
      </c>
      <c r="D683" s="55" t="s">
        <v>1556</v>
      </c>
      <c r="E683" s="55" t="s">
        <v>599</v>
      </c>
      <c r="F683" s="62">
        <v>9</v>
      </c>
    </row>
    <row r="684" spans="1:6" ht="14.25" customHeight="1" x14ac:dyDescent="0.25">
      <c r="A684" s="58" t="s">
        <v>1314</v>
      </c>
      <c r="B684" s="55" t="s">
        <v>21</v>
      </c>
      <c r="C684" s="55" t="s">
        <v>145</v>
      </c>
      <c r="D684" s="55" t="s">
        <v>1540</v>
      </c>
      <c r="E684" s="55" t="s">
        <v>599</v>
      </c>
      <c r="F684" s="62">
        <v>47</v>
      </c>
    </row>
    <row r="685" spans="1:6" ht="14.25" customHeight="1" x14ac:dyDescent="0.25">
      <c r="A685" s="58" t="s">
        <v>1584</v>
      </c>
      <c r="B685" s="55" t="s">
        <v>21</v>
      </c>
      <c r="C685" s="55" t="s">
        <v>145</v>
      </c>
      <c r="D685" s="55" t="s">
        <v>1535</v>
      </c>
      <c r="E685" s="55" t="s">
        <v>599</v>
      </c>
      <c r="F685" s="62">
        <v>5</v>
      </c>
    </row>
    <row r="686" spans="1:6" ht="14.25" customHeight="1" x14ac:dyDescent="0.25">
      <c r="A686" s="58" t="s">
        <v>1586</v>
      </c>
      <c r="B686" s="55" t="s">
        <v>21</v>
      </c>
      <c r="C686" s="55" t="s">
        <v>145</v>
      </c>
      <c r="D686" s="55" t="s">
        <v>1539</v>
      </c>
      <c r="E686" s="55" t="s">
        <v>599</v>
      </c>
      <c r="F686" s="62">
        <v>38</v>
      </c>
    </row>
    <row r="687" spans="1:6" ht="14.25" customHeight="1" x14ac:dyDescent="0.25">
      <c r="A687" s="58" t="s">
        <v>1591</v>
      </c>
      <c r="B687" s="55" t="s">
        <v>21</v>
      </c>
      <c r="C687" s="55" t="s">
        <v>145</v>
      </c>
      <c r="D687" s="55" t="s">
        <v>1543</v>
      </c>
      <c r="E687" s="55" t="s">
        <v>599</v>
      </c>
      <c r="F687" s="62">
        <v>49</v>
      </c>
    </row>
    <row r="688" spans="1:6" ht="14.25" customHeight="1" x14ac:dyDescent="0.25">
      <c r="A688" s="58" t="s">
        <v>1592</v>
      </c>
      <c r="B688" s="55" t="s">
        <v>21</v>
      </c>
      <c r="C688" s="55" t="s">
        <v>145</v>
      </c>
      <c r="D688" s="55" t="s">
        <v>1580</v>
      </c>
      <c r="E688" s="55" t="s">
        <v>599</v>
      </c>
      <c r="F688" s="62">
        <v>58</v>
      </c>
    </row>
    <row r="689" spans="1:6" ht="14.25" customHeight="1" x14ac:dyDescent="0.25">
      <c r="A689" s="58" t="s">
        <v>1593</v>
      </c>
      <c r="B689" s="55" t="s">
        <v>21</v>
      </c>
      <c r="C689" s="55" t="s">
        <v>145</v>
      </c>
      <c r="D689" s="55" t="s">
        <v>1544</v>
      </c>
      <c r="E689" s="55" t="s">
        <v>599</v>
      </c>
      <c r="F689" s="62">
        <v>23</v>
      </c>
    </row>
    <row r="690" spans="1:6" ht="14.25" customHeight="1" x14ac:dyDescent="0.25">
      <c r="A690" s="58" t="s">
        <v>1594</v>
      </c>
      <c r="B690" s="55" t="s">
        <v>21</v>
      </c>
      <c r="C690" s="55" t="s">
        <v>145</v>
      </c>
      <c r="D690" s="55" t="s">
        <v>1536</v>
      </c>
      <c r="E690" s="55" t="s">
        <v>599</v>
      </c>
      <c r="F690" s="62">
        <v>14</v>
      </c>
    </row>
    <row r="691" spans="1:6" ht="14.25" customHeight="1" x14ac:dyDescent="0.25">
      <c r="A691" s="58" t="s">
        <v>1599</v>
      </c>
      <c r="B691" s="55" t="s">
        <v>21</v>
      </c>
      <c r="C691" s="55" t="s">
        <v>1600</v>
      </c>
      <c r="D691" s="55" t="s">
        <v>1590</v>
      </c>
      <c r="E691" s="55" t="s">
        <v>599</v>
      </c>
      <c r="F691" s="62">
        <v>1</v>
      </c>
    </row>
    <row r="692" spans="1:6" ht="14.25" customHeight="1" x14ac:dyDescent="0.25">
      <c r="A692" s="58" t="s">
        <v>1601</v>
      </c>
      <c r="B692" s="55" t="s">
        <v>21</v>
      </c>
      <c r="C692" s="55" t="s">
        <v>705</v>
      </c>
      <c r="D692" s="55" t="s">
        <v>1547</v>
      </c>
      <c r="E692" s="55" t="s">
        <v>599</v>
      </c>
      <c r="F692" s="62">
        <v>7</v>
      </c>
    </row>
    <row r="693" spans="1:6" ht="14.25" customHeight="1" x14ac:dyDescent="0.25">
      <c r="A693" s="58" t="s">
        <v>1055</v>
      </c>
      <c r="B693" s="55" t="s">
        <v>21</v>
      </c>
      <c r="C693" s="55" t="s">
        <v>718</v>
      </c>
      <c r="D693" s="55" t="s">
        <v>1558</v>
      </c>
      <c r="E693" s="55" t="s">
        <v>599</v>
      </c>
      <c r="F693" s="62">
        <v>2</v>
      </c>
    </row>
    <row r="694" spans="1:6" ht="14.25" customHeight="1" x14ac:dyDescent="0.25">
      <c r="A694" s="58" t="s">
        <v>717</v>
      </c>
      <c r="B694" s="55" t="s">
        <v>21</v>
      </c>
      <c r="C694" s="55" t="s">
        <v>718</v>
      </c>
      <c r="D694" s="55" t="s">
        <v>1558</v>
      </c>
      <c r="E694" s="55" t="s">
        <v>599</v>
      </c>
      <c r="F694" s="62">
        <v>1</v>
      </c>
    </row>
    <row r="695" spans="1:6" ht="14.25" customHeight="1" x14ac:dyDescent="0.25">
      <c r="A695" s="58" t="s">
        <v>719</v>
      </c>
      <c r="B695" s="55" t="s">
        <v>21</v>
      </c>
      <c r="C695" s="55" t="s">
        <v>718</v>
      </c>
      <c r="D695" s="55" t="s">
        <v>1558</v>
      </c>
      <c r="E695" s="55" t="s">
        <v>599</v>
      </c>
      <c r="F695" s="62">
        <v>2</v>
      </c>
    </row>
    <row r="696" spans="1:6" ht="14.25" customHeight="1" x14ac:dyDescent="0.25">
      <c r="A696" s="58" t="s">
        <v>1336</v>
      </c>
      <c r="B696" s="55" t="s">
        <v>21</v>
      </c>
      <c r="C696" s="55" t="s">
        <v>1604</v>
      </c>
      <c r="D696" s="55" t="s">
        <v>1582</v>
      </c>
      <c r="E696" s="55" t="s">
        <v>599</v>
      </c>
      <c r="F696" s="62">
        <v>4</v>
      </c>
    </row>
    <row r="697" spans="1:6" ht="14.25" customHeight="1" x14ac:dyDescent="0.25">
      <c r="A697" s="58" t="s">
        <v>1607</v>
      </c>
      <c r="B697" s="55" t="s">
        <v>21</v>
      </c>
      <c r="C697" s="55" t="s">
        <v>1608</v>
      </c>
      <c r="D697" s="55" t="s">
        <v>1533</v>
      </c>
      <c r="E697" s="55" t="s">
        <v>599</v>
      </c>
      <c r="F697" s="62">
        <v>11</v>
      </c>
    </row>
    <row r="698" spans="1:6" ht="14.25" customHeight="1" x14ac:dyDescent="0.25">
      <c r="A698" s="58" t="s">
        <v>1607</v>
      </c>
      <c r="B698" s="55" t="s">
        <v>21</v>
      </c>
      <c r="C698" s="55" t="s">
        <v>1125</v>
      </c>
      <c r="D698" s="55" t="s">
        <v>1553</v>
      </c>
      <c r="E698" s="55" t="s">
        <v>599</v>
      </c>
      <c r="F698" s="62">
        <v>18</v>
      </c>
    </row>
    <row r="699" spans="1:6" ht="14.25" customHeight="1" x14ac:dyDescent="0.25">
      <c r="A699" s="58" t="s">
        <v>1607</v>
      </c>
      <c r="B699" s="55" t="s">
        <v>21</v>
      </c>
      <c r="C699" s="55" t="s">
        <v>1125</v>
      </c>
      <c r="D699" s="55" t="s">
        <v>1580</v>
      </c>
      <c r="E699" s="55" t="s">
        <v>599</v>
      </c>
      <c r="F699" s="62">
        <v>128</v>
      </c>
    </row>
    <row r="700" spans="1:6" ht="14.25" customHeight="1" x14ac:dyDescent="0.25">
      <c r="A700" s="58" t="s">
        <v>1607</v>
      </c>
      <c r="B700" s="55" t="s">
        <v>21</v>
      </c>
      <c r="C700" s="55" t="s">
        <v>1125</v>
      </c>
      <c r="D700" s="55" t="s">
        <v>1561</v>
      </c>
      <c r="E700" s="55" t="s">
        <v>599</v>
      </c>
      <c r="F700" s="62">
        <v>9</v>
      </c>
    </row>
    <row r="701" spans="1:6" ht="14.25" customHeight="1" x14ac:dyDescent="0.25">
      <c r="A701" s="58" t="s">
        <v>1607</v>
      </c>
      <c r="B701" s="55" t="s">
        <v>21</v>
      </c>
      <c r="C701" s="55" t="s">
        <v>1125</v>
      </c>
      <c r="D701" s="55" t="s">
        <v>1562</v>
      </c>
      <c r="E701" s="55" t="s">
        <v>599</v>
      </c>
      <c r="F701" s="62">
        <v>8</v>
      </c>
    </row>
    <row r="702" spans="1:6" ht="14.25" customHeight="1" x14ac:dyDescent="0.25">
      <c r="A702" s="58" t="s">
        <v>162</v>
      </c>
      <c r="B702" s="55" t="s">
        <v>21</v>
      </c>
      <c r="C702" s="55" t="s">
        <v>145</v>
      </c>
      <c r="D702" s="55" t="s">
        <v>1553</v>
      </c>
      <c r="E702" s="55" t="s">
        <v>599</v>
      </c>
      <c r="F702" s="62">
        <v>36</v>
      </c>
    </row>
    <row r="703" spans="1:6" ht="14.25" customHeight="1" x14ac:dyDescent="0.25">
      <c r="A703" s="58" t="s">
        <v>162</v>
      </c>
      <c r="B703" s="55" t="s">
        <v>21</v>
      </c>
      <c r="C703" s="55" t="s">
        <v>145</v>
      </c>
      <c r="D703" s="55" t="s">
        <v>1533</v>
      </c>
      <c r="E703" s="55" t="s">
        <v>599</v>
      </c>
      <c r="F703" s="62">
        <v>24</v>
      </c>
    </row>
    <row r="704" spans="1:6" ht="14.25" customHeight="1" x14ac:dyDescent="0.25">
      <c r="A704" s="58" t="s">
        <v>163</v>
      </c>
      <c r="B704" s="55" t="s">
        <v>21</v>
      </c>
      <c r="C704" s="55" t="s">
        <v>175</v>
      </c>
      <c r="D704" s="55" t="s">
        <v>1541</v>
      </c>
      <c r="E704" s="55" t="s">
        <v>599</v>
      </c>
      <c r="F704" s="62">
        <v>2</v>
      </c>
    </row>
    <row r="705" spans="1:6" ht="14.25" customHeight="1" x14ac:dyDescent="0.25">
      <c r="A705" s="58" t="s">
        <v>1611</v>
      </c>
      <c r="B705" s="55" t="s">
        <v>21</v>
      </c>
      <c r="C705" s="55" t="s">
        <v>383</v>
      </c>
      <c r="D705" s="55" t="s">
        <v>1576</v>
      </c>
      <c r="E705" s="55" t="s">
        <v>599</v>
      </c>
      <c r="F705" s="62">
        <v>26</v>
      </c>
    </row>
    <row r="706" spans="1:6" ht="14.25" customHeight="1" x14ac:dyDescent="0.25">
      <c r="A706" s="58" t="s">
        <v>1611</v>
      </c>
      <c r="B706" s="55" t="s">
        <v>21</v>
      </c>
      <c r="C706" s="55" t="s">
        <v>1612</v>
      </c>
      <c r="D706" s="55" t="s">
        <v>1576</v>
      </c>
      <c r="E706" s="55" t="s">
        <v>599</v>
      </c>
      <c r="F706" s="62">
        <v>21</v>
      </c>
    </row>
    <row r="707" spans="1:6" ht="14.25" customHeight="1" x14ac:dyDescent="0.25">
      <c r="A707" s="58" t="s">
        <v>1342</v>
      </c>
      <c r="B707" s="55" t="s">
        <v>21</v>
      </c>
      <c r="C707" s="55" t="s">
        <v>718</v>
      </c>
      <c r="D707" s="55" t="s">
        <v>1558</v>
      </c>
      <c r="E707" s="55" t="s">
        <v>599</v>
      </c>
      <c r="F707" s="62">
        <v>1</v>
      </c>
    </row>
    <row r="708" spans="1:6" ht="14.25" customHeight="1" x14ac:dyDescent="0.25">
      <c r="A708" s="58" t="s">
        <v>1063</v>
      </c>
      <c r="B708" s="55" t="s">
        <v>21</v>
      </c>
      <c r="C708" s="55" t="s">
        <v>718</v>
      </c>
      <c r="D708" s="55" t="s">
        <v>1558</v>
      </c>
      <c r="E708" s="55" t="s">
        <v>599</v>
      </c>
      <c r="F708" s="62">
        <v>1</v>
      </c>
    </row>
    <row r="709" spans="1:6" ht="14.25" customHeight="1" x14ac:dyDescent="0.25">
      <c r="A709" s="58" t="s">
        <v>1065</v>
      </c>
      <c r="B709" s="55" t="s">
        <v>21</v>
      </c>
      <c r="C709" s="55" t="s">
        <v>92</v>
      </c>
      <c r="D709" s="55" t="s">
        <v>1553</v>
      </c>
      <c r="E709" s="55" t="s">
        <v>599</v>
      </c>
      <c r="F709" s="62">
        <v>14</v>
      </c>
    </row>
    <row r="710" spans="1:6" ht="14.25" customHeight="1" x14ac:dyDescent="0.25">
      <c r="A710" s="58" t="s">
        <v>1617</v>
      </c>
      <c r="B710" s="55" t="s">
        <v>21</v>
      </c>
      <c r="C710" s="55" t="s">
        <v>175</v>
      </c>
      <c r="D710" s="55" t="s">
        <v>1536</v>
      </c>
      <c r="E710" s="55" t="s">
        <v>599</v>
      </c>
      <c r="F710" s="62">
        <v>2</v>
      </c>
    </row>
    <row r="711" spans="1:6" ht="14.25" customHeight="1" x14ac:dyDescent="0.25">
      <c r="A711" s="58" t="s">
        <v>1618</v>
      </c>
      <c r="B711" s="55" t="s">
        <v>21</v>
      </c>
      <c r="C711" s="55" t="s">
        <v>1619</v>
      </c>
      <c r="D711" s="55" t="s">
        <v>1552</v>
      </c>
      <c r="E711" s="55" t="s">
        <v>599</v>
      </c>
      <c r="F711" s="62">
        <v>23</v>
      </c>
    </row>
    <row r="712" spans="1:6" ht="14.25" customHeight="1" x14ac:dyDescent="0.25">
      <c r="A712" s="58" t="s">
        <v>1620</v>
      </c>
      <c r="B712" s="55" t="s">
        <v>21</v>
      </c>
      <c r="C712" s="55" t="s">
        <v>173</v>
      </c>
      <c r="D712" s="55" t="s">
        <v>1539</v>
      </c>
      <c r="E712" s="55" t="s">
        <v>599</v>
      </c>
      <c r="F712" s="62">
        <v>2</v>
      </c>
    </row>
    <row r="713" spans="1:6" ht="14.25" customHeight="1" x14ac:dyDescent="0.25">
      <c r="A713" s="58" t="s">
        <v>1621</v>
      </c>
      <c r="B713" s="55" t="s">
        <v>21</v>
      </c>
      <c r="C713" s="55" t="s">
        <v>183</v>
      </c>
      <c r="D713" s="55" t="s">
        <v>1553</v>
      </c>
      <c r="E713" s="55" t="s">
        <v>599</v>
      </c>
      <c r="F713" s="62">
        <v>1</v>
      </c>
    </row>
    <row r="714" spans="1:6" ht="14.25" customHeight="1" x14ac:dyDescent="0.25">
      <c r="A714" s="58" t="s">
        <v>1624</v>
      </c>
      <c r="B714" s="55" t="s">
        <v>21</v>
      </c>
      <c r="C714" s="55" t="s">
        <v>1098</v>
      </c>
      <c r="D714" s="55" t="s">
        <v>1576</v>
      </c>
      <c r="E714" s="55" t="s">
        <v>599</v>
      </c>
      <c r="F714" s="62">
        <v>21</v>
      </c>
    </row>
    <row r="715" spans="1:6" ht="14.25" customHeight="1" x14ac:dyDescent="0.25">
      <c r="A715" s="58" t="s">
        <v>1629</v>
      </c>
      <c r="B715" s="55" t="s">
        <v>21</v>
      </c>
      <c r="C715" s="55" t="s">
        <v>703</v>
      </c>
      <c r="D715" s="55" t="s">
        <v>1553</v>
      </c>
      <c r="E715" s="55" t="s">
        <v>599</v>
      </c>
      <c r="F715" s="62">
        <v>5</v>
      </c>
    </row>
    <row r="716" spans="1:6" ht="14.25" customHeight="1" x14ac:dyDescent="0.25">
      <c r="A716" s="58" t="s">
        <v>1633</v>
      </c>
      <c r="B716" s="55" t="s">
        <v>21</v>
      </c>
      <c r="C716" s="55" t="s">
        <v>140</v>
      </c>
      <c r="D716" s="55" t="s">
        <v>1540</v>
      </c>
      <c r="E716" s="55" t="s">
        <v>599</v>
      </c>
      <c r="F716" s="62">
        <v>174</v>
      </c>
    </row>
    <row r="717" spans="1:6" ht="14.25" customHeight="1" x14ac:dyDescent="0.25">
      <c r="A717" s="58" t="s">
        <v>1633</v>
      </c>
      <c r="B717" s="55" t="s">
        <v>21</v>
      </c>
      <c r="C717" s="55" t="s">
        <v>140</v>
      </c>
      <c r="D717" s="55" t="s">
        <v>1551</v>
      </c>
      <c r="E717" s="55" t="s">
        <v>599</v>
      </c>
      <c r="F717" s="62">
        <v>86</v>
      </c>
    </row>
    <row r="718" spans="1:6" ht="14.25" customHeight="1" x14ac:dyDescent="0.25">
      <c r="A718" s="58" t="s">
        <v>1079</v>
      </c>
      <c r="B718" s="55" t="s">
        <v>21</v>
      </c>
      <c r="C718" s="55" t="s">
        <v>140</v>
      </c>
      <c r="D718" s="55" t="s">
        <v>1556</v>
      </c>
      <c r="E718" s="55" t="s">
        <v>599</v>
      </c>
      <c r="F718" s="62">
        <v>14</v>
      </c>
    </row>
    <row r="719" spans="1:6" ht="14.25" customHeight="1" x14ac:dyDescent="0.25">
      <c r="A719" s="58" t="s">
        <v>1640</v>
      </c>
      <c r="B719" s="55" t="s">
        <v>21</v>
      </c>
      <c r="C719" s="55" t="s">
        <v>754</v>
      </c>
      <c r="D719" s="55" t="s">
        <v>1553</v>
      </c>
      <c r="E719" s="55" t="s">
        <v>599</v>
      </c>
      <c r="F719" s="62">
        <v>19</v>
      </c>
    </row>
    <row r="720" spans="1:6" ht="14.25" customHeight="1" x14ac:dyDescent="0.25">
      <c r="A720" s="58" t="s">
        <v>213</v>
      </c>
      <c r="B720" s="55" t="s">
        <v>21</v>
      </c>
      <c r="C720" s="55" t="s">
        <v>754</v>
      </c>
      <c r="D720" s="55" t="s">
        <v>1556</v>
      </c>
      <c r="E720" s="55" t="s">
        <v>599</v>
      </c>
      <c r="F720" s="62">
        <v>5</v>
      </c>
    </row>
    <row r="721" spans="1:6" ht="14.25" customHeight="1" x14ac:dyDescent="0.25">
      <c r="A721" s="58" t="s">
        <v>213</v>
      </c>
      <c r="B721" s="55" t="s">
        <v>21</v>
      </c>
      <c r="C721" s="55" t="s">
        <v>754</v>
      </c>
      <c r="D721" s="55" t="s">
        <v>1543</v>
      </c>
      <c r="E721" s="55" t="s">
        <v>599</v>
      </c>
      <c r="F721" s="62">
        <v>63</v>
      </c>
    </row>
    <row r="722" spans="1:6" ht="14.25" customHeight="1" x14ac:dyDescent="0.25">
      <c r="A722" s="58" t="s">
        <v>213</v>
      </c>
      <c r="B722" s="55" t="s">
        <v>21</v>
      </c>
      <c r="C722" s="55" t="s">
        <v>754</v>
      </c>
      <c r="D722" s="55" t="s">
        <v>1553</v>
      </c>
      <c r="E722" s="55" t="s">
        <v>599</v>
      </c>
      <c r="F722" s="62">
        <v>48</v>
      </c>
    </row>
    <row r="723" spans="1:6" ht="14.25" customHeight="1" x14ac:dyDescent="0.25">
      <c r="A723" s="58" t="s">
        <v>1645</v>
      </c>
      <c r="B723" s="55" t="s">
        <v>21</v>
      </c>
      <c r="C723" s="55" t="s">
        <v>754</v>
      </c>
      <c r="D723" s="55" t="s">
        <v>1550</v>
      </c>
      <c r="E723" s="55" t="s">
        <v>599</v>
      </c>
      <c r="F723" s="62">
        <v>4</v>
      </c>
    </row>
    <row r="724" spans="1:6" ht="14.25" customHeight="1" x14ac:dyDescent="0.25">
      <c r="A724" s="58" t="s">
        <v>768</v>
      </c>
      <c r="B724" s="55" t="s">
        <v>21</v>
      </c>
      <c r="C724" s="55" t="s">
        <v>1096</v>
      </c>
      <c r="D724" s="55" t="s">
        <v>1551</v>
      </c>
      <c r="E724" s="55" t="s">
        <v>599</v>
      </c>
      <c r="F724" s="62">
        <v>1</v>
      </c>
    </row>
    <row r="725" spans="1:6" ht="14.25" customHeight="1" x14ac:dyDescent="0.25">
      <c r="A725" s="58" t="s">
        <v>1646</v>
      </c>
      <c r="B725" s="55" t="s">
        <v>21</v>
      </c>
      <c r="C725" s="55" t="s">
        <v>754</v>
      </c>
      <c r="D725" s="55" t="s">
        <v>1543</v>
      </c>
      <c r="E725" s="55" t="s">
        <v>599</v>
      </c>
      <c r="F725" s="62">
        <v>67</v>
      </c>
    </row>
    <row r="726" spans="1:6" ht="14.25" customHeight="1" x14ac:dyDescent="0.25">
      <c r="A726" s="58" t="s">
        <v>233</v>
      </c>
      <c r="B726" s="55" t="s">
        <v>21</v>
      </c>
      <c r="C726" s="55" t="s">
        <v>1650</v>
      </c>
      <c r="D726" s="55" t="s">
        <v>1533</v>
      </c>
      <c r="E726" s="55" t="s">
        <v>599</v>
      </c>
      <c r="F726" s="62">
        <v>10</v>
      </c>
    </row>
    <row r="727" spans="1:6" ht="14.25" customHeight="1" x14ac:dyDescent="0.25">
      <c r="A727" s="58" t="s">
        <v>1659</v>
      </c>
      <c r="B727" s="55" t="s">
        <v>21</v>
      </c>
      <c r="C727" s="55" t="s">
        <v>1653</v>
      </c>
      <c r="D727" s="55" t="s">
        <v>1545</v>
      </c>
      <c r="E727" s="55" t="s">
        <v>599</v>
      </c>
      <c r="F727" s="62">
        <v>16</v>
      </c>
    </row>
    <row r="728" spans="1:6" ht="14.25" customHeight="1" x14ac:dyDescent="0.25">
      <c r="A728" s="58" t="s">
        <v>1660</v>
      </c>
      <c r="B728" s="55" t="s">
        <v>21</v>
      </c>
      <c r="C728" s="55" t="s">
        <v>97</v>
      </c>
      <c r="D728" s="55" t="s">
        <v>1544</v>
      </c>
      <c r="E728" s="55" t="s">
        <v>599</v>
      </c>
      <c r="F728" s="62">
        <v>58</v>
      </c>
    </row>
    <row r="729" spans="1:6" ht="14.25" customHeight="1" x14ac:dyDescent="0.25">
      <c r="A729" s="58" t="s">
        <v>1662</v>
      </c>
      <c r="B729" s="55" t="s">
        <v>21</v>
      </c>
      <c r="C729" s="55" t="s">
        <v>1653</v>
      </c>
      <c r="D729" s="55" t="s">
        <v>1544</v>
      </c>
      <c r="E729" s="55" t="s">
        <v>599</v>
      </c>
      <c r="F729" s="62">
        <v>3</v>
      </c>
    </row>
    <row r="730" spans="1:6" ht="14.25" customHeight="1" x14ac:dyDescent="0.25">
      <c r="A730" s="58" t="s">
        <v>1663</v>
      </c>
      <c r="B730" s="55" t="s">
        <v>21</v>
      </c>
      <c r="C730" s="55" t="s">
        <v>1653</v>
      </c>
      <c r="D730" s="55" t="s">
        <v>1533</v>
      </c>
      <c r="E730" s="55" t="s">
        <v>599</v>
      </c>
      <c r="F730" s="62">
        <v>16</v>
      </c>
    </row>
    <row r="731" spans="1:6" ht="14.25" customHeight="1" x14ac:dyDescent="0.25">
      <c r="A731" s="58" t="s">
        <v>1671</v>
      </c>
      <c r="B731" s="55" t="s">
        <v>21</v>
      </c>
      <c r="C731" s="55" t="s">
        <v>97</v>
      </c>
      <c r="D731" s="55" t="s">
        <v>1627</v>
      </c>
      <c r="E731" s="55" t="s">
        <v>599</v>
      </c>
      <c r="F731" s="62">
        <v>2</v>
      </c>
    </row>
    <row r="732" spans="1:6" ht="14.25" customHeight="1" x14ac:dyDescent="0.25">
      <c r="A732" s="58" t="s">
        <v>1673</v>
      </c>
      <c r="B732" s="55" t="s">
        <v>21</v>
      </c>
      <c r="C732" s="55" t="s">
        <v>1653</v>
      </c>
      <c r="D732" s="55" t="s">
        <v>1545</v>
      </c>
      <c r="E732" s="55" t="s">
        <v>599</v>
      </c>
      <c r="F732" s="62">
        <v>8</v>
      </c>
    </row>
    <row r="733" spans="1:6" ht="14.25" customHeight="1" x14ac:dyDescent="0.25">
      <c r="A733" s="58" t="s">
        <v>1676</v>
      </c>
      <c r="B733" s="55" t="s">
        <v>21</v>
      </c>
      <c r="C733" s="55" t="s">
        <v>1653</v>
      </c>
      <c r="D733" s="55" t="s">
        <v>1539</v>
      </c>
      <c r="E733" s="55" t="s">
        <v>599</v>
      </c>
      <c r="F733" s="62">
        <v>1</v>
      </c>
    </row>
    <row r="734" spans="1:6" ht="14.25" customHeight="1" x14ac:dyDescent="0.25">
      <c r="A734" s="58" t="s">
        <v>254</v>
      </c>
      <c r="B734" s="55" t="s">
        <v>21</v>
      </c>
      <c r="C734" s="55" t="s">
        <v>1682</v>
      </c>
      <c r="D734" s="55" t="s">
        <v>1554</v>
      </c>
      <c r="E734" s="55" t="s">
        <v>599</v>
      </c>
      <c r="F734" s="62">
        <v>23</v>
      </c>
    </row>
    <row r="735" spans="1:6" ht="14.25" customHeight="1" x14ac:dyDescent="0.25">
      <c r="A735" s="58" t="s">
        <v>254</v>
      </c>
      <c r="B735" s="55" t="s">
        <v>21</v>
      </c>
      <c r="C735" s="55" t="s">
        <v>255</v>
      </c>
      <c r="D735" s="55" t="s">
        <v>1550</v>
      </c>
      <c r="E735" s="55" t="s">
        <v>599</v>
      </c>
      <c r="F735" s="62">
        <v>1</v>
      </c>
    </row>
    <row r="736" spans="1:6" ht="14.25" customHeight="1" x14ac:dyDescent="0.25">
      <c r="A736" s="58" t="s">
        <v>254</v>
      </c>
      <c r="B736" s="55" t="s">
        <v>21</v>
      </c>
      <c r="C736" s="55" t="s">
        <v>255</v>
      </c>
      <c r="D736" s="55" t="s">
        <v>1533</v>
      </c>
      <c r="E736" s="55" t="s">
        <v>599</v>
      </c>
      <c r="F736" s="62">
        <v>53</v>
      </c>
    </row>
    <row r="737" spans="1:6" ht="14.25" customHeight="1" x14ac:dyDescent="0.25">
      <c r="A737" s="58" t="s">
        <v>1685</v>
      </c>
      <c r="B737" s="55" t="s">
        <v>21</v>
      </c>
      <c r="C737" s="55" t="s">
        <v>383</v>
      </c>
      <c r="D737" s="55" t="s">
        <v>1548</v>
      </c>
      <c r="E737" s="55" t="s">
        <v>599</v>
      </c>
      <c r="F737" s="62">
        <v>10</v>
      </c>
    </row>
    <row r="738" spans="1:6" ht="14.25" customHeight="1" x14ac:dyDescent="0.25">
      <c r="A738" s="58" t="s">
        <v>1687</v>
      </c>
      <c r="B738" s="55" t="s">
        <v>21</v>
      </c>
      <c r="C738" s="55" t="s">
        <v>1653</v>
      </c>
      <c r="D738" s="55" t="s">
        <v>1545</v>
      </c>
      <c r="E738" s="55" t="s">
        <v>599</v>
      </c>
      <c r="F738" s="62">
        <v>66</v>
      </c>
    </row>
    <row r="739" spans="1:6" ht="14.25" customHeight="1" x14ac:dyDescent="0.25">
      <c r="A739" s="58" t="s">
        <v>1687</v>
      </c>
      <c r="B739" s="55" t="s">
        <v>21</v>
      </c>
      <c r="C739" s="55" t="s">
        <v>1653</v>
      </c>
      <c r="D739" s="55" t="s">
        <v>1548</v>
      </c>
      <c r="E739" s="55" t="s">
        <v>599</v>
      </c>
      <c r="F739" s="62">
        <v>285</v>
      </c>
    </row>
    <row r="740" spans="1:6" ht="14.25" customHeight="1" x14ac:dyDescent="0.25">
      <c r="A740" s="58" t="s">
        <v>1688</v>
      </c>
      <c r="B740" s="55" t="s">
        <v>21</v>
      </c>
      <c r="C740" s="55" t="s">
        <v>1653</v>
      </c>
      <c r="D740" s="55" t="s">
        <v>1545</v>
      </c>
      <c r="E740" s="55" t="s">
        <v>599</v>
      </c>
      <c r="F740" s="62">
        <v>39</v>
      </c>
    </row>
    <row r="741" spans="1:6" ht="14.25" customHeight="1" x14ac:dyDescent="0.25">
      <c r="A741" s="58" t="s">
        <v>1689</v>
      </c>
      <c r="B741" s="55" t="s">
        <v>21</v>
      </c>
      <c r="C741" s="55" t="s">
        <v>1653</v>
      </c>
      <c r="D741" s="55" t="s">
        <v>1627</v>
      </c>
      <c r="E741" s="55" t="s">
        <v>599</v>
      </c>
      <c r="F741" s="62">
        <v>3</v>
      </c>
    </row>
    <row r="742" spans="1:6" ht="14.25" customHeight="1" x14ac:dyDescent="0.25">
      <c r="A742" s="58" t="s">
        <v>1690</v>
      </c>
      <c r="B742" s="55" t="s">
        <v>21</v>
      </c>
      <c r="C742" s="55" t="s">
        <v>1653</v>
      </c>
      <c r="D742" s="55" t="s">
        <v>1544</v>
      </c>
      <c r="E742" s="55" t="s">
        <v>599</v>
      </c>
      <c r="F742" s="62">
        <v>23</v>
      </c>
    </row>
    <row r="743" spans="1:6" ht="14.25" customHeight="1" x14ac:dyDescent="0.25">
      <c r="A743" s="58" t="s">
        <v>807</v>
      </c>
      <c r="B743" s="55" t="s">
        <v>21</v>
      </c>
      <c r="C743" s="55" t="s">
        <v>330</v>
      </c>
      <c r="D743" s="55" t="s">
        <v>1545</v>
      </c>
      <c r="E743" s="55" t="s">
        <v>599</v>
      </c>
      <c r="F743" s="62">
        <v>62</v>
      </c>
    </row>
    <row r="744" spans="1:6" ht="14.25" customHeight="1" x14ac:dyDescent="0.25">
      <c r="A744" s="58" t="s">
        <v>807</v>
      </c>
      <c r="B744" s="55" t="s">
        <v>21</v>
      </c>
      <c r="C744" s="55" t="s">
        <v>330</v>
      </c>
      <c r="D744" s="55" t="s">
        <v>1548</v>
      </c>
      <c r="E744" s="55" t="s">
        <v>599</v>
      </c>
      <c r="F744" s="62">
        <v>12</v>
      </c>
    </row>
    <row r="745" spans="1:6" ht="14.25" customHeight="1" x14ac:dyDescent="0.25">
      <c r="A745" s="58" t="s">
        <v>1135</v>
      </c>
      <c r="B745" s="55" t="s">
        <v>21</v>
      </c>
      <c r="C745" s="55" t="s">
        <v>330</v>
      </c>
      <c r="D745" s="55" t="s">
        <v>1540</v>
      </c>
      <c r="E745" s="55" t="s">
        <v>599</v>
      </c>
      <c r="F745" s="62">
        <v>11</v>
      </c>
    </row>
    <row r="746" spans="1:6" ht="14.25" customHeight="1" x14ac:dyDescent="0.25">
      <c r="A746" s="58" t="s">
        <v>1135</v>
      </c>
      <c r="B746" s="55" t="s">
        <v>21</v>
      </c>
      <c r="C746" s="55" t="s">
        <v>330</v>
      </c>
      <c r="D746" s="55" t="s">
        <v>1627</v>
      </c>
      <c r="E746" s="55" t="s">
        <v>599</v>
      </c>
      <c r="F746" s="62">
        <v>22</v>
      </c>
    </row>
    <row r="747" spans="1:6" ht="14.25" customHeight="1" x14ac:dyDescent="0.25">
      <c r="A747" s="58" t="s">
        <v>1135</v>
      </c>
      <c r="B747" s="55" t="s">
        <v>21</v>
      </c>
      <c r="C747" s="55" t="s">
        <v>330</v>
      </c>
      <c r="D747" s="55" t="s">
        <v>1561</v>
      </c>
      <c r="E747" s="55" t="s">
        <v>599</v>
      </c>
      <c r="F747" s="62">
        <v>10</v>
      </c>
    </row>
    <row r="748" spans="1:6" ht="14.25" customHeight="1" x14ac:dyDescent="0.25">
      <c r="A748" s="58" t="s">
        <v>1694</v>
      </c>
      <c r="B748" s="55" t="s">
        <v>21</v>
      </c>
      <c r="C748" s="55" t="s">
        <v>232</v>
      </c>
      <c r="D748" s="55" t="s">
        <v>1580</v>
      </c>
      <c r="E748" s="55" t="s">
        <v>599</v>
      </c>
      <c r="F748" s="62">
        <v>55</v>
      </c>
    </row>
    <row r="749" spans="1:6" ht="14.25" customHeight="1" x14ac:dyDescent="0.25">
      <c r="A749" s="58" t="s">
        <v>295</v>
      </c>
      <c r="B749" s="55" t="s">
        <v>21</v>
      </c>
      <c r="C749" s="55" t="s">
        <v>866</v>
      </c>
      <c r="D749" s="55" t="s">
        <v>1627</v>
      </c>
      <c r="E749" s="55" t="s">
        <v>599</v>
      </c>
      <c r="F749" s="62">
        <v>8</v>
      </c>
    </row>
    <row r="750" spans="1:6" ht="14.25" customHeight="1" x14ac:dyDescent="0.25">
      <c r="A750" s="58" t="s">
        <v>1696</v>
      </c>
      <c r="B750" s="55" t="s">
        <v>21</v>
      </c>
      <c r="C750" s="55" t="s">
        <v>175</v>
      </c>
      <c r="D750" s="55" t="s">
        <v>1536</v>
      </c>
      <c r="E750" s="55" t="s">
        <v>599</v>
      </c>
      <c r="F750" s="62">
        <v>1</v>
      </c>
    </row>
    <row r="751" spans="1:6" ht="14.25" customHeight="1" x14ac:dyDescent="0.25">
      <c r="A751" s="58" t="s">
        <v>1703</v>
      </c>
      <c r="B751" s="55" t="s">
        <v>21</v>
      </c>
      <c r="C751" s="55" t="s">
        <v>393</v>
      </c>
      <c r="D751" s="55" t="s">
        <v>1556</v>
      </c>
      <c r="E751" s="55" t="s">
        <v>599</v>
      </c>
      <c r="F751" s="62">
        <v>19</v>
      </c>
    </row>
    <row r="752" spans="1:6" ht="14.25" customHeight="1" x14ac:dyDescent="0.25">
      <c r="A752" s="58" t="s">
        <v>1163</v>
      </c>
      <c r="B752" s="55" t="s">
        <v>21</v>
      </c>
      <c r="C752" s="55" t="s">
        <v>897</v>
      </c>
      <c r="D752" s="55" t="s">
        <v>1540</v>
      </c>
      <c r="E752" s="55" t="s">
        <v>599</v>
      </c>
      <c r="F752" s="62">
        <v>33</v>
      </c>
    </row>
    <row r="753" spans="1:6" ht="14.25" customHeight="1" x14ac:dyDescent="0.25">
      <c r="A753" s="58" t="s">
        <v>1163</v>
      </c>
      <c r="B753" s="55" t="s">
        <v>21</v>
      </c>
      <c r="C753" s="55" t="s">
        <v>897</v>
      </c>
      <c r="D753" s="55" t="s">
        <v>1545</v>
      </c>
      <c r="E753" s="55" t="s">
        <v>599</v>
      </c>
      <c r="F753" s="62">
        <v>11</v>
      </c>
    </row>
    <row r="754" spans="1:6" ht="14.25" customHeight="1" x14ac:dyDescent="0.25">
      <c r="A754" s="58" t="s">
        <v>1711</v>
      </c>
      <c r="B754" s="55" t="s">
        <v>21</v>
      </c>
      <c r="C754" s="55" t="s">
        <v>1600</v>
      </c>
      <c r="D754" s="55" t="s">
        <v>1551</v>
      </c>
      <c r="E754" s="55" t="s">
        <v>599</v>
      </c>
      <c r="F754" s="62">
        <v>12</v>
      </c>
    </row>
    <row r="755" spans="1:6" ht="14.25" customHeight="1" x14ac:dyDescent="0.25">
      <c r="A755" s="58" t="s">
        <v>1713</v>
      </c>
      <c r="B755" s="55" t="s">
        <v>21</v>
      </c>
      <c r="C755" s="55" t="s">
        <v>1714</v>
      </c>
      <c r="D755" s="55" t="s">
        <v>1556</v>
      </c>
      <c r="E755" s="55" t="s">
        <v>599</v>
      </c>
      <c r="F755" s="62">
        <v>52</v>
      </c>
    </row>
    <row r="756" spans="1:6" ht="14.25" customHeight="1" x14ac:dyDescent="0.25">
      <c r="A756" s="58" t="s">
        <v>1717</v>
      </c>
      <c r="B756" s="55" t="s">
        <v>21</v>
      </c>
      <c r="C756" s="55" t="s">
        <v>322</v>
      </c>
      <c r="D756" s="55" t="s">
        <v>1548</v>
      </c>
      <c r="E756" s="55" t="s">
        <v>599</v>
      </c>
      <c r="F756" s="62">
        <v>31</v>
      </c>
    </row>
    <row r="757" spans="1:6" ht="14.25" customHeight="1" x14ac:dyDescent="0.25">
      <c r="A757" s="58" t="s">
        <v>1183</v>
      </c>
      <c r="B757" s="55" t="s">
        <v>21</v>
      </c>
      <c r="C757" s="55" t="s">
        <v>1714</v>
      </c>
      <c r="D757" s="55" t="s">
        <v>1535</v>
      </c>
      <c r="E757" s="55" t="s">
        <v>599</v>
      </c>
      <c r="F757" s="62">
        <v>13</v>
      </c>
    </row>
    <row r="758" spans="1:6" ht="14.25" customHeight="1" x14ac:dyDescent="0.25">
      <c r="A758" s="58" t="s">
        <v>871</v>
      </c>
      <c r="B758" s="55" t="s">
        <v>21</v>
      </c>
      <c r="C758" s="55" t="s">
        <v>322</v>
      </c>
      <c r="D758" s="55" t="s">
        <v>1548</v>
      </c>
      <c r="E758" s="55" t="s">
        <v>599</v>
      </c>
      <c r="F758" s="62">
        <v>3</v>
      </c>
    </row>
    <row r="759" spans="1:6" ht="14.25" customHeight="1" x14ac:dyDescent="0.25">
      <c r="A759" s="58" t="s">
        <v>1719</v>
      </c>
      <c r="B759" s="55" t="s">
        <v>21</v>
      </c>
      <c r="C759" s="55" t="s">
        <v>322</v>
      </c>
      <c r="D759" s="55" t="s">
        <v>1548</v>
      </c>
      <c r="E759" s="55" t="s">
        <v>599</v>
      </c>
      <c r="F759" s="62">
        <v>2</v>
      </c>
    </row>
    <row r="760" spans="1:6" ht="14.25" customHeight="1" x14ac:dyDescent="0.25">
      <c r="A760" s="58" t="s">
        <v>1720</v>
      </c>
      <c r="B760" s="55" t="s">
        <v>21</v>
      </c>
      <c r="C760" s="55" t="s">
        <v>904</v>
      </c>
      <c r="D760" s="55" t="s">
        <v>1535</v>
      </c>
      <c r="E760" s="55" t="s">
        <v>599</v>
      </c>
      <c r="F760" s="62">
        <v>10</v>
      </c>
    </row>
    <row r="761" spans="1:6" ht="14.25" customHeight="1" x14ac:dyDescent="0.25">
      <c r="A761" s="58" t="s">
        <v>1721</v>
      </c>
      <c r="B761" s="55" t="s">
        <v>21</v>
      </c>
      <c r="C761" s="55" t="s">
        <v>1714</v>
      </c>
      <c r="D761" s="55" t="s">
        <v>1543</v>
      </c>
      <c r="E761" s="55" t="s">
        <v>599</v>
      </c>
      <c r="F761" s="62">
        <v>11</v>
      </c>
    </row>
    <row r="762" spans="1:6" ht="14.25" customHeight="1" x14ac:dyDescent="0.25">
      <c r="A762" s="58" t="s">
        <v>1722</v>
      </c>
      <c r="B762" s="55" t="s">
        <v>21</v>
      </c>
      <c r="C762" s="55" t="s">
        <v>322</v>
      </c>
      <c r="D762" s="55" t="s">
        <v>1548</v>
      </c>
      <c r="E762" s="55" t="s">
        <v>599</v>
      </c>
      <c r="F762" s="62">
        <v>10</v>
      </c>
    </row>
    <row r="763" spans="1:6" ht="14.25" customHeight="1" x14ac:dyDescent="0.25">
      <c r="A763" s="58" t="s">
        <v>1723</v>
      </c>
      <c r="B763" s="55" t="s">
        <v>21</v>
      </c>
      <c r="C763" s="55" t="s">
        <v>322</v>
      </c>
      <c r="D763" s="55" t="s">
        <v>1548</v>
      </c>
      <c r="E763" s="55" t="s">
        <v>599</v>
      </c>
      <c r="F763" s="62">
        <v>2</v>
      </c>
    </row>
    <row r="764" spans="1:6" ht="14.25" customHeight="1" x14ac:dyDescent="0.25">
      <c r="A764" s="58" t="s">
        <v>1724</v>
      </c>
      <c r="B764" s="55" t="s">
        <v>21</v>
      </c>
      <c r="C764" s="55" t="s">
        <v>322</v>
      </c>
      <c r="D764" s="55" t="s">
        <v>1548</v>
      </c>
      <c r="E764" s="55" t="s">
        <v>599</v>
      </c>
      <c r="F764" s="62">
        <v>3</v>
      </c>
    </row>
    <row r="765" spans="1:6" ht="14.25" customHeight="1" x14ac:dyDescent="0.25">
      <c r="A765" s="58" t="s">
        <v>1725</v>
      </c>
      <c r="B765" s="55" t="s">
        <v>21</v>
      </c>
      <c r="C765" s="55" t="s">
        <v>322</v>
      </c>
      <c r="D765" s="55" t="s">
        <v>1548</v>
      </c>
      <c r="E765" s="55" t="s">
        <v>599</v>
      </c>
      <c r="F765" s="62">
        <v>33</v>
      </c>
    </row>
    <row r="766" spans="1:6" ht="14.25" customHeight="1" x14ac:dyDescent="0.25">
      <c r="A766" s="58" t="s">
        <v>1726</v>
      </c>
      <c r="B766" s="55" t="s">
        <v>21</v>
      </c>
      <c r="C766" s="55" t="s">
        <v>322</v>
      </c>
      <c r="D766" s="55" t="s">
        <v>1548</v>
      </c>
      <c r="E766" s="55" t="s">
        <v>599</v>
      </c>
      <c r="F766" s="62">
        <v>2</v>
      </c>
    </row>
    <row r="767" spans="1:6" ht="14.25" customHeight="1" x14ac:dyDescent="0.25">
      <c r="A767" s="58" t="s">
        <v>1727</v>
      </c>
      <c r="B767" s="55" t="s">
        <v>21</v>
      </c>
      <c r="C767" s="55" t="s">
        <v>1714</v>
      </c>
      <c r="D767" s="55" t="s">
        <v>1541</v>
      </c>
      <c r="E767" s="55" t="s">
        <v>599</v>
      </c>
      <c r="F767" s="62">
        <v>1</v>
      </c>
    </row>
    <row r="768" spans="1:6" ht="14.25" customHeight="1" x14ac:dyDescent="0.25">
      <c r="A768" s="58" t="s">
        <v>1727</v>
      </c>
      <c r="B768" s="55" t="s">
        <v>21</v>
      </c>
      <c r="C768" s="55" t="s">
        <v>322</v>
      </c>
      <c r="D768" s="55" t="s">
        <v>1548</v>
      </c>
      <c r="E768" s="55" t="s">
        <v>599</v>
      </c>
      <c r="F768" s="62">
        <v>16</v>
      </c>
    </row>
    <row r="769" spans="1:6" ht="14.25" customHeight="1" x14ac:dyDescent="0.25">
      <c r="A769" s="58" t="s">
        <v>1727</v>
      </c>
      <c r="B769" s="55" t="s">
        <v>21</v>
      </c>
      <c r="C769" s="55" t="s">
        <v>1728</v>
      </c>
      <c r="D769" s="55" t="s">
        <v>1541</v>
      </c>
      <c r="E769" s="55" t="s">
        <v>599</v>
      </c>
      <c r="F769" s="62">
        <v>1</v>
      </c>
    </row>
    <row r="770" spans="1:6" ht="14.25" customHeight="1" x14ac:dyDescent="0.25">
      <c r="A770" s="58" t="s">
        <v>389</v>
      </c>
      <c r="B770" s="55" t="s">
        <v>21</v>
      </c>
      <c r="C770" s="55" t="s">
        <v>322</v>
      </c>
      <c r="D770" s="55" t="s">
        <v>1548</v>
      </c>
      <c r="E770" s="55" t="s">
        <v>599</v>
      </c>
      <c r="F770" s="62">
        <v>4</v>
      </c>
    </row>
    <row r="771" spans="1:6" ht="14.25" customHeight="1" x14ac:dyDescent="0.25">
      <c r="A771" s="58" t="s">
        <v>1729</v>
      </c>
      <c r="B771" s="55" t="s">
        <v>21</v>
      </c>
      <c r="C771" s="55" t="s">
        <v>322</v>
      </c>
      <c r="D771" s="55" t="s">
        <v>1548</v>
      </c>
      <c r="E771" s="55" t="s">
        <v>599</v>
      </c>
      <c r="F771" s="62">
        <v>12</v>
      </c>
    </row>
    <row r="772" spans="1:6" ht="14.25" customHeight="1" x14ac:dyDescent="0.25">
      <c r="A772" s="58" t="s">
        <v>1730</v>
      </c>
      <c r="B772" s="55" t="s">
        <v>21</v>
      </c>
      <c r="C772" s="55" t="s">
        <v>1600</v>
      </c>
      <c r="D772" s="55" t="s">
        <v>1580</v>
      </c>
      <c r="E772" s="55" t="s">
        <v>599</v>
      </c>
      <c r="F772" s="62">
        <v>5</v>
      </c>
    </row>
    <row r="773" spans="1:6" ht="14.25" customHeight="1" x14ac:dyDescent="0.25">
      <c r="A773" s="58" t="s">
        <v>1731</v>
      </c>
      <c r="B773" s="55" t="s">
        <v>21</v>
      </c>
      <c r="C773" s="55" t="s">
        <v>322</v>
      </c>
      <c r="D773" s="55" t="s">
        <v>1548</v>
      </c>
      <c r="E773" s="55" t="s">
        <v>599</v>
      </c>
      <c r="F773" s="62">
        <v>3</v>
      </c>
    </row>
    <row r="774" spans="1:6" ht="14.25" customHeight="1" x14ac:dyDescent="0.25">
      <c r="A774" s="58" t="s">
        <v>1732</v>
      </c>
      <c r="B774" s="55" t="s">
        <v>21</v>
      </c>
      <c r="C774" s="55" t="s">
        <v>322</v>
      </c>
      <c r="D774" s="55" t="s">
        <v>1548</v>
      </c>
      <c r="E774" s="55" t="s">
        <v>599</v>
      </c>
      <c r="F774" s="62">
        <v>11</v>
      </c>
    </row>
    <row r="775" spans="1:6" ht="14.25" customHeight="1" x14ac:dyDescent="0.25">
      <c r="A775" s="58" t="s">
        <v>1734</v>
      </c>
      <c r="B775" s="55" t="s">
        <v>21</v>
      </c>
      <c r="C775" s="55" t="s">
        <v>1177</v>
      </c>
      <c r="D775" s="55" t="s">
        <v>1542</v>
      </c>
      <c r="E775" s="55" t="s">
        <v>599</v>
      </c>
      <c r="F775" s="62">
        <v>1</v>
      </c>
    </row>
    <row r="776" spans="1:6" ht="14.25" customHeight="1" x14ac:dyDescent="0.25">
      <c r="A776" s="58" t="s">
        <v>1735</v>
      </c>
      <c r="B776" s="55" t="s">
        <v>21</v>
      </c>
      <c r="C776" s="55" t="s">
        <v>209</v>
      </c>
      <c r="D776" s="55" t="s">
        <v>1540</v>
      </c>
      <c r="E776" s="55" t="s">
        <v>599</v>
      </c>
      <c r="F776" s="62">
        <v>1</v>
      </c>
    </row>
    <row r="777" spans="1:6" ht="14.25" customHeight="1" x14ac:dyDescent="0.25">
      <c r="A777" s="58" t="s">
        <v>1738</v>
      </c>
      <c r="B777" s="55" t="s">
        <v>21</v>
      </c>
      <c r="C777" s="55" t="s">
        <v>322</v>
      </c>
      <c r="D777" s="55" t="s">
        <v>1548</v>
      </c>
      <c r="E777" s="55" t="s">
        <v>599</v>
      </c>
      <c r="F777" s="62">
        <v>5</v>
      </c>
    </row>
    <row r="778" spans="1:6" ht="14.25" customHeight="1" x14ac:dyDescent="0.25">
      <c r="A778" s="58" t="s">
        <v>1740</v>
      </c>
      <c r="B778" s="55" t="s">
        <v>21</v>
      </c>
      <c r="C778" s="55" t="s">
        <v>1714</v>
      </c>
      <c r="D778" s="55" t="s">
        <v>1542</v>
      </c>
      <c r="E778" s="55" t="s">
        <v>599</v>
      </c>
      <c r="F778" s="62">
        <v>30</v>
      </c>
    </row>
    <row r="779" spans="1:6" ht="14.25" customHeight="1" x14ac:dyDescent="0.25">
      <c r="A779" s="58" t="s">
        <v>1742</v>
      </c>
      <c r="B779" s="55" t="s">
        <v>21</v>
      </c>
      <c r="C779" s="55" t="s">
        <v>1428</v>
      </c>
      <c r="D779" s="55" t="s">
        <v>1542</v>
      </c>
      <c r="E779" s="55" t="s">
        <v>599</v>
      </c>
      <c r="F779" s="62">
        <v>1</v>
      </c>
    </row>
    <row r="780" spans="1:6" ht="14.25" customHeight="1" x14ac:dyDescent="0.25">
      <c r="A780" s="58" t="s">
        <v>1744</v>
      </c>
      <c r="B780" s="55" t="s">
        <v>21</v>
      </c>
      <c r="C780" s="55" t="s">
        <v>173</v>
      </c>
      <c r="D780" s="55" t="s">
        <v>1541</v>
      </c>
      <c r="E780" s="55" t="s">
        <v>599</v>
      </c>
      <c r="F780" s="62">
        <v>20</v>
      </c>
    </row>
    <row r="781" spans="1:6" ht="14.25" customHeight="1" x14ac:dyDescent="0.25">
      <c r="A781" s="58" t="s">
        <v>1746</v>
      </c>
      <c r="B781" s="55" t="s">
        <v>21</v>
      </c>
      <c r="C781" s="55" t="s">
        <v>1747</v>
      </c>
      <c r="D781" s="55" t="s">
        <v>1542</v>
      </c>
      <c r="E781" s="55" t="s">
        <v>599</v>
      </c>
      <c r="F781" s="62">
        <v>2</v>
      </c>
    </row>
    <row r="782" spans="1:6" ht="14.25" customHeight="1" x14ac:dyDescent="0.25">
      <c r="A782" s="58" t="s">
        <v>1748</v>
      </c>
      <c r="B782" s="55" t="s">
        <v>21</v>
      </c>
      <c r="C782" s="55" t="s">
        <v>140</v>
      </c>
      <c r="D782" s="55" t="s">
        <v>1540</v>
      </c>
      <c r="E782" s="55" t="s">
        <v>599</v>
      </c>
      <c r="F782" s="62">
        <v>19</v>
      </c>
    </row>
    <row r="783" spans="1:6" ht="14.25" customHeight="1" x14ac:dyDescent="0.25">
      <c r="A783" s="58" t="s">
        <v>1751</v>
      </c>
      <c r="B783" s="55" t="s">
        <v>21</v>
      </c>
      <c r="C783" s="55" t="s">
        <v>140</v>
      </c>
      <c r="D783" s="55" t="s">
        <v>1556</v>
      </c>
      <c r="E783" s="55" t="s">
        <v>599</v>
      </c>
      <c r="F783" s="62">
        <v>2</v>
      </c>
    </row>
    <row r="784" spans="1:6" ht="14.25" customHeight="1" x14ac:dyDescent="0.25">
      <c r="A784" s="58" t="s">
        <v>1752</v>
      </c>
      <c r="B784" s="55" t="s">
        <v>21</v>
      </c>
      <c r="C784" s="55" t="s">
        <v>1714</v>
      </c>
      <c r="D784" s="55" t="s">
        <v>1532</v>
      </c>
      <c r="E784" s="55" t="s">
        <v>599</v>
      </c>
      <c r="F784" s="62">
        <v>7</v>
      </c>
    </row>
    <row r="785" spans="1:6" ht="14.25" customHeight="1" x14ac:dyDescent="0.25">
      <c r="A785" s="58" t="s">
        <v>1753</v>
      </c>
      <c r="B785" s="55" t="s">
        <v>21</v>
      </c>
      <c r="C785" s="55" t="s">
        <v>1754</v>
      </c>
      <c r="D785" s="55" t="s">
        <v>1556</v>
      </c>
      <c r="E785" s="55" t="s">
        <v>599</v>
      </c>
      <c r="F785" s="62">
        <v>8</v>
      </c>
    </row>
    <row r="786" spans="1:6" ht="14.25" customHeight="1" x14ac:dyDescent="0.25">
      <c r="A786" s="58" t="s">
        <v>412</v>
      </c>
      <c r="B786" s="55" t="s">
        <v>21</v>
      </c>
      <c r="C786" s="55" t="s">
        <v>866</v>
      </c>
      <c r="D786" s="55" t="s">
        <v>1552</v>
      </c>
      <c r="E786" s="55" t="s">
        <v>599</v>
      </c>
      <c r="F786" s="62">
        <v>5</v>
      </c>
    </row>
    <row r="787" spans="1:6" ht="14.25" customHeight="1" x14ac:dyDescent="0.25">
      <c r="A787" s="58" t="s">
        <v>1755</v>
      </c>
      <c r="B787" s="55" t="s">
        <v>21</v>
      </c>
      <c r="C787" s="55" t="s">
        <v>1600</v>
      </c>
      <c r="D787" s="55" t="s">
        <v>1553</v>
      </c>
      <c r="E787" s="55" t="s">
        <v>599</v>
      </c>
      <c r="F787" s="62">
        <v>3</v>
      </c>
    </row>
    <row r="788" spans="1:6" ht="14.25" customHeight="1" x14ac:dyDescent="0.25">
      <c r="A788" s="58" t="s">
        <v>1758</v>
      </c>
      <c r="B788" s="55" t="s">
        <v>21</v>
      </c>
      <c r="C788" s="55" t="s">
        <v>1600</v>
      </c>
      <c r="D788" s="55" t="s">
        <v>1582</v>
      </c>
      <c r="E788" s="55" t="s">
        <v>599</v>
      </c>
      <c r="F788" s="62">
        <v>5</v>
      </c>
    </row>
    <row r="789" spans="1:6" ht="14.25" customHeight="1" x14ac:dyDescent="0.25">
      <c r="A789" s="58" t="s">
        <v>1760</v>
      </c>
      <c r="B789" s="55" t="s">
        <v>21</v>
      </c>
      <c r="C789" s="55" t="s">
        <v>631</v>
      </c>
      <c r="D789" s="55" t="s">
        <v>1580</v>
      </c>
      <c r="E789" s="55" t="s">
        <v>599</v>
      </c>
      <c r="F789" s="62">
        <v>2</v>
      </c>
    </row>
    <row r="790" spans="1:6" ht="14.25" customHeight="1" x14ac:dyDescent="0.25">
      <c r="A790" s="58" t="s">
        <v>477</v>
      </c>
      <c r="B790" s="55" t="s">
        <v>21</v>
      </c>
      <c r="C790" s="55" t="s">
        <v>145</v>
      </c>
      <c r="D790" s="55" t="s">
        <v>1576</v>
      </c>
      <c r="E790" s="55" t="s">
        <v>599</v>
      </c>
      <c r="F790" s="62">
        <v>23</v>
      </c>
    </row>
    <row r="791" spans="1:6" ht="14.25" customHeight="1" x14ac:dyDescent="0.25">
      <c r="A791" s="58" t="s">
        <v>1762</v>
      </c>
      <c r="B791" s="55" t="s">
        <v>21</v>
      </c>
      <c r="C791" s="55" t="s">
        <v>631</v>
      </c>
      <c r="D791" s="55" t="s">
        <v>1580</v>
      </c>
      <c r="E791" s="55" t="s">
        <v>599</v>
      </c>
      <c r="F791" s="62">
        <v>1</v>
      </c>
    </row>
    <row r="792" spans="1:6" ht="14.25" customHeight="1" x14ac:dyDescent="0.25">
      <c r="A792" s="58" t="s">
        <v>1763</v>
      </c>
      <c r="B792" s="55" t="s">
        <v>21</v>
      </c>
      <c r="C792" s="55" t="s">
        <v>631</v>
      </c>
      <c r="D792" s="55" t="s">
        <v>1580</v>
      </c>
      <c r="E792" s="55" t="s">
        <v>599</v>
      </c>
      <c r="F792" s="62">
        <v>1</v>
      </c>
    </row>
    <row r="793" spans="1:6" ht="14.25" customHeight="1" x14ac:dyDescent="0.25">
      <c r="A793" s="58" t="s">
        <v>1764</v>
      </c>
      <c r="B793" s="55" t="s">
        <v>21</v>
      </c>
      <c r="C793" s="55" t="s">
        <v>1714</v>
      </c>
      <c r="D793" s="55" t="s">
        <v>1543</v>
      </c>
      <c r="E793" s="55" t="s">
        <v>599</v>
      </c>
      <c r="F793" s="62">
        <v>22</v>
      </c>
    </row>
    <row r="794" spans="1:6" ht="14.25" customHeight="1" x14ac:dyDescent="0.25">
      <c r="A794" s="58" t="s">
        <v>1766</v>
      </c>
      <c r="B794" s="55" t="s">
        <v>21</v>
      </c>
      <c r="C794" s="55" t="s">
        <v>631</v>
      </c>
      <c r="D794" s="55" t="s">
        <v>1580</v>
      </c>
      <c r="E794" s="55" t="s">
        <v>599</v>
      </c>
      <c r="F794" s="62">
        <v>9</v>
      </c>
    </row>
    <row r="795" spans="1:6" ht="14.25" customHeight="1" x14ac:dyDescent="0.25">
      <c r="A795" s="58" t="s">
        <v>1767</v>
      </c>
      <c r="B795" s="55" t="s">
        <v>21</v>
      </c>
      <c r="C795" s="55" t="s">
        <v>1768</v>
      </c>
      <c r="D795" s="55" t="s">
        <v>1556</v>
      </c>
      <c r="E795" s="55" t="s">
        <v>599</v>
      </c>
      <c r="F795" s="62">
        <v>9</v>
      </c>
    </row>
    <row r="796" spans="1:6" ht="14.25" customHeight="1" x14ac:dyDescent="0.25">
      <c r="A796" s="58" t="s">
        <v>1493</v>
      </c>
      <c r="B796" s="55" t="s">
        <v>21</v>
      </c>
      <c r="C796" s="55" t="s">
        <v>1714</v>
      </c>
      <c r="D796" s="55" t="s">
        <v>1543</v>
      </c>
      <c r="E796" s="55" t="s">
        <v>599</v>
      </c>
      <c r="F796" s="62">
        <v>5</v>
      </c>
    </row>
    <row r="797" spans="1:6" ht="14.25" customHeight="1" x14ac:dyDescent="0.25">
      <c r="A797" s="58" t="s">
        <v>1769</v>
      </c>
      <c r="B797" s="55" t="s">
        <v>21</v>
      </c>
      <c r="C797" s="55" t="s">
        <v>1714</v>
      </c>
      <c r="D797" s="55" t="s">
        <v>1556</v>
      </c>
      <c r="E797" s="55" t="s">
        <v>599</v>
      </c>
      <c r="F797" s="62">
        <v>3</v>
      </c>
    </row>
    <row r="798" spans="1:6" ht="14.25" customHeight="1" x14ac:dyDescent="0.25">
      <c r="A798" s="58" t="s">
        <v>1770</v>
      </c>
      <c r="B798" s="55" t="s">
        <v>21</v>
      </c>
      <c r="C798" s="55" t="s">
        <v>1714</v>
      </c>
      <c r="D798" s="55" t="s">
        <v>1535</v>
      </c>
      <c r="E798" s="55" t="s">
        <v>599</v>
      </c>
      <c r="F798" s="62">
        <v>17</v>
      </c>
    </row>
    <row r="799" spans="1:6" ht="14.25" customHeight="1" x14ac:dyDescent="0.25">
      <c r="A799" s="58" t="s">
        <v>908</v>
      </c>
      <c r="B799" s="55" t="s">
        <v>21</v>
      </c>
      <c r="C799" s="55" t="s">
        <v>145</v>
      </c>
      <c r="D799" s="55" t="s">
        <v>1536</v>
      </c>
      <c r="E799" s="55" t="s">
        <v>599</v>
      </c>
      <c r="F799" s="62">
        <v>1</v>
      </c>
    </row>
    <row r="800" spans="1:6" ht="14.25" customHeight="1" x14ac:dyDescent="0.25">
      <c r="A800" s="58" t="s">
        <v>1772</v>
      </c>
      <c r="B800" s="55" t="s">
        <v>21</v>
      </c>
      <c r="C800" s="55" t="s">
        <v>1428</v>
      </c>
      <c r="D800" s="55" t="s">
        <v>1562</v>
      </c>
      <c r="E800" s="55" t="s">
        <v>599</v>
      </c>
      <c r="F800" s="62">
        <v>18</v>
      </c>
    </row>
    <row r="801" spans="1:6" ht="14.25" customHeight="1" x14ac:dyDescent="0.25">
      <c r="A801" s="58" t="s">
        <v>1773</v>
      </c>
      <c r="B801" s="55" t="s">
        <v>21</v>
      </c>
      <c r="C801" s="55" t="s">
        <v>1747</v>
      </c>
      <c r="D801" s="55" t="s">
        <v>1585</v>
      </c>
      <c r="E801" s="55" t="s">
        <v>599</v>
      </c>
      <c r="F801" s="62">
        <v>4</v>
      </c>
    </row>
    <row r="802" spans="1:6" ht="14.25" customHeight="1" x14ac:dyDescent="0.25">
      <c r="A802" s="58" t="s">
        <v>1777</v>
      </c>
      <c r="B802" s="55" t="s">
        <v>21</v>
      </c>
      <c r="C802" s="55" t="s">
        <v>1714</v>
      </c>
      <c r="D802" s="55" t="s">
        <v>1535</v>
      </c>
      <c r="E802" s="55" t="s">
        <v>599</v>
      </c>
      <c r="F802" s="62">
        <v>29</v>
      </c>
    </row>
    <row r="803" spans="1:6" ht="14.25" customHeight="1" x14ac:dyDescent="0.25">
      <c r="A803" s="58" t="s">
        <v>1780</v>
      </c>
      <c r="B803" s="55" t="s">
        <v>21</v>
      </c>
      <c r="C803" s="55" t="s">
        <v>631</v>
      </c>
      <c r="D803" s="55" t="s">
        <v>1555</v>
      </c>
      <c r="E803" s="55" t="s">
        <v>599</v>
      </c>
      <c r="F803" s="62">
        <v>12</v>
      </c>
    </row>
    <row r="804" spans="1:6" ht="14.25" customHeight="1" x14ac:dyDescent="0.25">
      <c r="A804" s="58" t="s">
        <v>1784</v>
      </c>
      <c r="B804" s="55" t="s">
        <v>21</v>
      </c>
      <c r="C804" s="55" t="s">
        <v>1604</v>
      </c>
      <c r="D804" s="55" t="s">
        <v>1582</v>
      </c>
      <c r="E804" s="55" t="s">
        <v>599</v>
      </c>
      <c r="F804" s="62">
        <v>4</v>
      </c>
    </row>
    <row r="805" spans="1:6" ht="14.25" customHeight="1" x14ac:dyDescent="0.25">
      <c r="A805" s="58" t="s">
        <v>1784</v>
      </c>
      <c r="B805" s="55" t="s">
        <v>21</v>
      </c>
      <c r="C805" s="55" t="s">
        <v>1606</v>
      </c>
      <c r="D805" s="55" t="s">
        <v>1582</v>
      </c>
      <c r="E805" s="55" t="s">
        <v>599</v>
      </c>
      <c r="F805" s="62">
        <v>1</v>
      </c>
    </row>
    <row r="806" spans="1:6" ht="14.25" customHeight="1" x14ac:dyDescent="0.25">
      <c r="A806" s="58" t="s">
        <v>555</v>
      </c>
      <c r="B806" s="55" t="s">
        <v>21</v>
      </c>
      <c r="C806" s="55" t="s">
        <v>1759</v>
      </c>
      <c r="D806" s="55" t="s">
        <v>1550</v>
      </c>
      <c r="E806" s="55" t="s">
        <v>599</v>
      </c>
      <c r="F806" s="62">
        <v>27</v>
      </c>
    </row>
    <row r="807" spans="1:6" ht="14.25" customHeight="1" x14ac:dyDescent="0.25">
      <c r="A807" s="58" t="s">
        <v>555</v>
      </c>
      <c r="B807" s="55" t="s">
        <v>21</v>
      </c>
      <c r="C807" s="55" t="s">
        <v>1759</v>
      </c>
      <c r="D807" s="55" t="s">
        <v>1580</v>
      </c>
      <c r="E807" s="55" t="s">
        <v>599</v>
      </c>
      <c r="F807" s="62">
        <v>10</v>
      </c>
    </row>
    <row r="808" spans="1:6" ht="14.25" customHeight="1" x14ac:dyDescent="0.25">
      <c r="A808" s="58" t="s">
        <v>555</v>
      </c>
      <c r="B808" s="55" t="s">
        <v>21</v>
      </c>
      <c r="C808" s="55" t="s">
        <v>1422</v>
      </c>
      <c r="D808" s="55" t="s">
        <v>1556</v>
      </c>
      <c r="E808" s="55" t="s">
        <v>599</v>
      </c>
      <c r="F808" s="62">
        <v>73</v>
      </c>
    </row>
    <row r="809" spans="1:6" ht="14.25" customHeight="1" x14ac:dyDescent="0.25">
      <c r="A809" s="58" t="s">
        <v>555</v>
      </c>
      <c r="B809" s="55" t="s">
        <v>21</v>
      </c>
      <c r="C809" s="55" t="s">
        <v>1422</v>
      </c>
      <c r="D809" s="55" t="s">
        <v>1550</v>
      </c>
      <c r="E809" s="55" t="s">
        <v>599</v>
      </c>
      <c r="F809" s="62">
        <v>27</v>
      </c>
    </row>
    <row r="810" spans="1:6" ht="14.25" customHeight="1" x14ac:dyDescent="0.25">
      <c r="A810" s="58" t="s">
        <v>555</v>
      </c>
      <c r="B810" s="55" t="s">
        <v>21</v>
      </c>
      <c r="C810" s="55" t="s">
        <v>1422</v>
      </c>
      <c r="D810" s="55" t="s">
        <v>1576</v>
      </c>
      <c r="E810" s="55" t="s">
        <v>599</v>
      </c>
      <c r="F810" s="62">
        <v>11</v>
      </c>
    </row>
    <row r="811" spans="1:6" ht="14.25" customHeight="1" x14ac:dyDescent="0.25">
      <c r="A811" s="58" t="s">
        <v>1797</v>
      </c>
      <c r="B811" s="55" t="s">
        <v>21</v>
      </c>
      <c r="C811" s="55" t="s">
        <v>1427</v>
      </c>
      <c r="D811" s="55" t="s">
        <v>1580</v>
      </c>
      <c r="E811" s="55" t="s">
        <v>599</v>
      </c>
      <c r="F811" s="62">
        <v>2</v>
      </c>
    </row>
    <row r="812" spans="1:6" ht="14.25" customHeight="1" x14ac:dyDescent="0.25">
      <c r="A812" s="58" t="s">
        <v>1570</v>
      </c>
      <c r="B812" s="55" t="s">
        <v>21</v>
      </c>
      <c r="C812" s="55" t="s">
        <v>1567</v>
      </c>
      <c r="D812" s="55" t="s">
        <v>1536</v>
      </c>
      <c r="E812" s="55" t="s">
        <v>599</v>
      </c>
      <c r="F812" s="62">
        <v>1</v>
      </c>
    </row>
    <row r="813" spans="1:6" ht="14.25" customHeight="1" x14ac:dyDescent="0.25">
      <c r="A813" s="58" t="s">
        <v>1584</v>
      </c>
      <c r="B813" s="55" t="s">
        <v>21</v>
      </c>
      <c r="C813" s="55" t="s">
        <v>145</v>
      </c>
      <c r="D813" s="55" t="s">
        <v>1562</v>
      </c>
      <c r="E813" s="55" t="s">
        <v>599</v>
      </c>
      <c r="F813" s="62">
        <v>1</v>
      </c>
    </row>
    <row r="814" spans="1:6" ht="14.25" customHeight="1" x14ac:dyDescent="0.25">
      <c r="A814" s="58" t="s">
        <v>1593</v>
      </c>
      <c r="B814" s="55" t="s">
        <v>21</v>
      </c>
      <c r="C814" s="55" t="s">
        <v>145</v>
      </c>
      <c r="D814" s="55" t="s">
        <v>1544</v>
      </c>
      <c r="E814" s="55" t="s">
        <v>599</v>
      </c>
      <c r="F814" s="62">
        <v>2</v>
      </c>
    </row>
    <row r="815" spans="1:6" ht="14.25" customHeight="1" x14ac:dyDescent="0.25">
      <c r="A815" s="58" t="s">
        <v>1601</v>
      </c>
      <c r="B815" s="55" t="s">
        <v>21</v>
      </c>
      <c r="C815" s="55" t="s">
        <v>705</v>
      </c>
      <c r="D815" s="55" t="s">
        <v>1547</v>
      </c>
      <c r="E815" s="55" t="s">
        <v>599</v>
      </c>
      <c r="F815" s="62">
        <v>1</v>
      </c>
    </row>
    <row r="816" spans="1:6" ht="14.25" customHeight="1" x14ac:dyDescent="0.25">
      <c r="A816" s="58" t="s">
        <v>717</v>
      </c>
      <c r="B816" s="55" t="s">
        <v>21</v>
      </c>
      <c r="C816" s="55" t="s">
        <v>1602</v>
      </c>
      <c r="D816" s="55" t="s">
        <v>1533</v>
      </c>
      <c r="E816" s="55" t="s">
        <v>599</v>
      </c>
      <c r="F816" s="62">
        <v>1</v>
      </c>
    </row>
    <row r="817" spans="1:6" ht="14.25" customHeight="1" x14ac:dyDescent="0.25">
      <c r="A817" s="58" t="s">
        <v>1607</v>
      </c>
      <c r="B817" s="55" t="s">
        <v>21</v>
      </c>
      <c r="C817" s="55" t="s">
        <v>1125</v>
      </c>
      <c r="D817" s="55" t="s">
        <v>1553</v>
      </c>
      <c r="E817" s="55" t="s">
        <v>599</v>
      </c>
      <c r="F817" s="62">
        <v>4</v>
      </c>
    </row>
    <row r="818" spans="1:6" ht="14.25" customHeight="1" x14ac:dyDescent="0.25">
      <c r="A818" s="58" t="s">
        <v>1607</v>
      </c>
      <c r="B818" s="55" t="s">
        <v>21</v>
      </c>
      <c r="C818" s="55" t="s">
        <v>1125</v>
      </c>
      <c r="D818" s="55" t="s">
        <v>1561</v>
      </c>
      <c r="E818" s="55" t="s">
        <v>599</v>
      </c>
      <c r="F818" s="62">
        <v>2</v>
      </c>
    </row>
    <row r="819" spans="1:6" ht="14.25" customHeight="1" x14ac:dyDescent="0.25">
      <c r="A819" s="58" t="s">
        <v>1607</v>
      </c>
      <c r="B819" s="55" t="s">
        <v>21</v>
      </c>
      <c r="C819" s="55" t="s">
        <v>1125</v>
      </c>
      <c r="D819" s="55" t="s">
        <v>1562</v>
      </c>
      <c r="E819" s="55" t="s">
        <v>599</v>
      </c>
      <c r="F819" s="62">
        <v>1</v>
      </c>
    </row>
    <row r="820" spans="1:6" ht="14.25" customHeight="1" x14ac:dyDescent="0.25">
      <c r="A820" s="58" t="s">
        <v>1630</v>
      </c>
      <c r="B820" s="55" t="s">
        <v>21</v>
      </c>
      <c r="C820" s="55" t="s">
        <v>1612</v>
      </c>
      <c r="D820" s="55" t="s">
        <v>1536</v>
      </c>
      <c r="E820" s="55" t="s">
        <v>599</v>
      </c>
      <c r="F820" s="62">
        <v>1</v>
      </c>
    </row>
    <row r="821" spans="1:6" ht="14.25" customHeight="1" x14ac:dyDescent="0.25">
      <c r="A821" s="58" t="s">
        <v>1633</v>
      </c>
      <c r="B821" s="55" t="s">
        <v>21</v>
      </c>
      <c r="C821" s="55" t="s">
        <v>1634</v>
      </c>
      <c r="D821" s="55" t="s">
        <v>1551</v>
      </c>
      <c r="E821" s="55" t="s">
        <v>599</v>
      </c>
      <c r="F821" s="62">
        <v>1</v>
      </c>
    </row>
    <row r="822" spans="1:6" ht="14.25" customHeight="1" x14ac:dyDescent="0.25">
      <c r="A822" s="58" t="s">
        <v>1641</v>
      </c>
      <c r="B822" s="55" t="s">
        <v>21</v>
      </c>
      <c r="C822" s="55" t="s">
        <v>209</v>
      </c>
      <c r="D822" s="55" t="s">
        <v>1548</v>
      </c>
      <c r="E822" s="55" t="s">
        <v>599</v>
      </c>
      <c r="F822" s="62">
        <v>1</v>
      </c>
    </row>
    <row r="823" spans="1:6" ht="14.25" customHeight="1" x14ac:dyDescent="0.25">
      <c r="A823" s="58" t="s">
        <v>1643</v>
      </c>
      <c r="B823" s="55" t="s">
        <v>21</v>
      </c>
      <c r="C823" s="55" t="s">
        <v>238</v>
      </c>
      <c r="D823" s="55" t="s">
        <v>1558</v>
      </c>
      <c r="E823" s="55" t="s">
        <v>599</v>
      </c>
      <c r="F823" s="62">
        <v>1</v>
      </c>
    </row>
    <row r="824" spans="1:6" ht="14.25" customHeight="1" x14ac:dyDescent="0.25">
      <c r="A824" s="58" t="s">
        <v>1648</v>
      </c>
      <c r="B824" s="55" t="s">
        <v>21</v>
      </c>
      <c r="C824" s="55" t="s">
        <v>171</v>
      </c>
      <c r="D824" s="55" t="s">
        <v>1539</v>
      </c>
      <c r="E824" s="55" t="s">
        <v>599</v>
      </c>
      <c r="F824" s="62">
        <v>1</v>
      </c>
    </row>
    <row r="825" spans="1:6" ht="14.25" customHeight="1" x14ac:dyDescent="0.25">
      <c r="A825" s="58" t="s">
        <v>1656</v>
      </c>
      <c r="B825" s="55" t="s">
        <v>21</v>
      </c>
      <c r="C825" s="55" t="s">
        <v>1567</v>
      </c>
      <c r="D825" s="55" t="s">
        <v>1539</v>
      </c>
      <c r="E825" s="55" t="s">
        <v>599</v>
      </c>
      <c r="F825" s="62">
        <v>1</v>
      </c>
    </row>
    <row r="826" spans="1:6" ht="14.25" customHeight="1" x14ac:dyDescent="0.25">
      <c r="A826" s="58" t="s">
        <v>1660</v>
      </c>
      <c r="B826" s="55" t="s">
        <v>21</v>
      </c>
      <c r="C826" s="55" t="s">
        <v>97</v>
      </c>
      <c r="D826" s="55" t="s">
        <v>1544</v>
      </c>
      <c r="E826" s="55" t="s">
        <v>599</v>
      </c>
      <c r="F826" s="62">
        <v>1</v>
      </c>
    </row>
    <row r="827" spans="1:6" ht="14.25" customHeight="1" x14ac:dyDescent="0.25">
      <c r="A827" s="58" t="s">
        <v>1663</v>
      </c>
      <c r="B827" s="55" t="s">
        <v>21</v>
      </c>
      <c r="C827" s="55" t="s">
        <v>1653</v>
      </c>
      <c r="D827" s="55" t="s">
        <v>1533</v>
      </c>
      <c r="E827" s="55" t="s">
        <v>599</v>
      </c>
      <c r="F827" s="62">
        <v>1</v>
      </c>
    </row>
    <row r="828" spans="1:6" ht="14.25" customHeight="1" x14ac:dyDescent="0.25">
      <c r="A828" s="58" t="s">
        <v>1665</v>
      </c>
      <c r="B828" s="55" t="s">
        <v>21</v>
      </c>
      <c r="C828" s="55" t="s">
        <v>1567</v>
      </c>
      <c r="D828" s="55" t="s">
        <v>1539</v>
      </c>
      <c r="E828" s="55" t="s">
        <v>599</v>
      </c>
      <c r="F828" s="62">
        <v>1</v>
      </c>
    </row>
    <row r="829" spans="1:6" ht="14.25" customHeight="1" x14ac:dyDescent="0.25">
      <c r="A829" s="58" t="s">
        <v>1667</v>
      </c>
      <c r="B829" s="55" t="s">
        <v>21</v>
      </c>
      <c r="C829" s="55" t="s">
        <v>1567</v>
      </c>
      <c r="D829" s="55" t="s">
        <v>1535</v>
      </c>
      <c r="E829" s="55" t="s">
        <v>599</v>
      </c>
      <c r="F829" s="62">
        <v>1</v>
      </c>
    </row>
    <row r="830" spans="1:6" ht="14.25" customHeight="1" x14ac:dyDescent="0.25">
      <c r="A830" s="58" t="s">
        <v>1669</v>
      </c>
      <c r="B830" s="55" t="s">
        <v>21</v>
      </c>
      <c r="C830" s="55" t="s">
        <v>1567</v>
      </c>
      <c r="D830" s="55" t="s">
        <v>1547</v>
      </c>
      <c r="E830" s="55" t="s">
        <v>599</v>
      </c>
      <c r="F830" s="62">
        <v>1</v>
      </c>
    </row>
    <row r="831" spans="1:6" ht="14.25" customHeight="1" x14ac:dyDescent="0.25">
      <c r="A831" s="58" t="s">
        <v>1671</v>
      </c>
      <c r="B831" s="55" t="s">
        <v>21</v>
      </c>
      <c r="C831" s="55" t="s">
        <v>97</v>
      </c>
      <c r="D831" s="55" t="s">
        <v>1627</v>
      </c>
      <c r="E831" s="55" t="s">
        <v>599</v>
      </c>
      <c r="F831" s="62">
        <v>1</v>
      </c>
    </row>
    <row r="832" spans="1:6" ht="14.25" customHeight="1" x14ac:dyDescent="0.25">
      <c r="A832" s="58" t="s">
        <v>1674</v>
      </c>
      <c r="B832" s="55" t="s">
        <v>21</v>
      </c>
      <c r="C832" s="55" t="s">
        <v>1567</v>
      </c>
      <c r="D832" s="55" t="s">
        <v>1548</v>
      </c>
      <c r="E832" s="55" t="s">
        <v>599</v>
      </c>
      <c r="F832" s="62">
        <v>1</v>
      </c>
    </row>
    <row r="833" spans="1:6" ht="14.25" customHeight="1" x14ac:dyDescent="0.25">
      <c r="A833" s="58" t="s">
        <v>1675</v>
      </c>
      <c r="B833" s="55" t="s">
        <v>21</v>
      </c>
      <c r="C833" s="55" t="s">
        <v>1567</v>
      </c>
      <c r="D833" s="55" t="s">
        <v>1561</v>
      </c>
      <c r="E833" s="55" t="s">
        <v>599</v>
      </c>
      <c r="F833" s="62">
        <v>1</v>
      </c>
    </row>
    <row r="834" spans="1:6" ht="14.25" customHeight="1" x14ac:dyDescent="0.25">
      <c r="A834" s="58" t="s">
        <v>1679</v>
      </c>
      <c r="B834" s="55" t="s">
        <v>21</v>
      </c>
      <c r="C834" s="55" t="s">
        <v>1567</v>
      </c>
      <c r="D834" s="55" t="s">
        <v>1539</v>
      </c>
      <c r="E834" s="55" t="s">
        <v>599</v>
      </c>
      <c r="F834" s="62">
        <v>1</v>
      </c>
    </row>
    <row r="835" spans="1:6" ht="14.25" customHeight="1" x14ac:dyDescent="0.25">
      <c r="A835" s="58" t="s">
        <v>1681</v>
      </c>
      <c r="B835" s="55" t="s">
        <v>21</v>
      </c>
      <c r="C835" s="55" t="s">
        <v>1567</v>
      </c>
      <c r="D835" s="55" t="s">
        <v>1532</v>
      </c>
      <c r="E835" s="55" t="s">
        <v>599</v>
      </c>
      <c r="F835" s="62">
        <v>1</v>
      </c>
    </row>
    <row r="836" spans="1:6" ht="14.25" customHeight="1" x14ac:dyDescent="0.25">
      <c r="A836" s="58" t="s">
        <v>254</v>
      </c>
      <c r="B836" s="55" t="s">
        <v>21</v>
      </c>
      <c r="C836" s="55" t="s">
        <v>838</v>
      </c>
      <c r="D836" s="55" t="s">
        <v>1558</v>
      </c>
      <c r="E836" s="55" t="s">
        <v>599</v>
      </c>
      <c r="F836" s="62">
        <v>1</v>
      </c>
    </row>
    <row r="837" spans="1:6" ht="14.25" customHeight="1" x14ac:dyDescent="0.25">
      <c r="A837" s="58" t="s">
        <v>254</v>
      </c>
      <c r="B837" s="55" t="s">
        <v>21</v>
      </c>
      <c r="C837" s="55" t="s">
        <v>255</v>
      </c>
      <c r="D837" s="55" t="s">
        <v>1533</v>
      </c>
      <c r="E837" s="55" t="s">
        <v>599</v>
      </c>
      <c r="F837" s="62">
        <v>1</v>
      </c>
    </row>
    <row r="838" spans="1:6" ht="14.25" customHeight="1" x14ac:dyDescent="0.25">
      <c r="A838" s="58" t="s">
        <v>1687</v>
      </c>
      <c r="B838" s="55" t="s">
        <v>21</v>
      </c>
      <c r="C838" s="55" t="s">
        <v>1567</v>
      </c>
      <c r="D838" s="55" t="s">
        <v>1551</v>
      </c>
      <c r="E838" s="55" t="s">
        <v>599</v>
      </c>
      <c r="F838" s="62">
        <v>1</v>
      </c>
    </row>
    <row r="839" spans="1:6" ht="14.25" customHeight="1" x14ac:dyDescent="0.25">
      <c r="A839" s="58" t="s">
        <v>807</v>
      </c>
      <c r="B839" s="55" t="s">
        <v>21</v>
      </c>
      <c r="C839" s="55" t="s">
        <v>330</v>
      </c>
      <c r="D839" s="55" t="s">
        <v>1545</v>
      </c>
      <c r="E839" s="55" t="s">
        <v>599</v>
      </c>
      <c r="F839" s="62">
        <v>1</v>
      </c>
    </row>
    <row r="840" spans="1:6" ht="14.25" customHeight="1" x14ac:dyDescent="0.25">
      <c r="A840" s="58" t="s">
        <v>1695</v>
      </c>
      <c r="B840" s="55" t="s">
        <v>21</v>
      </c>
      <c r="C840" s="55" t="s">
        <v>232</v>
      </c>
      <c r="D840" s="55" t="s">
        <v>1539</v>
      </c>
      <c r="E840" s="55" t="s">
        <v>599</v>
      </c>
      <c r="F840" s="62">
        <v>1</v>
      </c>
    </row>
    <row r="841" spans="1:6" ht="14.25" customHeight="1" x14ac:dyDescent="0.25">
      <c r="A841" s="58" t="s">
        <v>1697</v>
      </c>
      <c r="B841" s="55" t="s">
        <v>21</v>
      </c>
      <c r="C841" s="55" t="s">
        <v>94</v>
      </c>
      <c r="D841" s="55" t="s">
        <v>1541</v>
      </c>
      <c r="E841" s="55" t="s">
        <v>599</v>
      </c>
      <c r="F841" s="62">
        <v>1</v>
      </c>
    </row>
    <row r="842" spans="1:6" ht="14.25" customHeight="1" x14ac:dyDescent="0.25">
      <c r="A842" s="58" t="s">
        <v>1698</v>
      </c>
      <c r="B842" s="55" t="s">
        <v>21</v>
      </c>
      <c r="C842" s="55" t="s">
        <v>278</v>
      </c>
      <c r="D842" s="55" t="s">
        <v>1556</v>
      </c>
      <c r="E842" s="55" t="s">
        <v>599</v>
      </c>
      <c r="F842" s="62">
        <v>1</v>
      </c>
    </row>
    <row r="843" spans="1:6" ht="14.25" customHeight="1" x14ac:dyDescent="0.25">
      <c r="A843" s="58" t="s">
        <v>1701</v>
      </c>
      <c r="B843" s="55" t="s">
        <v>21</v>
      </c>
      <c r="C843" s="55" t="s">
        <v>278</v>
      </c>
      <c r="D843" s="55" t="s">
        <v>1550</v>
      </c>
      <c r="E843" s="55" t="s">
        <v>599</v>
      </c>
      <c r="F843" s="62">
        <v>2</v>
      </c>
    </row>
    <row r="844" spans="1:6" ht="14.25" customHeight="1" x14ac:dyDescent="0.25">
      <c r="A844" s="58" t="s">
        <v>308</v>
      </c>
      <c r="B844" s="55" t="s">
        <v>21</v>
      </c>
      <c r="C844" s="55" t="s">
        <v>278</v>
      </c>
      <c r="D844" s="55" t="s">
        <v>1556</v>
      </c>
      <c r="E844" s="55" t="s">
        <v>599</v>
      </c>
      <c r="F844" s="62">
        <v>1</v>
      </c>
    </row>
    <row r="845" spans="1:6" ht="14.25" customHeight="1" x14ac:dyDescent="0.25">
      <c r="A845" s="58" t="s">
        <v>1146</v>
      </c>
      <c r="B845" s="55" t="s">
        <v>21</v>
      </c>
      <c r="C845" s="55" t="s">
        <v>278</v>
      </c>
      <c r="D845" s="55" t="s">
        <v>1542</v>
      </c>
      <c r="E845" s="55" t="s">
        <v>599</v>
      </c>
      <c r="F845" s="62">
        <v>1</v>
      </c>
    </row>
    <row r="846" spans="1:6" ht="14.25" customHeight="1" x14ac:dyDescent="0.25">
      <c r="A846" s="58" t="s">
        <v>1702</v>
      </c>
      <c r="B846" s="55" t="s">
        <v>21</v>
      </c>
      <c r="C846" s="55" t="s">
        <v>278</v>
      </c>
      <c r="D846" s="55" t="s">
        <v>1540</v>
      </c>
      <c r="E846" s="55" t="s">
        <v>599</v>
      </c>
      <c r="F846" s="62">
        <v>1</v>
      </c>
    </row>
    <row r="847" spans="1:6" ht="14.25" customHeight="1" x14ac:dyDescent="0.25">
      <c r="A847" s="58" t="s">
        <v>1734</v>
      </c>
      <c r="B847" s="55" t="s">
        <v>21</v>
      </c>
      <c r="C847" s="55" t="s">
        <v>1177</v>
      </c>
      <c r="D847" s="55" t="s">
        <v>1542</v>
      </c>
      <c r="E847" s="55" t="s">
        <v>599</v>
      </c>
      <c r="F847" s="62">
        <v>1</v>
      </c>
    </row>
    <row r="848" spans="1:6" ht="14.25" customHeight="1" x14ac:dyDescent="0.25">
      <c r="A848" s="58" t="s">
        <v>1767</v>
      </c>
      <c r="B848" s="55" t="s">
        <v>21</v>
      </c>
      <c r="C848" s="55" t="s">
        <v>1768</v>
      </c>
      <c r="D848" s="55" t="s">
        <v>1556</v>
      </c>
      <c r="E848" s="55" t="s">
        <v>599</v>
      </c>
      <c r="F848" s="62">
        <v>1</v>
      </c>
    </row>
    <row r="849" spans="1:6" ht="14.25" customHeight="1" x14ac:dyDescent="0.25">
      <c r="A849" s="58" t="s">
        <v>1777</v>
      </c>
      <c r="B849" s="55" t="s">
        <v>21</v>
      </c>
      <c r="C849" s="55" t="s">
        <v>1714</v>
      </c>
      <c r="D849" s="55" t="s">
        <v>1535</v>
      </c>
      <c r="E849" s="55" t="s">
        <v>599</v>
      </c>
      <c r="F849" s="62">
        <v>5</v>
      </c>
    </row>
    <row r="850" spans="1:6" ht="14.25" customHeight="1" x14ac:dyDescent="0.25">
      <c r="A850" s="58" t="s">
        <v>1778</v>
      </c>
      <c r="B850" s="55" t="s">
        <v>21</v>
      </c>
      <c r="C850" s="55" t="s">
        <v>1741</v>
      </c>
      <c r="D850" s="55" t="s">
        <v>1548</v>
      </c>
      <c r="E850" s="55" t="s">
        <v>599</v>
      </c>
      <c r="F850" s="62">
        <v>1</v>
      </c>
    </row>
    <row r="851" spans="1:6" ht="14.25" customHeight="1" x14ac:dyDescent="0.25">
      <c r="A851" s="58" t="s">
        <v>1787</v>
      </c>
      <c r="B851" s="55" t="s">
        <v>21</v>
      </c>
      <c r="C851" s="55" t="s">
        <v>705</v>
      </c>
      <c r="D851" s="55" t="s">
        <v>1556</v>
      </c>
      <c r="E851" s="55" t="s">
        <v>599</v>
      </c>
      <c r="F851" s="62">
        <v>1</v>
      </c>
    </row>
    <row r="852" spans="1:6" ht="14.25" customHeight="1" x14ac:dyDescent="0.25">
      <c r="A852" s="58" t="s">
        <v>648</v>
      </c>
      <c r="B852" s="55" t="s">
        <v>21</v>
      </c>
      <c r="C852" s="55" t="s">
        <v>294</v>
      </c>
      <c r="D852" s="55" t="s">
        <v>1550</v>
      </c>
      <c r="E852" s="55" t="s">
        <v>599</v>
      </c>
      <c r="F852" s="62">
        <v>6</v>
      </c>
    </row>
    <row r="853" spans="1:6" ht="14.25" customHeight="1" x14ac:dyDescent="0.25">
      <c r="A853" s="58" t="s">
        <v>1569</v>
      </c>
      <c r="B853" s="55" t="s">
        <v>21</v>
      </c>
      <c r="C853" s="55" t="s">
        <v>383</v>
      </c>
      <c r="D853" s="55" t="s">
        <v>1556</v>
      </c>
      <c r="E853" s="55" t="s">
        <v>599</v>
      </c>
      <c r="F853" s="62">
        <v>3</v>
      </c>
    </row>
    <row r="854" spans="1:6" ht="14.25" customHeight="1" x14ac:dyDescent="0.25">
      <c r="A854" s="58" t="s">
        <v>1055</v>
      </c>
      <c r="B854" s="55" t="s">
        <v>21</v>
      </c>
      <c r="C854" s="55" t="s">
        <v>718</v>
      </c>
      <c r="D854" s="55" t="s">
        <v>1558</v>
      </c>
      <c r="E854" s="55" t="s">
        <v>599</v>
      </c>
      <c r="F854" s="62">
        <v>1</v>
      </c>
    </row>
    <row r="855" spans="1:6" ht="14.25" customHeight="1" x14ac:dyDescent="0.25">
      <c r="A855" s="58" t="s">
        <v>719</v>
      </c>
      <c r="B855" s="55" t="s">
        <v>21</v>
      </c>
      <c r="C855" s="55" t="s">
        <v>718</v>
      </c>
      <c r="D855" s="55" t="s">
        <v>1558</v>
      </c>
      <c r="E855" s="55" t="s">
        <v>599</v>
      </c>
      <c r="F855" s="62">
        <v>5</v>
      </c>
    </row>
    <row r="856" spans="1:6" ht="14.25" customHeight="1" x14ac:dyDescent="0.25">
      <c r="A856" s="58" t="s">
        <v>1607</v>
      </c>
      <c r="B856" s="55" t="s">
        <v>21</v>
      </c>
      <c r="C856" s="55" t="s">
        <v>1125</v>
      </c>
      <c r="D856" s="55" t="s">
        <v>1553</v>
      </c>
      <c r="E856" s="55" t="s">
        <v>599</v>
      </c>
      <c r="F856" s="62">
        <v>4</v>
      </c>
    </row>
    <row r="857" spans="1:6" ht="14.25" customHeight="1" x14ac:dyDescent="0.25">
      <c r="A857" s="58" t="s">
        <v>1607</v>
      </c>
      <c r="B857" s="55" t="s">
        <v>21</v>
      </c>
      <c r="C857" s="55" t="s">
        <v>1125</v>
      </c>
      <c r="D857" s="55" t="s">
        <v>1580</v>
      </c>
      <c r="E857" s="55" t="s">
        <v>599</v>
      </c>
      <c r="F857" s="62">
        <v>102</v>
      </c>
    </row>
    <row r="858" spans="1:6" ht="14.25" customHeight="1" x14ac:dyDescent="0.25">
      <c r="A858" s="58" t="s">
        <v>1607</v>
      </c>
      <c r="B858" s="55" t="s">
        <v>21</v>
      </c>
      <c r="C858" s="55" t="s">
        <v>1125</v>
      </c>
      <c r="D858" s="55" t="s">
        <v>1561</v>
      </c>
      <c r="E858" s="55" t="s">
        <v>599</v>
      </c>
      <c r="F858" s="62">
        <v>16</v>
      </c>
    </row>
    <row r="859" spans="1:6" ht="14.25" customHeight="1" x14ac:dyDescent="0.25">
      <c r="A859" s="58" t="s">
        <v>1342</v>
      </c>
      <c r="B859" s="55" t="s">
        <v>21</v>
      </c>
      <c r="C859" s="55" t="s">
        <v>718</v>
      </c>
      <c r="D859" s="55" t="s">
        <v>1558</v>
      </c>
      <c r="E859" s="55" t="s">
        <v>599</v>
      </c>
      <c r="F859" s="62">
        <v>3</v>
      </c>
    </row>
    <row r="860" spans="1:6" ht="14.25" customHeight="1" x14ac:dyDescent="0.25">
      <c r="A860" s="58" t="s">
        <v>1063</v>
      </c>
      <c r="B860" s="55" t="s">
        <v>21</v>
      </c>
      <c r="C860" s="55" t="s">
        <v>718</v>
      </c>
      <c r="D860" s="55" t="s">
        <v>1558</v>
      </c>
      <c r="E860" s="55" t="s">
        <v>599</v>
      </c>
      <c r="F860" s="62">
        <v>1</v>
      </c>
    </row>
    <row r="861" spans="1:6" ht="14.25" customHeight="1" x14ac:dyDescent="0.25">
      <c r="A861" s="58" t="s">
        <v>1633</v>
      </c>
      <c r="B861" s="55" t="s">
        <v>21</v>
      </c>
      <c r="C861" s="55" t="s">
        <v>140</v>
      </c>
      <c r="D861" s="55" t="s">
        <v>1540</v>
      </c>
      <c r="E861" s="55" t="s">
        <v>599</v>
      </c>
      <c r="F861" s="62">
        <v>3</v>
      </c>
    </row>
    <row r="862" spans="1:6" ht="14.25" customHeight="1" x14ac:dyDescent="0.25">
      <c r="A862" s="58" t="s">
        <v>1633</v>
      </c>
      <c r="B862" s="55" t="s">
        <v>21</v>
      </c>
      <c r="C862" s="55" t="s">
        <v>140</v>
      </c>
      <c r="D862" s="55" t="s">
        <v>1551</v>
      </c>
      <c r="E862" s="55" t="s">
        <v>599</v>
      </c>
      <c r="F862" s="62">
        <v>3</v>
      </c>
    </row>
    <row r="863" spans="1:6" ht="14.25" customHeight="1" x14ac:dyDescent="0.25">
      <c r="A863" s="58" t="s">
        <v>1659</v>
      </c>
      <c r="B863" s="55" t="s">
        <v>21</v>
      </c>
      <c r="C863" s="55" t="s">
        <v>1653</v>
      </c>
      <c r="D863" s="55" t="s">
        <v>1545</v>
      </c>
      <c r="E863" s="55" t="s">
        <v>599</v>
      </c>
      <c r="F863" s="62">
        <v>1</v>
      </c>
    </row>
    <row r="864" spans="1:6" ht="14.25" customHeight="1" x14ac:dyDescent="0.25">
      <c r="A864" s="58" t="s">
        <v>1660</v>
      </c>
      <c r="B864" s="55" t="s">
        <v>21</v>
      </c>
      <c r="C864" s="55" t="s">
        <v>97</v>
      </c>
      <c r="D864" s="55" t="s">
        <v>1544</v>
      </c>
      <c r="E864" s="55" t="s">
        <v>599</v>
      </c>
      <c r="F864" s="62">
        <v>17</v>
      </c>
    </row>
    <row r="865" spans="1:6" ht="14.25" customHeight="1" x14ac:dyDescent="0.25">
      <c r="A865" s="58" t="s">
        <v>1663</v>
      </c>
      <c r="B865" s="55" t="s">
        <v>21</v>
      </c>
      <c r="C865" s="55" t="s">
        <v>1653</v>
      </c>
      <c r="D865" s="55" t="s">
        <v>1533</v>
      </c>
      <c r="E865" s="55" t="s">
        <v>599</v>
      </c>
      <c r="F865" s="62">
        <v>8</v>
      </c>
    </row>
    <row r="866" spans="1:6" ht="14.25" customHeight="1" x14ac:dyDescent="0.25">
      <c r="A866" s="58" t="s">
        <v>254</v>
      </c>
      <c r="B866" s="55" t="s">
        <v>21</v>
      </c>
      <c r="C866" s="55" t="s">
        <v>255</v>
      </c>
      <c r="D866" s="55" t="s">
        <v>1533</v>
      </c>
      <c r="E866" s="55" t="s">
        <v>599</v>
      </c>
      <c r="F866" s="62">
        <v>1</v>
      </c>
    </row>
    <row r="867" spans="1:6" ht="14.25" customHeight="1" x14ac:dyDescent="0.25">
      <c r="A867" s="58" t="s">
        <v>1687</v>
      </c>
      <c r="B867" s="55" t="s">
        <v>21</v>
      </c>
      <c r="C867" s="55" t="s">
        <v>1653</v>
      </c>
      <c r="D867" s="55" t="s">
        <v>1545</v>
      </c>
      <c r="E867" s="55" t="s">
        <v>599</v>
      </c>
      <c r="F867" s="62">
        <v>5</v>
      </c>
    </row>
    <row r="868" spans="1:6" ht="14.25" customHeight="1" x14ac:dyDescent="0.25">
      <c r="A868" s="58" t="s">
        <v>1687</v>
      </c>
      <c r="B868" s="55" t="s">
        <v>21</v>
      </c>
      <c r="C868" s="55" t="s">
        <v>1653</v>
      </c>
      <c r="D868" s="55" t="s">
        <v>1548</v>
      </c>
      <c r="E868" s="55" t="s">
        <v>599</v>
      </c>
      <c r="F868" s="62">
        <v>4</v>
      </c>
    </row>
    <row r="869" spans="1:6" ht="14.25" customHeight="1" x14ac:dyDescent="0.25">
      <c r="A869" s="58" t="s">
        <v>807</v>
      </c>
      <c r="B869" s="55" t="s">
        <v>21</v>
      </c>
      <c r="C869" s="55" t="s">
        <v>330</v>
      </c>
      <c r="D869" s="55" t="s">
        <v>1545</v>
      </c>
      <c r="E869" s="55" t="s">
        <v>599</v>
      </c>
      <c r="F869" s="62">
        <v>1</v>
      </c>
    </row>
    <row r="870" spans="1:6" ht="14.25" customHeight="1" x14ac:dyDescent="0.25">
      <c r="A870" s="58" t="s">
        <v>1135</v>
      </c>
      <c r="B870" s="55" t="s">
        <v>21</v>
      </c>
      <c r="C870" s="55" t="s">
        <v>330</v>
      </c>
      <c r="D870" s="55" t="s">
        <v>1540</v>
      </c>
      <c r="E870" s="55" t="s">
        <v>599</v>
      </c>
      <c r="F870" s="62">
        <v>16</v>
      </c>
    </row>
    <row r="871" spans="1:6" ht="14.25" customHeight="1" x14ac:dyDescent="0.25">
      <c r="A871" s="58" t="s">
        <v>1135</v>
      </c>
      <c r="B871" s="55" t="s">
        <v>21</v>
      </c>
      <c r="C871" s="55" t="s">
        <v>330</v>
      </c>
      <c r="D871" s="55" t="s">
        <v>1627</v>
      </c>
      <c r="E871" s="55" t="s">
        <v>599</v>
      </c>
      <c r="F871" s="62">
        <v>1</v>
      </c>
    </row>
    <row r="872" spans="1:6" ht="14.25" customHeight="1" x14ac:dyDescent="0.25">
      <c r="A872" s="58" t="s">
        <v>1713</v>
      </c>
      <c r="B872" s="55" t="s">
        <v>21</v>
      </c>
      <c r="C872" s="55" t="s">
        <v>1714</v>
      </c>
      <c r="D872" s="55" t="s">
        <v>1556</v>
      </c>
      <c r="E872" s="55" t="s">
        <v>599</v>
      </c>
      <c r="F872" s="62">
        <v>18</v>
      </c>
    </row>
    <row r="873" spans="1:6" ht="14.25" customHeight="1" x14ac:dyDescent="0.25">
      <c r="A873" s="58" t="s">
        <v>1740</v>
      </c>
      <c r="B873" s="55" t="s">
        <v>21</v>
      </c>
      <c r="C873" s="55" t="s">
        <v>1714</v>
      </c>
      <c r="D873" s="55" t="s">
        <v>1542</v>
      </c>
      <c r="E873" s="55" t="s">
        <v>599</v>
      </c>
      <c r="F873" s="62">
        <v>3</v>
      </c>
    </row>
    <row r="874" spans="1:6" ht="14.25" customHeight="1" x14ac:dyDescent="0.25">
      <c r="A874" s="58" t="s">
        <v>1764</v>
      </c>
      <c r="B874" s="55" t="s">
        <v>21</v>
      </c>
      <c r="C874" s="55" t="s">
        <v>1714</v>
      </c>
      <c r="D874" s="55" t="s">
        <v>1543</v>
      </c>
      <c r="E874" s="55" t="s">
        <v>599</v>
      </c>
      <c r="F874" s="62">
        <v>57</v>
      </c>
    </row>
    <row r="875" spans="1:6" ht="14.25" customHeight="1" x14ac:dyDescent="0.25">
      <c r="A875" s="58" t="s">
        <v>1767</v>
      </c>
      <c r="B875" s="55" t="s">
        <v>21</v>
      </c>
      <c r="C875" s="55" t="s">
        <v>1768</v>
      </c>
      <c r="D875" s="55" t="s">
        <v>1556</v>
      </c>
      <c r="E875" s="55" t="s">
        <v>599</v>
      </c>
      <c r="F875" s="62">
        <v>2</v>
      </c>
    </row>
    <row r="876" spans="1:6" ht="14.25" customHeight="1" x14ac:dyDescent="0.25">
      <c r="A876" s="58" t="s">
        <v>1769</v>
      </c>
      <c r="B876" s="55" t="s">
        <v>21</v>
      </c>
      <c r="C876" s="55" t="s">
        <v>1714</v>
      </c>
      <c r="D876" s="55" t="s">
        <v>1556</v>
      </c>
      <c r="E876" s="55" t="s">
        <v>599</v>
      </c>
      <c r="F876" s="62">
        <v>1</v>
      </c>
    </row>
    <row r="877" spans="1:6" ht="14.25" customHeight="1" x14ac:dyDescent="0.25">
      <c r="A877" s="58" t="s">
        <v>1777</v>
      </c>
      <c r="B877" s="55" t="s">
        <v>21</v>
      </c>
      <c r="C877" s="55" t="s">
        <v>1714</v>
      </c>
      <c r="D877" s="55" t="s">
        <v>1535</v>
      </c>
      <c r="E877" s="55" t="s">
        <v>599</v>
      </c>
      <c r="F877" s="62">
        <v>56</v>
      </c>
    </row>
    <row r="878" spans="1:6" ht="14.25" customHeight="1" x14ac:dyDescent="0.25">
      <c r="A878" s="58" t="s">
        <v>555</v>
      </c>
      <c r="B878" s="55" t="s">
        <v>21</v>
      </c>
      <c r="C878" s="55" t="s">
        <v>1422</v>
      </c>
      <c r="D878" s="55" t="s">
        <v>1556</v>
      </c>
      <c r="E878" s="55" t="s">
        <v>599</v>
      </c>
      <c r="F878" s="62">
        <v>1</v>
      </c>
    </row>
    <row r="879" spans="1:6" ht="14.25" customHeight="1" x14ac:dyDescent="0.25">
      <c r="A879" s="58" t="s">
        <v>555</v>
      </c>
      <c r="B879" s="55" t="s">
        <v>21</v>
      </c>
      <c r="C879" s="55" t="s">
        <v>1422</v>
      </c>
      <c r="D879" s="55" t="s">
        <v>1550</v>
      </c>
      <c r="E879" s="55" t="s">
        <v>599</v>
      </c>
      <c r="F879" s="62">
        <v>1</v>
      </c>
    </row>
    <row r="880" spans="1:6" ht="14.25" customHeight="1" x14ac:dyDescent="0.25">
      <c r="A880" s="58" t="s">
        <v>555</v>
      </c>
      <c r="B880" s="55" t="s">
        <v>21</v>
      </c>
      <c r="C880" s="55" t="s">
        <v>1422</v>
      </c>
      <c r="D880" s="55" t="s">
        <v>1576</v>
      </c>
      <c r="E880" s="55" t="s">
        <v>599</v>
      </c>
      <c r="F880" s="62">
        <v>1</v>
      </c>
    </row>
    <row r="881" spans="1:6" ht="14.25" customHeight="1" x14ac:dyDescent="0.25">
      <c r="A881" s="58" t="s">
        <v>1531</v>
      </c>
      <c r="B881" s="55" t="s">
        <v>21</v>
      </c>
      <c r="C881" s="55" t="s">
        <v>171</v>
      </c>
      <c r="D881" s="55" t="s">
        <v>1532</v>
      </c>
      <c r="E881" s="55" t="s">
        <v>600</v>
      </c>
      <c r="F881" s="62">
        <v>1</v>
      </c>
    </row>
    <row r="882" spans="1:6" ht="14.25" customHeight="1" x14ac:dyDescent="0.25">
      <c r="A882" s="58" t="s">
        <v>648</v>
      </c>
      <c r="B882" s="55" t="s">
        <v>21</v>
      </c>
      <c r="C882" s="55" t="s">
        <v>294</v>
      </c>
      <c r="D882" s="55" t="s">
        <v>1550</v>
      </c>
      <c r="E882" s="55" t="s">
        <v>600</v>
      </c>
      <c r="F882" s="62">
        <v>2</v>
      </c>
    </row>
    <row r="883" spans="1:6" ht="14.25" customHeight="1" x14ac:dyDescent="0.25">
      <c r="A883" s="58" t="s">
        <v>648</v>
      </c>
      <c r="B883" s="55" t="s">
        <v>21</v>
      </c>
      <c r="C883" s="55" t="s">
        <v>294</v>
      </c>
      <c r="D883" s="55" t="s">
        <v>1540</v>
      </c>
      <c r="E883" s="55" t="s">
        <v>600</v>
      </c>
      <c r="F883" s="62">
        <v>4</v>
      </c>
    </row>
    <row r="884" spans="1:6" ht="14.25" customHeight="1" x14ac:dyDescent="0.25">
      <c r="A884" s="58" t="s">
        <v>648</v>
      </c>
      <c r="B884" s="55" t="s">
        <v>21</v>
      </c>
      <c r="C884" s="55" t="s">
        <v>294</v>
      </c>
      <c r="D884" s="55" t="s">
        <v>1542</v>
      </c>
      <c r="E884" s="55" t="s">
        <v>600</v>
      </c>
      <c r="F884" s="62">
        <v>2</v>
      </c>
    </row>
    <row r="885" spans="1:6" ht="14.25" customHeight="1" x14ac:dyDescent="0.25">
      <c r="A885" s="58" t="s">
        <v>648</v>
      </c>
      <c r="B885" s="55" t="s">
        <v>21</v>
      </c>
      <c r="C885" s="55" t="s">
        <v>294</v>
      </c>
      <c r="D885" s="55" t="s">
        <v>1553</v>
      </c>
      <c r="E885" s="55" t="s">
        <v>600</v>
      </c>
      <c r="F885" s="62">
        <v>2</v>
      </c>
    </row>
    <row r="886" spans="1:6" ht="14.25" customHeight="1" x14ac:dyDescent="0.25">
      <c r="A886" s="58" t="s">
        <v>648</v>
      </c>
      <c r="B886" s="55" t="s">
        <v>21</v>
      </c>
      <c r="C886" s="55" t="s">
        <v>294</v>
      </c>
      <c r="D886" s="55" t="s">
        <v>1555</v>
      </c>
      <c r="E886" s="55" t="s">
        <v>600</v>
      </c>
      <c r="F886" s="62">
        <v>8</v>
      </c>
    </row>
    <row r="887" spans="1:6" ht="14.25" customHeight="1" x14ac:dyDescent="0.25">
      <c r="A887" s="58" t="s">
        <v>648</v>
      </c>
      <c r="B887" s="55" t="s">
        <v>21</v>
      </c>
      <c r="C887" s="55" t="s">
        <v>294</v>
      </c>
      <c r="D887" s="55" t="s">
        <v>1539</v>
      </c>
      <c r="E887" s="55" t="s">
        <v>600</v>
      </c>
      <c r="F887" s="62">
        <v>12</v>
      </c>
    </row>
    <row r="888" spans="1:6" ht="14.25" customHeight="1" x14ac:dyDescent="0.25">
      <c r="A888" s="58" t="s">
        <v>1557</v>
      </c>
      <c r="B888" s="55" t="s">
        <v>21</v>
      </c>
      <c r="C888" s="55" t="s">
        <v>659</v>
      </c>
      <c r="D888" s="55" t="s">
        <v>1558</v>
      </c>
      <c r="E888" s="55" t="s">
        <v>600</v>
      </c>
      <c r="F888" s="62">
        <v>3</v>
      </c>
    </row>
    <row r="889" spans="1:6" ht="14.25" customHeight="1" x14ac:dyDescent="0.25">
      <c r="A889" s="58" t="s">
        <v>1560</v>
      </c>
      <c r="B889" s="55" t="s">
        <v>21</v>
      </c>
      <c r="C889" s="55" t="s">
        <v>659</v>
      </c>
      <c r="D889" s="55" t="s">
        <v>1561</v>
      </c>
      <c r="E889" s="55" t="s">
        <v>600</v>
      </c>
      <c r="F889" s="62">
        <v>2</v>
      </c>
    </row>
    <row r="890" spans="1:6" ht="14.25" customHeight="1" x14ac:dyDescent="0.25">
      <c r="A890" s="58" t="s">
        <v>669</v>
      </c>
      <c r="B890" s="55" t="s">
        <v>21</v>
      </c>
      <c r="C890" s="55" t="s">
        <v>659</v>
      </c>
      <c r="D890" s="55" t="s">
        <v>1551</v>
      </c>
      <c r="E890" s="55" t="s">
        <v>600</v>
      </c>
      <c r="F890" s="62">
        <v>2</v>
      </c>
    </row>
    <row r="891" spans="1:6" ht="14.25" customHeight="1" x14ac:dyDescent="0.25">
      <c r="A891" s="58" t="s">
        <v>1563</v>
      </c>
      <c r="B891" s="55" t="s">
        <v>21</v>
      </c>
      <c r="C891" s="55" t="s">
        <v>1497</v>
      </c>
      <c r="D891" s="55" t="s">
        <v>1561</v>
      </c>
      <c r="E891" s="55" t="s">
        <v>600</v>
      </c>
      <c r="F891" s="62">
        <v>1</v>
      </c>
    </row>
    <row r="892" spans="1:6" ht="14.25" customHeight="1" x14ac:dyDescent="0.25">
      <c r="A892" s="58" t="s">
        <v>1569</v>
      </c>
      <c r="B892" s="55" t="s">
        <v>21</v>
      </c>
      <c r="C892" s="55" t="s">
        <v>383</v>
      </c>
      <c r="D892" s="55" t="s">
        <v>1556</v>
      </c>
      <c r="E892" s="55" t="s">
        <v>600</v>
      </c>
      <c r="F892" s="62">
        <v>4</v>
      </c>
    </row>
    <row r="893" spans="1:6" ht="14.25" customHeight="1" x14ac:dyDescent="0.25">
      <c r="A893" s="58" t="s">
        <v>1314</v>
      </c>
      <c r="B893" s="55" t="s">
        <v>21</v>
      </c>
      <c r="C893" s="55" t="s">
        <v>145</v>
      </c>
      <c r="D893" s="55" t="s">
        <v>1540</v>
      </c>
      <c r="E893" s="55" t="s">
        <v>600</v>
      </c>
      <c r="F893" s="62">
        <v>1</v>
      </c>
    </row>
    <row r="894" spans="1:6" ht="14.25" customHeight="1" x14ac:dyDescent="0.25">
      <c r="A894" s="58" t="s">
        <v>1584</v>
      </c>
      <c r="B894" s="55" t="s">
        <v>21</v>
      </c>
      <c r="C894" s="55" t="s">
        <v>145</v>
      </c>
      <c r="D894" s="55" t="s">
        <v>1535</v>
      </c>
      <c r="E894" s="55" t="s">
        <v>600</v>
      </c>
      <c r="F894" s="62">
        <v>1</v>
      </c>
    </row>
    <row r="895" spans="1:6" ht="14.25" customHeight="1" x14ac:dyDescent="0.25">
      <c r="A895" s="58" t="s">
        <v>1586</v>
      </c>
      <c r="B895" s="55" t="s">
        <v>21</v>
      </c>
      <c r="C895" s="55" t="s">
        <v>145</v>
      </c>
      <c r="D895" s="55" t="s">
        <v>1539</v>
      </c>
      <c r="E895" s="55" t="s">
        <v>600</v>
      </c>
      <c r="F895" s="62">
        <v>1</v>
      </c>
    </row>
    <row r="896" spans="1:6" ht="14.25" customHeight="1" x14ac:dyDescent="0.25">
      <c r="A896" s="58" t="s">
        <v>1591</v>
      </c>
      <c r="B896" s="55" t="s">
        <v>21</v>
      </c>
      <c r="C896" s="55" t="s">
        <v>145</v>
      </c>
      <c r="D896" s="55" t="s">
        <v>1543</v>
      </c>
      <c r="E896" s="55" t="s">
        <v>600</v>
      </c>
      <c r="F896" s="62">
        <v>1</v>
      </c>
    </row>
    <row r="897" spans="1:6" ht="14.25" customHeight="1" x14ac:dyDescent="0.25">
      <c r="A897" s="58" t="s">
        <v>1592</v>
      </c>
      <c r="B897" s="55" t="s">
        <v>21</v>
      </c>
      <c r="C897" s="55" t="s">
        <v>145</v>
      </c>
      <c r="D897" s="55" t="s">
        <v>1580</v>
      </c>
      <c r="E897" s="55" t="s">
        <v>600</v>
      </c>
      <c r="F897" s="62">
        <v>1</v>
      </c>
    </row>
    <row r="898" spans="1:6" ht="14.25" customHeight="1" x14ac:dyDescent="0.25">
      <c r="A898" s="58" t="s">
        <v>1594</v>
      </c>
      <c r="B898" s="55" t="s">
        <v>21</v>
      </c>
      <c r="C898" s="55" t="s">
        <v>145</v>
      </c>
      <c r="D898" s="55" t="s">
        <v>1536</v>
      </c>
      <c r="E898" s="55" t="s">
        <v>600</v>
      </c>
      <c r="F898" s="62">
        <v>1</v>
      </c>
    </row>
    <row r="899" spans="1:6" ht="14.25" customHeight="1" x14ac:dyDescent="0.25">
      <c r="A899" s="58" t="s">
        <v>1599</v>
      </c>
      <c r="B899" s="55" t="s">
        <v>21</v>
      </c>
      <c r="C899" s="55" t="s">
        <v>1600</v>
      </c>
      <c r="D899" s="55" t="s">
        <v>1590</v>
      </c>
      <c r="E899" s="55" t="s">
        <v>600</v>
      </c>
      <c r="F899" s="62">
        <v>1</v>
      </c>
    </row>
    <row r="900" spans="1:6" ht="14.25" customHeight="1" x14ac:dyDescent="0.25">
      <c r="A900" s="58" t="s">
        <v>1601</v>
      </c>
      <c r="B900" s="55" t="s">
        <v>21</v>
      </c>
      <c r="C900" s="55" t="s">
        <v>705</v>
      </c>
      <c r="D900" s="55" t="s">
        <v>1547</v>
      </c>
      <c r="E900" s="55" t="s">
        <v>600</v>
      </c>
      <c r="F900" s="62">
        <v>2</v>
      </c>
    </row>
    <row r="901" spans="1:6" ht="14.25" customHeight="1" x14ac:dyDescent="0.25">
      <c r="A901" s="58" t="s">
        <v>1055</v>
      </c>
      <c r="B901" s="55" t="s">
        <v>21</v>
      </c>
      <c r="C901" s="55" t="s">
        <v>718</v>
      </c>
      <c r="D901" s="55" t="s">
        <v>1558</v>
      </c>
      <c r="E901" s="55" t="s">
        <v>600</v>
      </c>
      <c r="F901" s="62">
        <v>1</v>
      </c>
    </row>
    <row r="902" spans="1:6" ht="14.25" customHeight="1" x14ac:dyDescent="0.25">
      <c r="A902" s="58" t="s">
        <v>719</v>
      </c>
      <c r="B902" s="55" t="s">
        <v>21</v>
      </c>
      <c r="C902" s="55" t="s">
        <v>718</v>
      </c>
      <c r="D902" s="55" t="s">
        <v>1558</v>
      </c>
      <c r="E902" s="55" t="s">
        <v>600</v>
      </c>
      <c r="F902" s="62">
        <v>1</v>
      </c>
    </row>
    <row r="903" spans="1:6" ht="14.25" customHeight="1" x14ac:dyDescent="0.25">
      <c r="A903" s="58" t="s">
        <v>1336</v>
      </c>
      <c r="B903" s="55" t="s">
        <v>21</v>
      </c>
      <c r="C903" s="55" t="s">
        <v>1604</v>
      </c>
      <c r="D903" s="55" t="s">
        <v>1582</v>
      </c>
      <c r="E903" s="55" t="s">
        <v>600</v>
      </c>
      <c r="F903" s="62">
        <v>1</v>
      </c>
    </row>
    <row r="904" spans="1:6" ht="14.25" customHeight="1" x14ac:dyDescent="0.25">
      <c r="A904" s="58" t="s">
        <v>1607</v>
      </c>
      <c r="B904" s="55" t="s">
        <v>21</v>
      </c>
      <c r="C904" s="55" t="s">
        <v>1608</v>
      </c>
      <c r="D904" s="55" t="s">
        <v>1533</v>
      </c>
      <c r="E904" s="55" t="s">
        <v>600</v>
      </c>
      <c r="F904" s="62">
        <v>2</v>
      </c>
    </row>
    <row r="905" spans="1:6" ht="14.25" customHeight="1" x14ac:dyDescent="0.25">
      <c r="A905" s="58" t="s">
        <v>1607</v>
      </c>
      <c r="B905" s="55" t="s">
        <v>21</v>
      </c>
      <c r="C905" s="55" t="s">
        <v>1125</v>
      </c>
      <c r="D905" s="55" t="s">
        <v>1580</v>
      </c>
      <c r="E905" s="55" t="s">
        <v>600</v>
      </c>
      <c r="F905" s="62">
        <v>1</v>
      </c>
    </row>
    <row r="906" spans="1:6" ht="14.25" customHeight="1" x14ac:dyDescent="0.25">
      <c r="A906" s="58" t="s">
        <v>1607</v>
      </c>
      <c r="B906" s="55" t="s">
        <v>21</v>
      </c>
      <c r="C906" s="55" t="s">
        <v>1125</v>
      </c>
      <c r="D906" s="55" t="s">
        <v>1561</v>
      </c>
      <c r="E906" s="55" t="s">
        <v>600</v>
      </c>
      <c r="F906" s="62">
        <v>2</v>
      </c>
    </row>
    <row r="907" spans="1:6" ht="14.25" customHeight="1" x14ac:dyDescent="0.25">
      <c r="A907" s="58" t="s">
        <v>1607</v>
      </c>
      <c r="B907" s="55" t="s">
        <v>21</v>
      </c>
      <c r="C907" s="55" t="s">
        <v>1125</v>
      </c>
      <c r="D907" s="55" t="s">
        <v>1562</v>
      </c>
      <c r="E907" s="55" t="s">
        <v>600</v>
      </c>
      <c r="F907" s="62">
        <v>1</v>
      </c>
    </row>
    <row r="908" spans="1:6" ht="14.25" customHeight="1" x14ac:dyDescent="0.25">
      <c r="A908" s="58" t="s">
        <v>162</v>
      </c>
      <c r="B908" s="55" t="s">
        <v>21</v>
      </c>
      <c r="C908" s="55" t="s">
        <v>145</v>
      </c>
      <c r="D908" s="55" t="s">
        <v>1553</v>
      </c>
      <c r="E908" s="55" t="s">
        <v>600</v>
      </c>
      <c r="F908" s="62">
        <v>1</v>
      </c>
    </row>
    <row r="909" spans="1:6" ht="14.25" customHeight="1" x14ac:dyDescent="0.25">
      <c r="A909" s="58" t="s">
        <v>162</v>
      </c>
      <c r="B909" s="55" t="s">
        <v>21</v>
      </c>
      <c r="C909" s="55" t="s">
        <v>145</v>
      </c>
      <c r="D909" s="55" t="s">
        <v>1533</v>
      </c>
      <c r="E909" s="55" t="s">
        <v>600</v>
      </c>
      <c r="F909" s="62">
        <v>1</v>
      </c>
    </row>
    <row r="910" spans="1:6" ht="14.25" customHeight="1" x14ac:dyDescent="0.25">
      <c r="A910" s="58" t="s">
        <v>163</v>
      </c>
      <c r="B910" s="55" t="s">
        <v>21</v>
      </c>
      <c r="C910" s="55" t="s">
        <v>175</v>
      </c>
      <c r="D910" s="55" t="s">
        <v>1541</v>
      </c>
      <c r="E910" s="55" t="s">
        <v>600</v>
      </c>
      <c r="F910" s="62">
        <v>1</v>
      </c>
    </row>
    <row r="911" spans="1:6" ht="14.25" customHeight="1" x14ac:dyDescent="0.25">
      <c r="A911" s="58" t="s">
        <v>1611</v>
      </c>
      <c r="B911" s="55" t="s">
        <v>21</v>
      </c>
      <c r="C911" s="55" t="s">
        <v>383</v>
      </c>
      <c r="D911" s="55" t="s">
        <v>1576</v>
      </c>
      <c r="E911" s="55" t="s">
        <v>600</v>
      </c>
      <c r="F911" s="62">
        <v>6</v>
      </c>
    </row>
    <row r="912" spans="1:6" ht="14.25" customHeight="1" x14ac:dyDescent="0.25">
      <c r="A912" s="58" t="s">
        <v>1611</v>
      </c>
      <c r="B912" s="55" t="s">
        <v>21</v>
      </c>
      <c r="C912" s="55" t="s">
        <v>1612</v>
      </c>
      <c r="D912" s="55" t="s">
        <v>1576</v>
      </c>
      <c r="E912" s="55" t="s">
        <v>600</v>
      </c>
      <c r="F912" s="62">
        <v>1</v>
      </c>
    </row>
    <row r="913" spans="1:6" ht="14.25" customHeight="1" x14ac:dyDescent="0.25">
      <c r="A913" s="58" t="s">
        <v>1613</v>
      </c>
      <c r="B913" s="55" t="s">
        <v>21</v>
      </c>
      <c r="C913" s="55" t="s">
        <v>718</v>
      </c>
      <c r="D913" s="55" t="s">
        <v>1558</v>
      </c>
      <c r="E913" s="55" t="s">
        <v>600</v>
      </c>
      <c r="F913" s="62">
        <v>1</v>
      </c>
    </row>
    <row r="914" spans="1:6" ht="14.25" customHeight="1" x14ac:dyDescent="0.25">
      <c r="A914" s="58" t="s">
        <v>1065</v>
      </c>
      <c r="B914" s="55" t="s">
        <v>21</v>
      </c>
      <c r="C914" s="55" t="s">
        <v>92</v>
      </c>
      <c r="D914" s="55" t="s">
        <v>1553</v>
      </c>
      <c r="E914" s="55" t="s">
        <v>600</v>
      </c>
      <c r="F914" s="62">
        <v>3</v>
      </c>
    </row>
    <row r="915" spans="1:6" ht="14.25" customHeight="1" x14ac:dyDescent="0.25">
      <c r="A915" s="58" t="s">
        <v>1617</v>
      </c>
      <c r="B915" s="55" t="s">
        <v>21</v>
      </c>
      <c r="C915" s="55" t="s">
        <v>175</v>
      </c>
      <c r="D915" s="55" t="s">
        <v>1536</v>
      </c>
      <c r="E915" s="55" t="s">
        <v>600</v>
      </c>
      <c r="F915" s="62">
        <v>2</v>
      </c>
    </row>
    <row r="916" spans="1:6" ht="14.25" customHeight="1" x14ac:dyDescent="0.25">
      <c r="A916" s="58" t="s">
        <v>1618</v>
      </c>
      <c r="B916" s="55" t="s">
        <v>21</v>
      </c>
      <c r="C916" s="55" t="s">
        <v>1619</v>
      </c>
      <c r="D916" s="55" t="s">
        <v>1552</v>
      </c>
      <c r="E916" s="55" t="s">
        <v>600</v>
      </c>
      <c r="F916" s="62">
        <v>1</v>
      </c>
    </row>
    <row r="917" spans="1:6" ht="14.25" customHeight="1" x14ac:dyDescent="0.25">
      <c r="A917" s="58" t="s">
        <v>1620</v>
      </c>
      <c r="B917" s="55" t="s">
        <v>21</v>
      </c>
      <c r="C917" s="55" t="s">
        <v>173</v>
      </c>
      <c r="D917" s="55" t="s">
        <v>1539</v>
      </c>
      <c r="E917" s="55" t="s">
        <v>600</v>
      </c>
      <c r="F917" s="62">
        <v>2</v>
      </c>
    </row>
    <row r="918" spans="1:6" ht="14.25" customHeight="1" x14ac:dyDescent="0.25">
      <c r="A918" s="58" t="s">
        <v>1624</v>
      </c>
      <c r="B918" s="55" t="s">
        <v>21</v>
      </c>
      <c r="C918" s="55" t="s">
        <v>1098</v>
      </c>
      <c r="D918" s="55" t="s">
        <v>1576</v>
      </c>
      <c r="E918" s="55" t="s">
        <v>600</v>
      </c>
      <c r="F918" s="62">
        <v>1</v>
      </c>
    </row>
    <row r="919" spans="1:6" ht="14.25" customHeight="1" x14ac:dyDescent="0.25">
      <c r="A919" s="58" t="s">
        <v>1629</v>
      </c>
      <c r="B919" s="55" t="s">
        <v>21</v>
      </c>
      <c r="C919" s="55" t="s">
        <v>703</v>
      </c>
      <c r="D919" s="55" t="s">
        <v>1553</v>
      </c>
      <c r="E919" s="55" t="s">
        <v>600</v>
      </c>
      <c r="F919" s="62">
        <v>5</v>
      </c>
    </row>
    <row r="920" spans="1:6" ht="14.25" customHeight="1" x14ac:dyDescent="0.25">
      <c r="A920" s="58" t="s">
        <v>1633</v>
      </c>
      <c r="B920" s="55" t="s">
        <v>21</v>
      </c>
      <c r="C920" s="55" t="s">
        <v>140</v>
      </c>
      <c r="D920" s="55" t="s">
        <v>1540</v>
      </c>
      <c r="E920" s="55" t="s">
        <v>600</v>
      </c>
      <c r="F920" s="62">
        <v>1</v>
      </c>
    </row>
    <row r="921" spans="1:6" ht="14.25" customHeight="1" x14ac:dyDescent="0.25">
      <c r="A921" s="58" t="s">
        <v>1633</v>
      </c>
      <c r="B921" s="55" t="s">
        <v>21</v>
      </c>
      <c r="C921" s="55" t="s">
        <v>140</v>
      </c>
      <c r="D921" s="55" t="s">
        <v>1551</v>
      </c>
      <c r="E921" s="55" t="s">
        <v>600</v>
      </c>
      <c r="F921" s="62">
        <v>1</v>
      </c>
    </row>
    <row r="922" spans="1:6" ht="14.25" customHeight="1" x14ac:dyDescent="0.25">
      <c r="A922" s="58" t="s">
        <v>1079</v>
      </c>
      <c r="B922" s="55" t="s">
        <v>21</v>
      </c>
      <c r="C922" s="55" t="s">
        <v>140</v>
      </c>
      <c r="D922" s="55" t="s">
        <v>1556</v>
      </c>
      <c r="E922" s="55" t="s">
        <v>600</v>
      </c>
      <c r="F922" s="62">
        <v>1</v>
      </c>
    </row>
    <row r="923" spans="1:6" ht="14.25" customHeight="1" x14ac:dyDescent="0.25">
      <c r="A923" s="58" t="s">
        <v>1640</v>
      </c>
      <c r="B923" s="55" t="s">
        <v>21</v>
      </c>
      <c r="C923" s="55" t="s">
        <v>754</v>
      </c>
      <c r="D923" s="55" t="s">
        <v>1553</v>
      </c>
      <c r="E923" s="55" t="s">
        <v>600</v>
      </c>
      <c r="F923" s="62">
        <v>3</v>
      </c>
    </row>
    <row r="924" spans="1:6" ht="14.25" customHeight="1" x14ac:dyDescent="0.25">
      <c r="A924" s="58" t="s">
        <v>213</v>
      </c>
      <c r="B924" s="55" t="s">
        <v>21</v>
      </c>
      <c r="C924" s="55" t="s">
        <v>754</v>
      </c>
      <c r="D924" s="55" t="s">
        <v>1556</v>
      </c>
      <c r="E924" s="55" t="s">
        <v>600</v>
      </c>
      <c r="F924" s="62">
        <v>1</v>
      </c>
    </row>
    <row r="925" spans="1:6" ht="14.25" customHeight="1" x14ac:dyDescent="0.25">
      <c r="A925" s="58" t="s">
        <v>213</v>
      </c>
      <c r="B925" s="55" t="s">
        <v>21</v>
      </c>
      <c r="C925" s="55" t="s">
        <v>754</v>
      </c>
      <c r="D925" s="55" t="s">
        <v>1543</v>
      </c>
      <c r="E925" s="55" t="s">
        <v>600</v>
      </c>
      <c r="F925" s="62">
        <v>1</v>
      </c>
    </row>
    <row r="926" spans="1:6" ht="14.25" customHeight="1" x14ac:dyDescent="0.25">
      <c r="A926" s="58" t="s">
        <v>1645</v>
      </c>
      <c r="B926" s="55" t="s">
        <v>21</v>
      </c>
      <c r="C926" s="55" t="s">
        <v>754</v>
      </c>
      <c r="D926" s="55" t="s">
        <v>1550</v>
      </c>
      <c r="E926" s="55" t="s">
        <v>600</v>
      </c>
      <c r="F926" s="62">
        <v>1</v>
      </c>
    </row>
    <row r="927" spans="1:6" ht="14.25" customHeight="1" x14ac:dyDescent="0.25">
      <c r="A927" s="58" t="s">
        <v>768</v>
      </c>
      <c r="B927" s="55" t="s">
        <v>21</v>
      </c>
      <c r="C927" s="55" t="s">
        <v>1096</v>
      </c>
      <c r="D927" s="55" t="s">
        <v>1551</v>
      </c>
      <c r="E927" s="55" t="s">
        <v>600</v>
      </c>
      <c r="F927" s="62">
        <v>1</v>
      </c>
    </row>
    <row r="928" spans="1:6" ht="14.25" customHeight="1" x14ac:dyDescent="0.25">
      <c r="A928" s="58" t="s">
        <v>1646</v>
      </c>
      <c r="B928" s="55" t="s">
        <v>21</v>
      </c>
      <c r="C928" s="55" t="s">
        <v>754</v>
      </c>
      <c r="D928" s="55" t="s">
        <v>1543</v>
      </c>
      <c r="E928" s="55" t="s">
        <v>600</v>
      </c>
      <c r="F928" s="62">
        <v>1</v>
      </c>
    </row>
    <row r="929" spans="1:6" ht="14.25" customHeight="1" x14ac:dyDescent="0.25">
      <c r="A929" s="58" t="s">
        <v>233</v>
      </c>
      <c r="B929" s="55" t="s">
        <v>21</v>
      </c>
      <c r="C929" s="55" t="s">
        <v>1650</v>
      </c>
      <c r="D929" s="55" t="s">
        <v>1533</v>
      </c>
      <c r="E929" s="55" t="s">
        <v>600</v>
      </c>
      <c r="F929" s="62">
        <v>1</v>
      </c>
    </row>
    <row r="930" spans="1:6" ht="14.25" customHeight="1" x14ac:dyDescent="0.25">
      <c r="A930" s="58" t="s">
        <v>1659</v>
      </c>
      <c r="B930" s="55" t="s">
        <v>21</v>
      </c>
      <c r="C930" s="55" t="s">
        <v>1653</v>
      </c>
      <c r="D930" s="55" t="s">
        <v>1545</v>
      </c>
      <c r="E930" s="55" t="s">
        <v>600</v>
      </c>
      <c r="F930" s="62">
        <v>3</v>
      </c>
    </row>
    <row r="931" spans="1:6" ht="14.25" customHeight="1" x14ac:dyDescent="0.25">
      <c r="A931" s="58" t="s">
        <v>1660</v>
      </c>
      <c r="B931" s="55" t="s">
        <v>21</v>
      </c>
      <c r="C931" s="55" t="s">
        <v>97</v>
      </c>
      <c r="D931" s="55" t="s">
        <v>1544</v>
      </c>
      <c r="E931" s="55" t="s">
        <v>600</v>
      </c>
      <c r="F931" s="62">
        <v>2</v>
      </c>
    </row>
    <row r="932" spans="1:6" ht="14.25" customHeight="1" x14ac:dyDescent="0.25">
      <c r="A932" s="58" t="s">
        <v>1663</v>
      </c>
      <c r="B932" s="55" t="s">
        <v>21</v>
      </c>
      <c r="C932" s="55" t="s">
        <v>1653</v>
      </c>
      <c r="D932" s="55" t="s">
        <v>1551</v>
      </c>
      <c r="E932" s="55" t="s">
        <v>600</v>
      </c>
      <c r="F932" s="62">
        <v>1</v>
      </c>
    </row>
    <row r="933" spans="1:6" ht="14.25" customHeight="1" x14ac:dyDescent="0.25">
      <c r="A933" s="58" t="s">
        <v>1663</v>
      </c>
      <c r="B933" s="55" t="s">
        <v>21</v>
      </c>
      <c r="C933" s="55" t="s">
        <v>1653</v>
      </c>
      <c r="D933" s="55" t="s">
        <v>1533</v>
      </c>
      <c r="E933" s="55" t="s">
        <v>600</v>
      </c>
      <c r="F933" s="62">
        <v>4</v>
      </c>
    </row>
    <row r="934" spans="1:6" ht="14.25" customHeight="1" x14ac:dyDescent="0.25">
      <c r="A934" s="58" t="s">
        <v>1673</v>
      </c>
      <c r="B934" s="55" t="s">
        <v>21</v>
      </c>
      <c r="C934" s="55" t="s">
        <v>1653</v>
      </c>
      <c r="D934" s="55" t="s">
        <v>1545</v>
      </c>
      <c r="E934" s="55" t="s">
        <v>600</v>
      </c>
      <c r="F934" s="62">
        <v>4</v>
      </c>
    </row>
    <row r="935" spans="1:6" ht="14.25" customHeight="1" x14ac:dyDescent="0.25">
      <c r="A935" s="58" t="s">
        <v>790</v>
      </c>
      <c r="B935" s="55" t="s">
        <v>21</v>
      </c>
      <c r="C935" s="55" t="s">
        <v>718</v>
      </c>
      <c r="D935" s="55" t="s">
        <v>1558</v>
      </c>
      <c r="E935" s="55" t="s">
        <v>600</v>
      </c>
      <c r="F935" s="62">
        <v>1</v>
      </c>
    </row>
    <row r="936" spans="1:6" ht="14.25" customHeight="1" x14ac:dyDescent="0.25">
      <c r="A936" s="58" t="s">
        <v>254</v>
      </c>
      <c r="B936" s="55" t="s">
        <v>21</v>
      </c>
      <c r="C936" s="55" t="s">
        <v>1682</v>
      </c>
      <c r="D936" s="55" t="s">
        <v>1554</v>
      </c>
      <c r="E936" s="55" t="s">
        <v>600</v>
      </c>
      <c r="F936" s="62">
        <v>1</v>
      </c>
    </row>
    <row r="937" spans="1:6" ht="14.25" customHeight="1" x14ac:dyDescent="0.25">
      <c r="A937" s="58" t="s">
        <v>254</v>
      </c>
      <c r="B937" s="55" t="s">
        <v>21</v>
      </c>
      <c r="C937" s="55" t="s">
        <v>255</v>
      </c>
      <c r="D937" s="55" t="s">
        <v>1550</v>
      </c>
      <c r="E937" s="55" t="s">
        <v>600</v>
      </c>
      <c r="F937" s="62">
        <v>1</v>
      </c>
    </row>
    <row r="938" spans="1:6" ht="14.25" customHeight="1" x14ac:dyDescent="0.25">
      <c r="A938" s="58" t="s">
        <v>254</v>
      </c>
      <c r="B938" s="55" t="s">
        <v>21</v>
      </c>
      <c r="C938" s="55" t="s">
        <v>255</v>
      </c>
      <c r="D938" s="55" t="s">
        <v>1533</v>
      </c>
      <c r="E938" s="55" t="s">
        <v>600</v>
      </c>
      <c r="F938" s="62">
        <v>1</v>
      </c>
    </row>
    <row r="939" spans="1:6" ht="14.25" customHeight="1" x14ac:dyDescent="0.25">
      <c r="A939" s="58" t="s">
        <v>1685</v>
      </c>
      <c r="B939" s="55" t="s">
        <v>21</v>
      </c>
      <c r="C939" s="55" t="s">
        <v>383</v>
      </c>
      <c r="D939" s="55" t="s">
        <v>1548</v>
      </c>
      <c r="E939" s="55" t="s">
        <v>600</v>
      </c>
      <c r="F939" s="62">
        <v>2</v>
      </c>
    </row>
    <row r="940" spans="1:6" ht="14.25" customHeight="1" x14ac:dyDescent="0.25">
      <c r="A940" s="58" t="s">
        <v>1687</v>
      </c>
      <c r="B940" s="55" t="s">
        <v>21</v>
      </c>
      <c r="C940" s="55" t="s">
        <v>1653</v>
      </c>
      <c r="D940" s="55" t="s">
        <v>1545</v>
      </c>
      <c r="E940" s="55" t="s">
        <v>600</v>
      </c>
      <c r="F940" s="62">
        <v>3</v>
      </c>
    </row>
    <row r="941" spans="1:6" ht="14.25" customHeight="1" x14ac:dyDescent="0.25">
      <c r="A941" s="58" t="s">
        <v>1687</v>
      </c>
      <c r="B941" s="55" t="s">
        <v>21</v>
      </c>
      <c r="C941" s="55" t="s">
        <v>1653</v>
      </c>
      <c r="D941" s="55" t="s">
        <v>1548</v>
      </c>
      <c r="E941" s="55" t="s">
        <v>600</v>
      </c>
      <c r="F941" s="62">
        <v>114</v>
      </c>
    </row>
    <row r="942" spans="1:6" ht="14.25" customHeight="1" x14ac:dyDescent="0.25">
      <c r="A942" s="58" t="s">
        <v>1688</v>
      </c>
      <c r="B942" s="55" t="s">
        <v>21</v>
      </c>
      <c r="C942" s="55" t="s">
        <v>1653</v>
      </c>
      <c r="D942" s="55" t="s">
        <v>1545</v>
      </c>
      <c r="E942" s="55" t="s">
        <v>600</v>
      </c>
      <c r="F942" s="62">
        <v>3</v>
      </c>
    </row>
    <row r="943" spans="1:6" ht="14.25" customHeight="1" x14ac:dyDescent="0.25">
      <c r="A943" s="58" t="s">
        <v>1689</v>
      </c>
      <c r="B943" s="55" t="s">
        <v>21</v>
      </c>
      <c r="C943" s="55" t="s">
        <v>1653</v>
      </c>
      <c r="D943" s="55" t="s">
        <v>1627</v>
      </c>
      <c r="E943" s="55" t="s">
        <v>600</v>
      </c>
      <c r="F943" s="62">
        <v>2</v>
      </c>
    </row>
    <row r="944" spans="1:6" ht="14.25" customHeight="1" x14ac:dyDescent="0.25">
      <c r="A944" s="58" t="s">
        <v>1690</v>
      </c>
      <c r="B944" s="55" t="s">
        <v>21</v>
      </c>
      <c r="C944" s="55" t="s">
        <v>1653</v>
      </c>
      <c r="D944" s="55" t="s">
        <v>1544</v>
      </c>
      <c r="E944" s="55" t="s">
        <v>600</v>
      </c>
      <c r="F944" s="62">
        <v>1</v>
      </c>
    </row>
    <row r="945" spans="1:6" ht="14.25" customHeight="1" x14ac:dyDescent="0.25">
      <c r="A945" s="58" t="s">
        <v>807</v>
      </c>
      <c r="B945" s="55" t="s">
        <v>21</v>
      </c>
      <c r="C945" s="55" t="s">
        <v>330</v>
      </c>
      <c r="D945" s="55" t="s">
        <v>1545</v>
      </c>
      <c r="E945" s="55" t="s">
        <v>600</v>
      </c>
      <c r="F945" s="62">
        <v>2</v>
      </c>
    </row>
    <row r="946" spans="1:6" ht="14.25" customHeight="1" x14ac:dyDescent="0.25">
      <c r="A946" s="58" t="s">
        <v>807</v>
      </c>
      <c r="B946" s="55" t="s">
        <v>21</v>
      </c>
      <c r="C946" s="55" t="s">
        <v>330</v>
      </c>
      <c r="D946" s="55" t="s">
        <v>1548</v>
      </c>
      <c r="E946" s="55" t="s">
        <v>600</v>
      </c>
      <c r="F946" s="62">
        <v>2</v>
      </c>
    </row>
    <row r="947" spans="1:6" ht="14.25" customHeight="1" x14ac:dyDescent="0.25">
      <c r="A947" s="58" t="s">
        <v>1135</v>
      </c>
      <c r="B947" s="55" t="s">
        <v>21</v>
      </c>
      <c r="C947" s="55" t="s">
        <v>330</v>
      </c>
      <c r="D947" s="55" t="s">
        <v>1540</v>
      </c>
      <c r="E947" s="55" t="s">
        <v>600</v>
      </c>
      <c r="F947" s="62">
        <v>2</v>
      </c>
    </row>
    <row r="948" spans="1:6" ht="14.25" customHeight="1" x14ac:dyDescent="0.25">
      <c r="A948" s="58" t="s">
        <v>1135</v>
      </c>
      <c r="B948" s="55" t="s">
        <v>21</v>
      </c>
      <c r="C948" s="55" t="s">
        <v>330</v>
      </c>
      <c r="D948" s="55" t="s">
        <v>1627</v>
      </c>
      <c r="E948" s="55" t="s">
        <v>600</v>
      </c>
      <c r="F948" s="62">
        <v>4</v>
      </c>
    </row>
    <row r="949" spans="1:6" ht="14.25" customHeight="1" x14ac:dyDescent="0.25">
      <c r="A949" s="58" t="s">
        <v>1135</v>
      </c>
      <c r="B949" s="55" t="s">
        <v>21</v>
      </c>
      <c r="C949" s="55" t="s">
        <v>330</v>
      </c>
      <c r="D949" s="55" t="s">
        <v>1561</v>
      </c>
      <c r="E949" s="55" t="s">
        <v>600</v>
      </c>
      <c r="F949" s="62">
        <v>2</v>
      </c>
    </row>
    <row r="950" spans="1:6" ht="14.25" customHeight="1" x14ac:dyDescent="0.25">
      <c r="A950" s="58" t="s">
        <v>1694</v>
      </c>
      <c r="B950" s="55" t="s">
        <v>21</v>
      </c>
      <c r="C950" s="55" t="s">
        <v>232</v>
      </c>
      <c r="D950" s="55" t="s">
        <v>1580</v>
      </c>
      <c r="E950" s="55" t="s">
        <v>600</v>
      </c>
      <c r="F950" s="62">
        <v>4</v>
      </c>
    </row>
    <row r="951" spans="1:6" ht="14.25" customHeight="1" x14ac:dyDescent="0.25">
      <c r="A951" s="58" t="s">
        <v>295</v>
      </c>
      <c r="B951" s="55" t="s">
        <v>21</v>
      </c>
      <c r="C951" s="55" t="s">
        <v>866</v>
      </c>
      <c r="D951" s="55" t="s">
        <v>1627</v>
      </c>
      <c r="E951" s="55" t="s">
        <v>600</v>
      </c>
      <c r="F951" s="62">
        <v>4</v>
      </c>
    </row>
    <row r="952" spans="1:6" ht="14.25" customHeight="1" x14ac:dyDescent="0.25">
      <c r="A952" s="58" t="s">
        <v>1696</v>
      </c>
      <c r="B952" s="55" t="s">
        <v>21</v>
      </c>
      <c r="C952" s="55" t="s">
        <v>175</v>
      </c>
      <c r="D952" s="55" t="s">
        <v>1536</v>
      </c>
      <c r="E952" s="55" t="s">
        <v>600</v>
      </c>
      <c r="F952" s="62">
        <v>1</v>
      </c>
    </row>
    <row r="953" spans="1:6" ht="14.25" customHeight="1" x14ac:dyDescent="0.25">
      <c r="A953" s="58" t="s">
        <v>1703</v>
      </c>
      <c r="B953" s="55" t="s">
        <v>21</v>
      </c>
      <c r="C953" s="55" t="s">
        <v>393</v>
      </c>
      <c r="D953" s="55" t="s">
        <v>1556</v>
      </c>
      <c r="E953" s="55" t="s">
        <v>600</v>
      </c>
      <c r="F953" s="62">
        <v>4</v>
      </c>
    </row>
    <row r="954" spans="1:6" ht="14.25" customHeight="1" x14ac:dyDescent="0.25">
      <c r="A954" s="58" t="s">
        <v>1163</v>
      </c>
      <c r="B954" s="55" t="s">
        <v>21</v>
      </c>
      <c r="C954" s="55" t="s">
        <v>897</v>
      </c>
      <c r="D954" s="55" t="s">
        <v>1540</v>
      </c>
      <c r="E954" s="55" t="s">
        <v>600</v>
      </c>
      <c r="F954" s="62">
        <v>1</v>
      </c>
    </row>
    <row r="955" spans="1:6" ht="14.25" customHeight="1" x14ac:dyDescent="0.25">
      <c r="A955" s="58" t="s">
        <v>1163</v>
      </c>
      <c r="B955" s="55" t="s">
        <v>21</v>
      </c>
      <c r="C955" s="55" t="s">
        <v>897</v>
      </c>
      <c r="D955" s="55" t="s">
        <v>1545</v>
      </c>
      <c r="E955" s="55" t="s">
        <v>600</v>
      </c>
      <c r="F955" s="62">
        <v>3</v>
      </c>
    </row>
    <row r="956" spans="1:6" ht="14.25" customHeight="1" x14ac:dyDescent="0.25">
      <c r="A956" s="58" t="s">
        <v>1711</v>
      </c>
      <c r="B956" s="55" t="s">
        <v>21</v>
      </c>
      <c r="C956" s="55" t="s">
        <v>1600</v>
      </c>
      <c r="D956" s="55" t="s">
        <v>1551</v>
      </c>
      <c r="E956" s="55" t="s">
        <v>600</v>
      </c>
      <c r="F956" s="62">
        <v>3</v>
      </c>
    </row>
    <row r="957" spans="1:6" ht="14.25" customHeight="1" x14ac:dyDescent="0.25">
      <c r="A957" s="58" t="s">
        <v>1713</v>
      </c>
      <c r="B957" s="55" t="s">
        <v>21</v>
      </c>
      <c r="C957" s="55" t="s">
        <v>1714</v>
      </c>
      <c r="D957" s="55" t="s">
        <v>1556</v>
      </c>
      <c r="E957" s="55" t="s">
        <v>600</v>
      </c>
      <c r="F957" s="62">
        <v>2</v>
      </c>
    </row>
    <row r="958" spans="1:6" ht="14.25" customHeight="1" x14ac:dyDescent="0.25">
      <c r="A958" s="58" t="s">
        <v>1183</v>
      </c>
      <c r="B958" s="55" t="s">
        <v>21</v>
      </c>
      <c r="C958" s="55" t="s">
        <v>1714</v>
      </c>
      <c r="D958" s="55" t="s">
        <v>1535</v>
      </c>
      <c r="E958" s="55" t="s">
        <v>600</v>
      </c>
      <c r="F958" s="62">
        <v>2</v>
      </c>
    </row>
    <row r="959" spans="1:6" ht="14.25" customHeight="1" x14ac:dyDescent="0.25">
      <c r="A959" s="58" t="s">
        <v>1720</v>
      </c>
      <c r="B959" s="55" t="s">
        <v>21</v>
      </c>
      <c r="C959" s="55" t="s">
        <v>904</v>
      </c>
      <c r="D959" s="55" t="s">
        <v>1535</v>
      </c>
      <c r="E959" s="55" t="s">
        <v>600</v>
      </c>
      <c r="F959" s="62">
        <v>1</v>
      </c>
    </row>
    <row r="960" spans="1:6" ht="14.25" customHeight="1" x14ac:dyDescent="0.25">
      <c r="A960" s="58" t="s">
        <v>1721</v>
      </c>
      <c r="B960" s="55" t="s">
        <v>21</v>
      </c>
      <c r="C960" s="55" t="s">
        <v>1714</v>
      </c>
      <c r="D960" s="55" t="s">
        <v>1543</v>
      </c>
      <c r="E960" s="55" t="s">
        <v>600</v>
      </c>
      <c r="F960" s="62">
        <v>2</v>
      </c>
    </row>
    <row r="961" spans="1:6" ht="14.25" customHeight="1" x14ac:dyDescent="0.25">
      <c r="A961" s="58" t="s">
        <v>1722</v>
      </c>
      <c r="B961" s="55" t="s">
        <v>21</v>
      </c>
      <c r="C961" s="55" t="s">
        <v>322</v>
      </c>
      <c r="D961" s="55" t="s">
        <v>1548</v>
      </c>
      <c r="E961" s="55" t="s">
        <v>600</v>
      </c>
      <c r="F961" s="62">
        <v>1</v>
      </c>
    </row>
    <row r="962" spans="1:6" ht="14.25" customHeight="1" x14ac:dyDescent="0.25">
      <c r="A962" s="58" t="s">
        <v>1730</v>
      </c>
      <c r="B962" s="55" t="s">
        <v>21</v>
      </c>
      <c r="C962" s="55" t="s">
        <v>1600</v>
      </c>
      <c r="D962" s="55" t="s">
        <v>1580</v>
      </c>
      <c r="E962" s="55" t="s">
        <v>600</v>
      </c>
      <c r="F962" s="62">
        <v>4</v>
      </c>
    </row>
    <row r="963" spans="1:6" ht="14.25" customHeight="1" x14ac:dyDescent="0.25">
      <c r="A963" s="58" t="s">
        <v>1735</v>
      </c>
      <c r="B963" s="55" t="s">
        <v>21</v>
      </c>
      <c r="C963" s="55" t="s">
        <v>209</v>
      </c>
      <c r="D963" s="55" t="s">
        <v>1540</v>
      </c>
      <c r="E963" s="55" t="s">
        <v>600</v>
      </c>
      <c r="F963" s="62">
        <v>1</v>
      </c>
    </row>
    <row r="964" spans="1:6" ht="14.25" customHeight="1" x14ac:dyDescent="0.25">
      <c r="A964" s="58" t="s">
        <v>1740</v>
      </c>
      <c r="B964" s="55" t="s">
        <v>21</v>
      </c>
      <c r="C964" s="55" t="s">
        <v>1714</v>
      </c>
      <c r="D964" s="55" t="s">
        <v>1542</v>
      </c>
      <c r="E964" s="55" t="s">
        <v>600</v>
      </c>
      <c r="F964" s="62">
        <v>3</v>
      </c>
    </row>
    <row r="965" spans="1:6" ht="14.25" customHeight="1" x14ac:dyDescent="0.25">
      <c r="A965" s="58" t="s">
        <v>1742</v>
      </c>
      <c r="B965" s="55" t="s">
        <v>21</v>
      </c>
      <c r="C965" s="55" t="s">
        <v>1428</v>
      </c>
      <c r="D965" s="55" t="s">
        <v>1542</v>
      </c>
      <c r="E965" s="55" t="s">
        <v>600</v>
      </c>
      <c r="F965" s="62">
        <v>1</v>
      </c>
    </row>
    <row r="966" spans="1:6" ht="14.25" customHeight="1" x14ac:dyDescent="0.25">
      <c r="A966" s="58" t="s">
        <v>1744</v>
      </c>
      <c r="B966" s="55" t="s">
        <v>21</v>
      </c>
      <c r="C966" s="55" t="s">
        <v>173</v>
      </c>
      <c r="D966" s="55" t="s">
        <v>1541</v>
      </c>
      <c r="E966" s="55" t="s">
        <v>600</v>
      </c>
      <c r="F966" s="62">
        <v>1</v>
      </c>
    </row>
    <row r="967" spans="1:6" ht="14.25" customHeight="1" x14ac:dyDescent="0.25">
      <c r="A967" s="58" t="s">
        <v>1746</v>
      </c>
      <c r="B967" s="55" t="s">
        <v>21</v>
      </c>
      <c r="C967" s="55" t="s">
        <v>1600</v>
      </c>
      <c r="D967" s="55" t="s">
        <v>1542</v>
      </c>
      <c r="E967" s="55" t="s">
        <v>600</v>
      </c>
      <c r="F967" s="62">
        <v>1</v>
      </c>
    </row>
    <row r="968" spans="1:6" ht="14.25" customHeight="1" x14ac:dyDescent="0.25">
      <c r="A968" s="58" t="s">
        <v>1748</v>
      </c>
      <c r="B968" s="55" t="s">
        <v>21</v>
      </c>
      <c r="C968" s="55" t="s">
        <v>140</v>
      </c>
      <c r="D968" s="55" t="s">
        <v>1540</v>
      </c>
      <c r="E968" s="55" t="s">
        <v>600</v>
      </c>
      <c r="F968" s="62">
        <v>1</v>
      </c>
    </row>
    <row r="969" spans="1:6" ht="14.25" customHeight="1" x14ac:dyDescent="0.25">
      <c r="A969" s="58" t="s">
        <v>1752</v>
      </c>
      <c r="B969" s="55" t="s">
        <v>21</v>
      </c>
      <c r="C969" s="55" t="s">
        <v>1714</v>
      </c>
      <c r="D969" s="55" t="s">
        <v>1532</v>
      </c>
      <c r="E969" s="55" t="s">
        <v>600</v>
      </c>
      <c r="F969" s="62">
        <v>2</v>
      </c>
    </row>
    <row r="970" spans="1:6" ht="14.25" customHeight="1" x14ac:dyDescent="0.25">
      <c r="A970" s="58" t="s">
        <v>1753</v>
      </c>
      <c r="B970" s="55" t="s">
        <v>21</v>
      </c>
      <c r="C970" s="55" t="s">
        <v>1754</v>
      </c>
      <c r="D970" s="55" t="s">
        <v>1556</v>
      </c>
      <c r="E970" s="55" t="s">
        <v>600</v>
      </c>
      <c r="F970" s="62">
        <v>1</v>
      </c>
    </row>
    <row r="971" spans="1:6" ht="14.25" customHeight="1" x14ac:dyDescent="0.25">
      <c r="A971" s="58" t="s">
        <v>412</v>
      </c>
      <c r="B971" s="55" t="s">
        <v>21</v>
      </c>
      <c r="C971" s="55" t="s">
        <v>866</v>
      </c>
      <c r="D971" s="55" t="s">
        <v>1552</v>
      </c>
      <c r="E971" s="55" t="s">
        <v>600</v>
      </c>
      <c r="F971" s="62">
        <v>1</v>
      </c>
    </row>
    <row r="972" spans="1:6" ht="14.25" customHeight="1" x14ac:dyDescent="0.25">
      <c r="A972" s="58" t="s">
        <v>1755</v>
      </c>
      <c r="B972" s="55" t="s">
        <v>21</v>
      </c>
      <c r="C972" s="55" t="s">
        <v>1600</v>
      </c>
      <c r="D972" s="55" t="s">
        <v>1553</v>
      </c>
      <c r="E972" s="55" t="s">
        <v>600</v>
      </c>
      <c r="F972" s="62">
        <v>2</v>
      </c>
    </row>
    <row r="973" spans="1:6" ht="14.25" customHeight="1" x14ac:dyDescent="0.25">
      <c r="A973" s="58" t="s">
        <v>1758</v>
      </c>
      <c r="B973" s="55" t="s">
        <v>21</v>
      </c>
      <c r="C973" s="55" t="s">
        <v>1600</v>
      </c>
      <c r="D973" s="55" t="s">
        <v>1582</v>
      </c>
      <c r="E973" s="55" t="s">
        <v>600</v>
      </c>
      <c r="F973" s="62">
        <v>3</v>
      </c>
    </row>
    <row r="974" spans="1:6" ht="14.25" customHeight="1" x14ac:dyDescent="0.25">
      <c r="A974" s="58" t="s">
        <v>1760</v>
      </c>
      <c r="B974" s="55" t="s">
        <v>21</v>
      </c>
      <c r="C974" s="55" t="s">
        <v>631</v>
      </c>
      <c r="D974" s="55" t="s">
        <v>1580</v>
      </c>
      <c r="E974" s="55" t="s">
        <v>600</v>
      </c>
      <c r="F974" s="62">
        <v>2</v>
      </c>
    </row>
    <row r="975" spans="1:6" ht="14.25" customHeight="1" x14ac:dyDescent="0.25">
      <c r="A975" s="58" t="s">
        <v>477</v>
      </c>
      <c r="B975" s="55" t="s">
        <v>21</v>
      </c>
      <c r="C975" s="55" t="s">
        <v>145</v>
      </c>
      <c r="D975" s="55" t="s">
        <v>1576</v>
      </c>
      <c r="E975" s="55" t="s">
        <v>600</v>
      </c>
      <c r="F975" s="62">
        <v>1</v>
      </c>
    </row>
    <row r="976" spans="1:6" ht="14.25" customHeight="1" x14ac:dyDescent="0.25">
      <c r="A976" s="58" t="s">
        <v>1764</v>
      </c>
      <c r="B976" s="55" t="s">
        <v>21</v>
      </c>
      <c r="C976" s="55" t="s">
        <v>1714</v>
      </c>
      <c r="D976" s="55" t="s">
        <v>1543</v>
      </c>
      <c r="E976" s="55" t="s">
        <v>600</v>
      </c>
      <c r="F976" s="62">
        <v>2</v>
      </c>
    </row>
    <row r="977" spans="1:6" ht="14.25" customHeight="1" x14ac:dyDescent="0.25">
      <c r="A977" s="58" t="s">
        <v>1767</v>
      </c>
      <c r="B977" s="55" t="s">
        <v>21</v>
      </c>
      <c r="C977" s="55" t="s">
        <v>1768</v>
      </c>
      <c r="D977" s="55" t="s">
        <v>1556</v>
      </c>
      <c r="E977" s="55" t="s">
        <v>600</v>
      </c>
      <c r="F977" s="62">
        <v>4</v>
      </c>
    </row>
    <row r="978" spans="1:6" ht="14.25" customHeight="1" x14ac:dyDescent="0.25">
      <c r="A978" s="58" t="s">
        <v>1493</v>
      </c>
      <c r="B978" s="55" t="s">
        <v>21</v>
      </c>
      <c r="C978" s="55" t="s">
        <v>1714</v>
      </c>
      <c r="D978" s="55" t="s">
        <v>1543</v>
      </c>
      <c r="E978" s="55" t="s">
        <v>600</v>
      </c>
      <c r="F978" s="62">
        <v>1</v>
      </c>
    </row>
    <row r="979" spans="1:6" ht="14.25" customHeight="1" x14ac:dyDescent="0.25">
      <c r="A979" s="58" t="s">
        <v>1772</v>
      </c>
      <c r="B979" s="55" t="s">
        <v>21</v>
      </c>
      <c r="C979" s="55" t="s">
        <v>1428</v>
      </c>
      <c r="D979" s="55" t="s">
        <v>1562</v>
      </c>
      <c r="E979" s="55" t="s">
        <v>600</v>
      </c>
      <c r="F979" s="62">
        <v>1</v>
      </c>
    </row>
    <row r="980" spans="1:6" ht="14.25" customHeight="1" x14ac:dyDescent="0.25">
      <c r="A980" s="58" t="s">
        <v>1777</v>
      </c>
      <c r="B980" s="55" t="s">
        <v>21</v>
      </c>
      <c r="C980" s="55" t="s">
        <v>1714</v>
      </c>
      <c r="D980" s="55" t="s">
        <v>1535</v>
      </c>
      <c r="E980" s="55" t="s">
        <v>600</v>
      </c>
      <c r="F980" s="62">
        <v>2</v>
      </c>
    </row>
    <row r="981" spans="1:6" ht="14.25" customHeight="1" x14ac:dyDescent="0.25">
      <c r="A981" s="58" t="s">
        <v>1780</v>
      </c>
      <c r="B981" s="55" t="s">
        <v>21</v>
      </c>
      <c r="C981" s="55" t="s">
        <v>631</v>
      </c>
      <c r="D981" s="55" t="s">
        <v>1555</v>
      </c>
      <c r="E981" s="55" t="s">
        <v>600</v>
      </c>
      <c r="F981" s="62">
        <v>2</v>
      </c>
    </row>
    <row r="982" spans="1:6" ht="14.25" customHeight="1" x14ac:dyDescent="0.25">
      <c r="A982" s="58" t="s">
        <v>1784</v>
      </c>
      <c r="B982" s="55" t="s">
        <v>21</v>
      </c>
      <c r="C982" s="55" t="s">
        <v>1604</v>
      </c>
      <c r="D982" s="55" t="s">
        <v>1582</v>
      </c>
      <c r="E982" s="55" t="s">
        <v>600</v>
      </c>
      <c r="F982" s="62">
        <v>1</v>
      </c>
    </row>
    <row r="983" spans="1:6" ht="14.25" customHeight="1" x14ac:dyDescent="0.25">
      <c r="A983" s="58" t="s">
        <v>1784</v>
      </c>
      <c r="B983" s="55" t="s">
        <v>21</v>
      </c>
      <c r="C983" s="55" t="s">
        <v>1606</v>
      </c>
      <c r="D983" s="55" t="s">
        <v>1582</v>
      </c>
      <c r="E983" s="55" t="s">
        <v>600</v>
      </c>
      <c r="F983" s="62">
        <v>1</v>
      </c>
    </row>
    <row r="984" spans="1:6" ht="14.25" customHeight="1" x14ac:dyDescent="0.25">
      <c r="A984" s="58" t="s">
        <v>555</v>
      </c>
      <c r="B984" s="55" t="s">
        <v>21</v>
      </c>
      <c r="C984" s="55" t="s">
        <v>1759</v>
      </c>
      <c r="D984" s="55" t="s">
        <v>1550</v>
      </c>
      <c r="E984" s="55" t="s">
        <v>600</v>
      </c>
      <c r="F984" s="62">
        <v>1</v>
      </c>
    </row>
    <row r="985" spans="1:6" ht="14.25" customHeight="1" x14ac:dyDescent="0.25">
      <c r="A985" s="58" t="s">
        <v>555</v>
      </c>
      <c r="B985" s="55" t="s">
        <v>21</v>
      </c>
      <c r="C985" s="55" t="s">
        <v>1759</v>
      </c>
      <c r="D985" s="55" t="s">
        <v>1580</v>
      </c>
      <c r="E985" s="55" t="s">
        <v>600</v>
      </c>
      <c r="F985" s="62">
        <v>1</v>
      </c>
    </row>
    <row r="986" spans="1:6" ht="14.25" customHeight="1" x14ac:dyDescent="0.25">
      <c r="A986" s="58" t="s">
        <v>555</v>
      </c>
      <c r="B986" s="55" t="s">
        <v>21</v>
      </c>
      <c r="C986" s="55" t="s">
        <v>1422</v>
      </c>
      <c r="D986" s="55" t="s">
        <v>1556</v>
      </c>
      <c r="E986" s="55" t="s">
        <v>600</v>
      </c>
      <c r="F986" s="62">
        <v>1</v>
      </c>
    </row>
    <row r="987" spans="1:6" ht="14.25" customHeight="1" x14ac:dyDescent="0.25">
      <c r="A987" s="58" t="s">
        <v>555</v>
      </c>
      <c r="B987" s="55" t="s">
        <v>21</v>
      </c>
      <c r="C987" s="55" t="s">
        <v>1422</v>
      </c>
      <c r="D987" s="55" t="s">
        <v>1550</v>
      </c>
      <c r="E987" s="55" t="s">
        <v>600</v>
      </c>
      <c r="F987" s="62">
        <v>2</v>
      </c>
    </row>
    <row r="988" spans="1:6" ht="14.25" customHeight="1" x14ac:dyDescent="0.25">
      <c r="A988" s="58" t="s">
        <v>555</v>
      </c>
      <c r="B988" s="55" t="s">
        <v>21</v>
      </c>
      <c r="C988" s="55" t="s">
        <v>1422</v>
      </c>
      <c r="D988" s="55" t="s">
        <v>1576</v>
      </c>
      <c r="E988" s="55" t="s">
        <v>600</v>
      </c>
      <c r="F988" s="62">
        <v>3</v>
      </c>
    </row>
    <row r="989" spans="1:6" ht="14.25" customHeight="1" x14ac:dyDescent="0.25">
      <c r="A989" s="58" t="s">
        <v>1797</v>
      </c>
      <c r="B989" s="55" t="s">
        <v>21</v>
      </c>
      <c r="C989" s="55" t="s">
        <v>1427</v>
      </c>
      <c r="D989" s="55" t="s">
        <v>1580</v>
      </c>
      <c r="E989" s="55" t="s">
        <v>600</v>
      </c>
      <c r="F989" s="62">
        <v>1</v>
      </c>
    </row>
    <row r="990" spans="1:6" ht="14.25" customHeight="1" x14ac:dyDescent="0.25">
      <c r="A990" s="58" t="s">
        <v>1687</v>
      </c>
      <c r="B990" s="55" t="s">
        <v>21</v>
      </c>
      <c r="C990" s="55" t="s">
        <v>1653</v>
      </c>
      <c r="D990" s="55" t="s">
        <v>1548</v>
      </c>
      <c r="E990" s="55" t="s">
        <v>600</v>
      </c>
      <c r="F990" s="62">
        <v>2</v>
      </c>
    </row>
    <row r="991" spans="1:6" ht="14.25" customHeight="1" x14ac:dyDescent="0.25">
      <c r="A991" s="58" t="s">
        <v>1566</v>
      </c>
      <c r="B991" s="55" t="s">
        <v>21</v>
      </c>
      <c r="C991" s="55" t="s">
        <v>1567</v>
      </c>
      <c r="D991" s="55" t="s">
        <v>1536</v>
      </c>
      <c r="E991" s="55" t="s">
        <v>600</v>
      </c>
      <c r="F991" s="62">
        <v>3</v>
      </c>
    </row>
    <row r="992" spans="1:6" ht="14.25" customHeight="1" x14ac:dyDescent="0.25">
      <c r="A992" s="58" t="s">
        <v>1570</v>
      </c>
      <c r="B992" s="55" t="s">
        <v>21</v>
      </c>
      <c r="C992" s="55" t="s">
        <v>1567</v>
      </c>
      <c r="D992" s="55" t="s">
        <v>1536</v>
      </c>
      <c r="E992" s="55" t="s">
        <v>600</v>
      </c>
      <c r="F992" s="62">
        <v>1</v>
      </c>
    </row>
    <row r="993" spans="1:6" ht="14.25" customHeight="1" x14ac:dyDescent="0.25">
      <c r="A993" s="58" t="s">
        <v>1584</v>
      </c>
      <c r="B993" s="55" t="s">
        <v>21</v>
      </c>
      <c r="C993" s="55" t="s">
        <v>145</v>
      </c>
      <c r="D993" s="55" t="s">
        <v>1562</v>
      </c>
      <c r="E993" s="55" t="s">
        <v>600</v>
      </c>
      <c r="F993" s="62">
        <v>1</v>
      </c>
    </row>
    <row r="994" spans="1:6" ht="14.25" customHeight="1" x14ac:dyDescent="0.25">
      <c r="A994" s="58" t="s">
        <v>1593</v>
      </c>
      <c r="B994" s="55" t="s">
        <v>21</v>
      </c>
      <c r="C994" s="55" t="s">
        <v>145</v>
      </c>
      <c r="D994" s="55" t="s">
        <v>1544</v>
      </c>
      <c r="E994" s="55" t="s">
        <v>600</v>
      </c>
      <c r="F994" s="62">
        <v>3</v>
      </c>
    </row>
    <row r="995" spans="1:6" ht="14.25" customHeight="1" x14ac:dyDescent="0.25">
      <c r="A995" s="58" t="s">
        <v>1601</v>
      </c>
      <c r="B995" s="55" t="s">
        <v>21</v>
      </c>
      <c r="C995" s="55" t="s">
        <v>705</v>
      </c>
      <c r="D995" s="55" t="s">
        <v>1547</v>
      </c>
      <c r="E995" s="55" t="s">
        <v>600</v>
      </c>
      <c r="F995" s="62">
        <v>1</v>
      </c>
    </row>
    <row r="996" spans="1:6" ht="14.25" customHeight="1" x14ac:dyDescent="0.25">
      <c r="A996" s="58" t="s">
        <v>1607</v>
      </c>
      <c r="B996" s="55" t="s">
        <v>21</v>
      </c>
      <c r="C996" s="55" t="s">
        <v>1125</v>
      </c>
      <c r="D996" s="55" t="s">
        <v>1553</v>
      </c>
      <c r="E996" s="55" t="s">
        <v>600</v>
      </c>
      <c r="F996" s="62">
        <v>8</v>
      </c>
    </row>
    <row r="997" spans="1:6" ht="14.25" customHeight="1" x14ac:dyDescent="0.25">
      <c r="A997" s="58" t="s">
        <v>1607</v>
      </c>
      <c r="B997" s="55" t="s">
        <v>21</v>
      </c>
      <c r="C997" s="55" t="s">
        <v>1125</v>
      </c>
      <c r="D997" s="55" t="s">
        <v>1561</v>
      </c>
      <c r="E997" s="55" t="s">
        <v>600</v>
      </c>
      <c r="F997" s="62">
        <v>2</v>
      </c>
    </row>
    <row r="998" spans="1:6" ht="14.25" customHeight="1" x14ac:dyDescent="0.25">
      <c r="A998" s="58" t="s">
        <v>1607</v>
      </c>
      <c r="B998" s="55" t="s">
        <v>21</v>
      </c>
      <c r="C998" s="55" t="s">
        <v>1125</v>
      </c>
      <c r="D998" s="55" t="s">
        <v>1562</v>
      </c>
      <c r="E998" s="55" t="s">
        <v>600</v>
      </c>
      <c r="F998" s="62">
        <v>1</v>
      </c>
    </row>
    <row r="999" spans="1:6" ht="14.25" customHeight="1" x14ac:dyDescent="0.25">
      <c r="A999" s="58" t="s">
        <v>1623</v>
      </c>
      <c r="B999" s="55" t="s">
        <v>21</v>
      </c>
      <c r="C999" s="55" t="s">
        <v>1602</v>
      </c>
      <c r="D999" s="55" t="s">
        <v>1533</v>
      </c>
      <c r="E999" s="55" t="s">
        <v>600</v>
      </c>
      <c r="F999" s="62">
        <v>1</v>
      </c>
    </row>
    <row r="1000" spans="1:6" ht="14.25" customHeight="1" x14ac:dyDescent="0.25">
      <c r="A1000" s="58" t="s">
        <v>1630</v>
      </c>
      <c r="B1000" s="55" t="s">
        <v>21</v>
      </c>
      <c r="C1000" s="55" t="s">
        <v>1612</v>
      </c>
      <c r="D1000" s="55" t="s">
        <v>1536</v>
      </c>
      <c r="E1000" s="55" t="s">
        <v>600</v>
      </c>
      <c r="F1000" s="62">
        <v>1</v>
      </c>
    </row>
    <row r="1001" spans="1:6" ht="14.25" customHeight="1" x14ac:dyDescent="0.25">
      <c r="A1001" s="58" t="s">
        <v>1633</v>
      </c>
      <c r="B1001" s="55" t="s">
        <v>21</v>
      </c>
      <c r="C1001" s="55" t="s">
        <v>1634</v>
      </c>
      <c r="D1001" s="55" t="s">
        <v>1551</v>
      </c>
      <c r="E1001" s="55" t="s">
        <v>600</v>
      </c>
      <c r="F1001" s="62">
        <v>2</v>
      </c>
    </row>
    <row r="1002" spans="1:6" ht="14.25" customHeight="1" x14ac:dyDescent="0.25">
      <c r="A1002" s="58" t="s">
        <v>1641</v>
      </c>
      <c r="B1002" s="55" t="s">
        <v>21</v>
      </c>
      <c r="C1002" s="55" t="s">
        <v>209</v>
      </c>
      <c r="D1002" s="55" t="s">
        <v>1548</v>
      </c>
      <c r="E1002" s="55" t="s">
        <v>600</v>
      </c>
      <c r="F1002" s="62">
        <v>2</v>
      </c>
    </row>
    <row r="1003" spans="1:6" ht="14.25" customHeight="1" x14ac:dyDescent="0.25">
      <c r="A1003" s="58" t="s">
        <v>1643</v>
      </c>
      <c r="B1003" s="55" t="s">
        <v>21</v>
      </c>
      <c r="C1003" s="55" t="s">
        <v>238</v>
      </c>
      <c r="D1003" s="55" t="s">
        <v>1558</v>
      </c>
      <c r="E1003" s="55" t="s">
        <v>600</v>
      </c>
      <c r="F1003" s="62">
        <v>1</v>
      </c>
    </row>
    <row r="1004" spans="1:6" ht="14.25" customHeight="1" x14ac:dyDescent="0.25">
      <c r="A1004" s="58" t="s">
        <v>1648</v>
      </c>
      <c r="B1004" s="55" t="s">
        <v>21</v>
      </c>
      <c r="C1004" s="55" t="s">
        <v>171</v>
      </c>
      <c r="D1004" s="55" t="s">
        <v>1539</v>
      </c>
      <c r="E1004" s="55" t="s">
        <v>600</v>
      </c>
      <c r="F1004" s="62">
        <v>1</v>
      </c>
    </row>
    <row r="1005" spans="1:6" ht="14.25" customHeight="1" x14ac:dyDescent="0.25">
      <c r="A1005" s="58" t="s">
        <v>1654</v>
      </c>
      <c r="B1005" s="55" t="s">
        <v>21</v>
      </c>
      <c r="C1005" s="55" t="s">
        <v>1567</v>
      </c>
      <c r="D1005" s="55" t="s">
        <v>1547</v>
      </c>
      <c r="E1005" s="55" t="s">
        <v>600</v>
      </c>
      <c r="F1005" s="62">
        <v>4</v>
      </c>
    </row>
    <row r="1006" spans="1:6" ht="14.25" customHeight="1" x14ac:dyDescent="0.25">
      <c r="A1006" s="58" t="s">
        <v>1655</v>
      </c>
      <c r="B1006" s="55" t="s">
        <v>21</v>
      </c>
      <c r="C1006" s="55" t="s">
        <v>1567</v>
      </c>
      <c r="D1006" s="55" t="s">
        <v>1561</v>
      </c>
      <c r="E1006" s="55" t="s">
        <v>600</v>
      </c>
      <c r="F1006" s="62">
        <v>7</v>
      </c>
    </row>
    <row r="1007" spans="1:6" ht="14.25" customHeight="1" x14ac:dyDescent="0.25">
      <c r="A1007" s="58" t="s">
        <v>1656</v>
      </c>
      <c r="B1007" s="55" t="s">
        <v>21</v>
      </c>
      <c r="C1007" s="55" t="s">
        <v>1567</v>
      </c>
      <c r="D1007" s="55" t="s">
        <v>1539</v>
      </c>
      <c r="E1007" s="55" t="s">
        <v>600</v>
      </c>
      <c r="F1007" s="62">
        <v>3</v>
      </c>
    </row>
    <row r="1008" spans="1:6" ht="14.25" customHeight="1" x14ac:dyDescent="0.25">
      <c r="A1008" s="58" t="s">
        <v>1660</v>
      </c>
      <c r="B1008" s="55" t="s">
        <v>21</v>
      </c>
      <c r="C1008" s="55" t="s">
        <v>97</v>
      </c>
      <c r="D1008" s="55" t="s">
        <v>1544</v>
      </c>
      <c r="E1008" s="55" t="s">
        <v>600</v>
      </c>
      <c r="F1008" s="62">
        <v>1</v>
      </c>
    </row>
    <row r="1009" spans="1:6" ht="14.25" customHeight="1" x14ac:dyDescent="0.25">
      <c r="A1009" s="58" t="s">
        <v>1663</v>
      </c>
      <c r="B1009" s="55" t="s">
        <v>21</v>
      </c>
      <c r="C1009" s="55" t="s">
        <v>1653</v>
      </c>
      <c r="D1009" s="55" t="s">
        <v>1533</v>
      </c>
      <c r="E1009" s="55" t="s">
        <v>600</v>
      </c>
      <c r="F1009" s="62">
        <v>1</v>
      </c>
    </row>
    <row r="1010" spans="1:6" ht="14.25" customHeight="1" x14ac:dyDescent="0.25">
      <c r="A1010" s="58" t="s">
        <v>1665</v>
      </c>
      <c r="B1010" s="55" t="s">
        <v>21</v>
      </c>
      <c r="C1010" s="55" t="s">
        <v>1567</v>
      </c>
      <c r="D1010" s="55" t="s">
        <v>1539</v>
      </c>
      <c r="E1010" s="55" t="s">
        <v>600</v>
      </c>
      <c r="F1010" s="62">
        <v>6</v>
      </c>
    </row>
    <row r="1011" spans="1:6" ht="14.25" customHeight="1" x14ac:dyDescent="0.25">
      <c r="A1011" s="58" t="s">
        <v>1667</v>
      </c>
      <c r="B1011" s="55" t="s">
        <v>21</v>
      </c>
      <c r="C1011" s="55" t="s">
        <v>1567</v>
      </c>
      <c r="D1011" s="55" t="s">
        <v>1535</v>
      </c>
      <c r="E1011" s="55" t="s">
        <v>600</v>
      </c>
      <c r="F1011" s="62">
        <v>10</v>
      </c>
    </row>
    <row r="1012" spans="1:6" ht="14.25" customHeight="1" x14ac:dyDescent="0.25">
      <c r="A1012" s="58" t="s">
        <v>1669</v>
      </c>
      <c r="B1012" s="55" t="s">
        <v>21</v>
      </c>
      <c r="C1012" s="55" t="s">
        <v>1567</v>
      </c>
      <c r="D1012" s="55" t="s">
        <v>1547</v>
      </c>
      <c r="E1012" s="55" t="s">
        <v>600</v>
      </c>
      <c r="F1012" s="62">
        <v>4</v>
      </c>
    </row>
    <row r="1013" spans="1:6" ht="14.25" customHeight="1" x14ac:dyDescent="0.25">
      <c r="A1013" s="58" t="s">
        <v>1670</v>
      </c>
      <c r="B1013" s="55" t="s">
        <v>21</v>
      </c>
      <c r="C1013" s="55" t="s">
        <v>1567</v>
      </c>
      <c r="D1013" s="55" t="s">
        <v>1548</v>
      </c>
      <c r="E1013" s="55" t="s">
        <v>600</v>
      </c>
      <c r="F1013" s="62">
        <v>2</v>
      </c>
    </row>
    <row r="1014" spans="1:6" ht="14.25" customHeight="1" x14ac:dyDescent="0.25">
      <c r="A1014" s="58" t="s">
        <v>1671</v>
      </c>
      <c r="B1014" s="55" t="s">
        <v>21</v>
      </c>
      <c r="C1014" s="55" t="s">
        <v>97</v>
      </c>
      <c r="D1014" s="55" t="s">
        <v>1627</v>
      </c>
      <c r="E1014" s="55" t="s">
        <v>600</v>
      </c>
      <c r="F1014" s="62">
        <v>1</v>
      </c>
    </row>
    <row r="1015" spans="1:6" ht="14.25" customHeight="1" x14ac:dyDescent="0.25">
      <c r="A1015" s="58" t="s">
        <v>1674</v>
      </c>
      <c r="B1015" s="55" t="s">
        <v>21</v>
      </c>
      <c r="C1015" s="55" t="s">
        <v>1567</v>
      </c>
      <c r="D1015" s="55" t="s">
        <v>1548</v>
      </c>
      <c r="E1015" s="55" t="s">
        <v>600</v>
      </c>
      <c r="F1015" s="62">
        <v>9</v>
      </c>
    </row>
    <row r="1016" spans="1:6" ht="14.25" customHeight="1" x14ac:dyDescent="0.25">
      <c r="A1016" s="58" t="s">
        <v>1675</v>
      </c>
      <c r="B1016" s="55" t="s">
        <v>21</v>
      </c>
      <c r="C1016" s="55" t="s">
        <v>1567</v>
      </c>
      <c r="D1016" s="55" t="s">
        <v>1561</v>
      </c>
      <c r="E1016" s="55" t="s">
        <v>600</v>
      </c>
      <c r="F1016" s="62">
        <v>4</v>
      </c>
    </row>
    <row r="1017" spans="1:6" ht="14.25" customHeight="1" x14ac:dyDescent="0.25">
      <c r="A1017" s="58" t="s">
        <v>1677</v>
      </c>
      <c r="B1017" s="55" t="s">
        <v>21</v>
      </c>
      <c r="C1017" s="55" t="s">
        <v>1567</v>
      </c>
      <c r="D1017" s="55" t="s">
        <v>1535</v>
      </c>
      <c r="E1017" s="55" t="s">
        <v>600</v>
      </c>
      <c r="F1017" s="62">
        <v>10</v>
      </c>
    </row>
    <row r="1018" spans="1:6" ht="14.25" customHeight="1" x14ac:dyDescent="0.25">
      <c r="A1018" s="58" t="s">
        <v>1678</v>
      </c>
      <c r="B1018" s="55" t="s">
        <v>21</v>
      </c>
      <c r="C1018" s="55" t="s">
        <v>1567</v>
      </c>
      <c r="D1018" s="55" t="s">
        <v>1561</v>
      </c>
      <c r="E1018" s="55" t="s">
        <v>600</v>
      </c>
      <c r="F1018" s="62">
        <v>1</v>
      </c>
    </row>
    <row r="1019" spans="1:6" ht="14.25" customHeight="1" x14ac:dyDescent="0.25">
      <c r="A1019" s="58" t="s">
        <v>1679</v>
      </c>
      <c r="B1019" s="55" t="s">
        <v>21</v>
      </c>
      <c r="C1019" s="55" t="s">
        <v>1567</v>
      </c>
      <c r="D1019" s="55" t="s">
        <v>1539</v>
      </c>
      <c r="E1019" s="55" t="s">
        <v>600</v>
      </c>
      <c r="F1019" s="62">
        <v>2</v>
      </c>
    </row>
    <row r="1020" spans="1:6" ht="14.25" customHeight="1" x14ac:dyDescent="0.25">
      <c r="A1020" s="58" t="s">
        <v>1681</v>
      </c>
      <c r="B1020" s="55" t="s">
        <v>21</v>
      </c>
      <c r="C1020" s="55" t="s">
        <v>1567</v>
      </c>
      <c r="D1020" s="55" t="s">
        <v>1532</v>
      </c>
      <c r="E1020" s="55" t="s">
        <v>600</v>
      </c>
      <c r="F1020" s="62">
        <v>14</v>
      </c>
    </row>
    <row r="1021" spans="1:6" ht="14.25" customHeight="1" x14ac:dyDescent="0.25">
      <c r="A1021" s="58" t="s">
        <v>254</v>
      </c>
      <c r="B1021" s="55" t="s">
        <v>21</v>
      </c>
      <c r="C1021" s="55" t="s">
        <v>838</v>
      </c>
      <c r="D1021" s="55" t="s">
        <v>1558</v>
      </c>
      <c r="E1021" s="55" t="s">
        <v>600</v>
      </c>
      <c r="F1021" s="62">
        <v>1</v>
      </c>
    </row>
    <row r="1022" spans="1:6" ht="14.25" customHeight="1" x14ac:dyDescent="0.25">
      <c r="A1022" s="58" t="s">
        <v>1687</v>
      </c>
      <c r="B1022" s="55" t="s">
        <v>21</v>
      </c>
      <c r="C1022" s="55" t="s">
        <v>1567</v>
      </c>
      <c r="D1022" s="55" t="s">
        <v>1551</v>
      </c>
      <c r="E1022" s="55" t="s">
        <v>600</v>
      </c>
      <c r="F1022" s="62">
        <v>1</v>
      </c>
    </row>
    <row r="1023" spans="1:6" ht="14.25" customHeight="1" x14ac:dyDescent="0.25">
      <c r="A1023" s="58" t="s">
        <v>807</v>
      </c>
      <c r="B1023" s="55" t="s">
        <v>21</v>
      </c>
      <c r="C1023" s="55" t="s">
        <v>330</v>
      </c>
      <c r="D1023" s="55" t="s">
        <v>1545</v>
      </c>
      <c r="E1023" s="55" t="s">
        <v>600</v>
      </c>
      <c r="F1023" s="62">
        <v>1</v>
      </c>
    </row>
    <row r="1024" spans="1:6" ht="14.25" customHeight="1" x14ac:dyDescent="0.25">
      <c r="A1024" s="58" t="s">
        <v>1695</v>
      </c>
      <c r="B1024" s="55" t="s">
        <v>21</v>
      </c>
      <c r="C1024" s="55" t="s">
        <v>232</v>
      </c>
      <c r="D1024" s="55" t="s">
        <v>1539</v>
      </c>
      <c r="E1024" s="55" t="s">
        <v>600</v>
      </c>
      <c r="F1024" s="62">
        <v>1</v>
      </c>
    </row>
    <row r="1025" spans="1:6" ht="14.25" customHeight="1" x14ac:dyDescent="0.25">
      <c r="A1025" s="58" t="s">
        <v>1697</v>
      </c>
      <c r="B1025" s="55" t="s">
        <v>21</v>
      </c>
      <c r="C1025" s="55" t="s">
        <v>94</v>
      </c>
      <c r="D1025" s="55" t="s">
        <v>1541</v>
      </c>
      <c r="E1025" s="55" t="s">
        <v>600</v>
      </c>
      <c r="F1025" s="62">
        <v>1</v>
      </c>
    </row>
    <row r="1026" spans="1:6" ht="14.25" customHeight="1" x14ac:dyDescent="0.25">
      <c r="A1026" s="58" t="s">
        <v>1698</v>
      </c>
      <c r="B1026" s="55" t="s">
        <v>21</v>
      </c>
      <c r="C1026" s="55" t="s">
        <v>278</v>
      </c>
      <c r="D1026" s="55" t="s">
        <v>1556</v>
      </c>
      <c r="E1026" s="55" t="s">
        <v>600</v>
      </c>
      <c r="F1026" s="62">
        <v>5</v>
      </c>
    </row>
    <row r="1027" spans="1:6" ht="14.25" customHeight="1" x14ac:dyDescent="0.25">
      <c r="A1027" s="58" t="s">
        <v>1701</v>
      </c>
      <c r="B1027" s="55" t="s">
        <v>21</v>
      </c>
      <c r="C1027" s="55" t="s">
        <v>278</v>
      </c>
      <c r="D1027" s="55" t="s">
        <v>1550</v>
      </c>
      <c r="E1027" s="55" t="s">
        <v>600</v>
      </c>
      <c r="F1027" s="62">
        <v>3</v>
      </c>
    </row>
    <row r="1028" spans="1:6" ht="14.25" customHeight="1" x14ac:dyDescent="0.25">
      <c r="A1028" s="58" t="s">
        <v>308</v>
      </c>
      <c r="B1028" s="55" t="s">
        <v>21</v>
      </c>
      <c r="C1028" s="55" t="s">
        <v>278</v>
      </c>
      <c r="D1028" s="55" t="s">
        <v>1556</v>
      </c>
      <c r="E1028" s="55" t="s">
        <v>600</v>
      </c>
      <c r="F1028" s="62">
        <v>3</v>
      </c>
    </row>
    <row r="1029" spans="1:6" ht="14.25" customHeight="1" x14ac:dyDescent="0.25">
      <c r="A1029" s="58" t="s">
        <v>1146</v>
      </c>
      <c r="B1029" s="55" t="s">
        <v>21</v>
      </c>
      <c r="C1029" s="55" t="s">
        <v>278</v>
      </c>
      <c r="D1029" s="55" t="s">
        <v>1542</v>
      </c>
      <c r="E1029" s="55" t="s">
        <v>600</v>
      </c>
      <c r="F1029" s="62">
        <v>3</v>
      </c>
    </row>
    <row r="1030" spans="1:6" ht="14.25" customHeight="1" x14ac:dyDescent="0.25">
      <c r="A1030" s="58" t="s">
        <v>1702</v>
      </c>
      <c r="B1030" s="55" t="s">
        <v>21</v>
      </c>
      <c r="C1030" s="55" t="s">
        <v>278</v>
      </c>
      <c r="D1030" s="55" t="s">
        <v>1540</v>
      </c>
      <c r="E1030" s="55" t="s">
        <v>600</v>
      </c>
      <c r="F1030" s="62">
        <v>8</v>
      </c>
    </row>
    <row r="1031" spans="1:6" ht="14.25" customHeight="1" x14ac:dyDescent="0.25">
      <c r="A1031" s="58" t="s">
        <v>1734</v>
      </c>
      <c r="B1031" s="55" t="s">
        <v>21</v>
      </c>
      <c r="C1031" s="55" t="s">
        <v>1177</v>
      </c>
      <c r="D1031" s="55" t="s">
        <v>1542</v>
      </c>
      <c r="E1031" s="55" t="s">
        <v>600</v>
      </c>
      <c r="F1031" s="62">
        <v>2</v>
      </c>
    </row>
    <row r="1032" spans="1:6" ht="14.25" customHeight="1" x14ac:dyDescent="0.25">
      <c r="A1032" s="58" t="s">
        <v>1767</v>
      </c>
      <c r="B1032" s="55" t="s">
        <v>21</v>
      </c>
      <c r="C1032" s="55" t="s">
        <v>1768</v>
      </c>
      <c r="D1032" s="55" t="s">
        <v>1556</v>
      </c>
      <c r="E1032" s="55" t="s">
        <v>600</v>
      </c>
      <c r="F1032" s="62">
        <v>1</v>
      </c>
    </row>
    <row r="1033" spans="1:6" ht="14.25" customHeight="1" x14ac:dyDescent="0.25">
      <c r="A1033" s="58" t="s">
        <v>1778</v>
      </c>
      <c r="B1033" s="55" t="s">
        <v>21</v>
      </c>
      <c r="C1033" s="55" t="s">
        <v>1741</v>
      </c>
      <c r="D1033" s="55" t="s">
        <v>1548</v>
      </c>
      <c r="E1033" s="55" t="s">
        <v>600</v>
      </c>
      <c r="F1033" s="62">
        <v>1</v>
      </c>
    </row>
    <row r="1034" spans="1:6" ht="14.25" customHeight="1" x14ac:dyDescent="0.25">
      <c r="A1034" s="58" t="s">
        <v>1787</v>
      </c>
      <c r="B1034" s="55" t="s">
        <v>21</v>
      </c>
      <c r="C1034" s="55" t="s">
        <v>705</v>
      </c>
      <c r="D1034" s="55" t="s">
        <v>1556</v>
      </c>
      <c r="E1034" s="55" t="s">
        <v>600</v>
      </c>
      <c r="F1034" s="62">
        <v>1</v>
      </c>
    </row>
    <row r="1035" spans="1:6" ht="14.25" customHeight="1" x14ac:dyDescent="0.25">
      <c r="A1035" s="58" t="s">
        <v>1566</v>
      </c>
      <c r="B1035" s="55" t="s">
        <v>21</v>
      </c>
      <c r="C1035" s="55" t="s">
        <v>1567</v>
      </c>
      <c r="D1035" s="55" t="s">
        <v>1536</v>
      </c>
      <c r="E1035" s="55" t="s">
        <v>600</v>
      </c>
      <c r="F1035" s="62">
        <v>86</v>
      </c>
    </row>
    <row r="1036" spans="1:6" ht="14.25" customHeight="1" x14ac:dyDescent="0.25">
      <c r="A1036" s="58" t="s">
        <v>1570</v>
      </c>
      <c r="B1036" s="55" t="s">
        <v>21</v>
      </c>
      <c r="C1036" s="55" t="s">
        <v>1567</v>
      </c>
      <c r="D1036" s="55" t="s">
        <v>1536</v>
      </c>
      <c r="E1036" s="55" t="s">
        <v>600</v>
      </c>
      <c r="F1036" s="62">
        <v>29</v>
      </c>
    </row>
    <row r="1037" spans="1:6" ht="14.25" customHeight="1" x14ac:dyDescent="0.25">
      <c r="A1037" s="58" t="s">
        <v>1574</v>
      </c>
      <c r="B1037" s="55" t="s">
        <v>21</v>
      </c>
      <c r="C1037" s="55" t="s">
        <v>108</v>
      </c>
      <c r="D1037" s="55" t="s">
        <v>1542</v>
      </c>
      <c r="E1037" s="55" t="s">
        <v>600</v>
      </c>
      <c r="F1037" s="62">
        <v>10</v>
      </c>
    </row>
    <row r="1038" spans="1:6" ht="14.25" customHeight="1" x14ac:dyDescent="0.25">
      <c r="A1038" s="58" t="s">
        <v>1577</v>
      </c>
      <c r="B1038" s="55" t="s">
        <v>21</v>
      </c>
      <c r="C1038" s="55" t="s">
        <v>108</v>
      </c>
      <c r="D1038" s="55" t="s">
        <v>1542</v>
      </c>
      <c r="E1038" s="55" t="s">
        <v>600</v>
      </c>
      <c r="F1038" s="62">
        <v>26</v>
      </c>
    </row>
    <row r="1039" spans="1:6" ht="14.25" customHeight="1" x14ac:dyDescent="0.25">
      <c r="A1039" s="58" t="s">
        <v>1581</v>
      </c>
      <c r="B1039" s="55" t="s">
        <v>21</v>
      </c>
      <c r="C1039" s="55" t="s">
        <v>108</v>
      </c>
      <c r="D1039" s="55" t="s">
        <v>1543</v>
      </c>
      <c r="E1039" s="55" t="s">
        <v>600</v>
      </c>
      <c r="F1039" s="62">
        <v>10</v>
      </c>
    </row>
    <row r="1040" spans="1:6" ht="14.25" customHeight="1" x14ac:dyDescent="0.25">
      <c r="A1040" s="58" t="s">
        <v>1311</v>
      </c>
      <c r="B1040" s="55" t="s">
        <v>21</v>
      </c>
      <c r="C1040" s="55" t="s">
        <v>138</v>
      </c>
      <c r="D1040" s="55" t="s">
        <v>1556</v>
      </c>
      <c r="E1040" s="55" t="s">
        <v>600</v>
      </c>
      <c r="F1040" s="62">
        <v>62</v>
      </c>
    </row>
    <row r="1041" spans="1:6" ht="14.25" customHeight="1" x14ac:dyDescent="0.25">
      <c r="A1041" s="58" t="s">
        <v>1584</v>
      </c>
      <c r="B1041" s="55" t="s">
        <v>21</v>
      </c>
      <c r="C1041" s="55" t="s">
        <v>145</v>
      </c>
      <c r="D1041" s="55" t="s">
        <v>1562</v>
      </c>
      <c r="E1041" s="55" t="s">
        <v>600</v>
      </c>
      <c r="F1041" s="62">
        <v>35</v>
      </c>
    </row>
    <row r="1042" spans="1:6" ht="14.25" customHeight="1" x14ac:dyDescent="0.25">
      <c r="A1042" s="58" t="s">
        <v>1593</v>
      </c>
      <c r="B1042" s="55" t="s">
        <v>21</v>
      </c>
      <c r="C1042" s="55" t="s">
        <v>145</v>
      </c>
      <c r="D1042" s="55" t="s">
        <v>1544</v>
      </c>
      <c r="E1042" s="55" t="s">
        <v>600</v>
      </c>
      <c r="F1042" s="62">
        <v>94</v>
      </c>
    </row>
    <row r="1043" spans="1:6" ht="14.25" customHeight="1" x14ac:dyDescent="0.25">
      <c r="A1043" s="58" t="s">
        <v>1601</v>
      </c>
      <c r="B1043" s="55" t="s">
        <v>21</v>
      </c>
      <c r="C1043" s="55" t="s">
        <v>705</v>
      </c>
      <c r="D1043" s="55" t="s">
        <v>1547</v>
      </c>
      <c r="E1043" s="55" t="s">
        <v>600</v>
      </c>
      <c r="F1043" s="62">
        <v>12</v>
      </c>
    </row>
    <row r="1044" spans="1:6" ht="14.25" customHeight="1" x14ac:dyDescent="0.25">
      <c r="A1044" s="58" t="s">
        <v>1055</v>
      </c>
      <c r="B1044" s="55" t="s">
        <v>21</v>
      </c>
      <c r="C1044" s="55" t="s">
        <v>1602</v>
      </c>
      <c r="D1044" s="55" t="s">
        <v>1533</v>
      </c>
      <c r="E1044" s="55" t="s">
        <v>600</v>
      </c>
      <c r="F1044" s="62">
        <v>2</v>
      </c>
    </row>
    <row r="1045" spans="1:6" ht="14.25" customHeight="1" x14ac:dyDescent="0.25">
      <c r="A1045" s="58" t="s">
        <v>1336</v>
      </c>
      <c r="B1045" s="55" t="s">
        <v>21</v>
      </c>
      <c r="C1045" s="55" t="s">
        <v>1604</v>
      </c>
      <c r="D1045" s="55" t="s">
        <v>1582</v>
      </c>
      <c r="E1045" s="55" t="s">
        <v>600</v>
      </c>
      <c r="F1045" s="62">
        <v>4</v>
      </c>
    </row>
    <row r="1046" spans="1:6" ht="14.25" customHeight="1" x14ac:dyDescent="0.25">
      <c r="A1046" s="58" t="s">
        <v>1336</v>
      </c>
      <c r="B1046" s="55" t="s">
        <v>21</v>
      </c>
      <c r="C1046" s="55" t="s">
        <v>1605</v>
      </c>
      <c r="D1046" s="55" t="s">
        <v>1543</v>
      </c>
      <c r="E1046" s="55" t="s">
        <v>600</v>
      </c>
      <c r="F1046" s="62">
        <v>35</v>
      </c>
    </row>
    <row r="1047" spans="1:6" ht="14.25" customHeight="1" x14ac:dyDescent="0.25">
      <c r="A1047" s="58" t="s">
        <v>1607</v>
      </c>
      <c r="B1047" s="55" t="s">
        <v>21</v>
      </c>
      <c r="C1047" s="55" t="s">
        <v>1125</v>
      </c>
      <c r="D1047" s="55" t="s">
        <v>1553</v>
      </c>
      <c r="E1047" s="55" t="s">
        <v>600</v>
      </c>
      <c r="F1047" s="62">
        <v>104</v>
      </c>
    </row>
    <row r="1048" spans="1:6" ht="14.25" customHeight="1" x14ac:dyDescent="0.25">
      <c r="A1048" s="58" t="s">
        <v>1607</v>
      </c>
      <c r="B1048" s="55" t="s">
        <v>21</v>
      </c>
      <c r="C1048" s="55" t="s">
        <v>1125</v>
      </c>
      <c r="D1048" s="55" t="s">
        <v>1561</v>
      </c>
      <c r="E1048" s="55" t="s">
        <v>600</v>
      </c>
      <c r="F1048" s="62">
        <v>153</v>
      </c>
    </row>
    <row r="1049" spans="1:6" ht="14.25" customHeight="1" x14ac:dyDescent="0.25">
      <c r="A1049" s="58" t="s">
        <v>1607</v>
      </c>
      <c r="B1049" s="55" t="s">
        <v>21</v>
      </c>
      <c r="C1049" s="55" t="s">
        <v>1125</v>
      </c>
      <c r="D1049" s="55" t="s">
        <v>1562</v>
      </c>
      <c r="E1049" s="55" t="s">
        <v>600</v>
      </c>
      <c r="F1049" s="62">
        <v>41</v>
      </c>
    </row>
    <row r="1050" spans="1:6" ht="14.25" customHeight="1" x14ac:dyDescent="0.25">
      <c r="A1050" s="58" t="s">
        <v>180</v>
      </c>
      <c r="B1050" s="55" t="s">
        <v>21</v>
      </c>
      <c r="C1050" s="55" t="s">
        <v>1602</v>
      </c>
      <c r="D1050" s="55" t="s">
        <v>1533</v>
      </c>
      <c r="E1050" s="55" t="s">
        <v>600</v>
      </c>
      <c r="F1050" s="62">
        <v>2</v>
      </c>
    </row>
    <row r="1051" spans="1:6" ht="14.25" customHeight="1" x14ac:dyDescent="0.25">
      <c r="A1051" s="58" t="s">
        <v>1622</v>
      </c>
      <c r="B1051" s="55" t="s">
        <v>21</v>
      </c>
      <c r="C1051" s="55" t="s">
        <v>278</v>
      </c>
      <c r="D1051" s="55" t="s">
        <v>1551</v>
      </c>
      <c r="E1051" s="55" t="s">
        <v>600</v>
      </c>
      <c r="F1051" s="62">
        <v>5</v>
      </c>
    </row>
    <row r="1052" spans="1:6" ht="14.25" customHeight="1" x14ac:dyDescent="0.25">
      <c r="A1052" s="58" t="s">
        <v>1623</v>
      </c>
      <c r="B1052" s="55" t="s">
        <v>21</v>
      </c>
      <c r="C1052" s="55" t="s">
        <v>1602</v>
      </c>
      <c r="D1052" s="55" t="s">
        <v>1533</v>
      </c>
      <c r="E1052" s="55" t="s">
        <v>600</v>
      </c>
      <c r="F1052" s="62">
        <v>2</v>
      </c>
    </row>
    <row r="1053" spans="1:6" ht="14.25" customHeight="1" x14ac:dyDescent="0.25">
      <c r="A1053" s="58" t="s">
        <v>1629</v>
      </c>
      <c r="B1053" s="55" t="s">
        <v>21</v>
      </c>
      <c r="C1053" s="55" t="s">
        <v>703</v>
      </c>
      <c r="D1053" s="55" t="s">
        <v>1553</v>
      </c>
      <c r="E1053" s="55" t="s">
        <v>600</v>
      </c>
      <c r="F1053" s="62">
        <v>10</v>
      </c>
    </row>
    <row r="1054" spans="1:6" ht="14.25" customHeight="1" x14ac:dyDescent="0.25">
      <c r="A1054" s="58" t="s">
        <v>1630</v>
      </c>
      <c r="B1054" s="55" t="s">
        <v>21</v>
      </c>
      <c r="C1054" s="55" t="s">
        <v>1612</v>
      </c>
      <c r="D1054" s="55" t="s">
        <v>1536</v>
      </c>
      <c r="E1054" s="55" t="s">
        <v>600</v>
      </c>
      <c r="F1054" s="62">
        <v>11</v>
      </c>
    </row>
    <row r="1055" spans="1:6" ht="14.25" customHeight="1" x14ac:dyDescent="0.25">
      <c r="A1055" s="58" t="s">
        <v>1633</v>
      </c>
      <c r="B1055" s="55" t="s">
        <v>21</v>
      </c>
      <c r="C1055" s="55" t="s">
        <v>1634</v>
      </c>
      <c r="D1055" s="55" t="s">
        <v>1551</v>
      </c>
      <c r="E1055" s="55" t="s">
        <v>600</v>
      </c>
      <c r="F1055" s="62">
        <v>46</v>
      </c>
    </row>
    <row r="1056" spans="1:6" ht="14.25" customHeight="1" x14ac:dyDescent="0.25">
      <c r="A1056" s="58" t="s">
        <v>1641</v>
      </c>
      <c r="B1056" s="55" t="s">
        <v>21</v>
      </c>
      <c r="C1056" s="55" t="s">
        <v>209</v>
      </c>
      <c r="D1056" s="55" t="s">
        <v>1548</v>
      </c>
      <c r="E1056" s="55" t="s">
        <v>600</v>
      </c>
      <c r="F1056" s="62">
        <v>30</v>
      </c>
    </row>
    <row r="1057" spans="1:6" ht="14.25" customHeight="1" x14ac:dyDescent="0.25">
      <c r="A1057" s="58" t="s">
        <v>1643</v>
      </c>
      <c r="B1057" s="55" t="s">
        <v>21</v>
      </c>
      <c r="C1057" s="55" t="s">
        <v>238</v>
      </c>
      <c r="D1057" s="55" t="s">
        <v>1558</v>
      </c>
      <c r="E1057" s="55" t="s">
        <v>600</v>
      </c>
      <c r="F1057" s="62">
        <v>9</v>
      </c>
    </row>
    <row r="1058" spans="1:6" ht="14.25" customHeight="1" x14ac:dyDescent="0.25">
      <c r="A1058" s="58" t="s">
        <v>1648</v>
      </c>
      <c r="B1058" s="55" t="s">
        <v>21</v>
      </c>
      <c r="C1058" s="55" t="s">
        <v>171</v>
      </c>
      <c r="D1058" s="55" t="s">
        <v>1539</v>
      </c>
      <c r="E1058" s="55" t="s">
        <v>600</v>
      </c>
      <c r="F1058" s="62">
        <v>6</v>
      </c>
    </row>
    <row r="1059" spans="1:6" ht="14.25" customHeight="1" x14ac:dyDescent="0.25">
      <c r="A1059" s="58" t="s">
        <v>1654</v>
      </c>
      <c r="B1059" s="55" t="s">
        <v>21</v>
      </c>
      <c r="C1059" s="55" t="s">
        <v>1567</v>
      </c>
      <c r="D1059" s="55" t="s">
        <v>1547</v>
      </c>
      <c r="E1059" s="55" t="s">
        <v>600</v>
      </c>
      <c r="F1059" s="62">
        <v>109</v>
      </c>
    </row>
    <row r="1060" spans="1:6" ht="14.25" customHeight="1" x14ac:dyDescent="0.25">
      <c r="A1060" s="58" t="s">
        <v>1655</v>
      </c>
      <c r="B1060" s="55" t="s">
        <v>21</v>
      </c>
      <c r="C1060" s="55" t="s">
        <v>1567</v>
      </c>
      <c r="D1060" s="55" t="s">
        <v>1561</v>
      </c>
      <c r="E1060" s="55" t="s">
        <v>600</v>
      </c>
      <c r="F1060" s="62">
        <v>329</v>
      </c>
    </row>
    <row r="1061" spans="1:6" ht="14.25" customHeight="1" x14ac:dyDescent="0.25">
      <c r="A1061" s="58" t="s">
        <v>1656</v>
      </c>
      <c r="B1061" s="55" t="s">
        <v>21</v>
      </c>
      <c r="C1061" s="55" t="s">
        <v>1567</v>
      </c>
      <c r="D1061" s="55" t="s">
        <v>1539</v>
      </c>
      <c r="E1061" s="55" t="s">
        <v>600</v>
      </c>
      <c r="F1061" s="62">
        <v>93</v>
      </c>
    </row>
    <row r="1062" spans="1:6" ht="14.25" customHeight="1" x14ac:dyDescent="0.25">
      <c r="A1062" s="58" t="s">
        <v>1664</v>
      </c>
      <c r="B1062" s="55" t="s">
        <v>21</v>
      </c>
      <c r="C1062" s="55" t="s">
        <v>1567</v>
      </c>
      <c r="D1062" s="55" t="s">
        <v>1539</v>
      </c>
      <c r="E1062" s="55" t="s">
        <v>600</v>
      </c>
      <c r="F1062" s="62">
        <v>2</v>
      </c>
    </row>
    <row r="1063" spans="1:6" ht="14.25" customHeight="1" x14ac:dyDescent="0.25">
      <c r="A1063" s="58" t="s">
        <v>1665</v>
      </c>
      <c r="B1063" s="55" t="s">
        <v>21</v>
      </c>
      <c r="C1063" s="55" t="s">
        <v>1567</v>
      </c>
      <c r="D1063" s="55" t="s">
        <v>1539</v>
      </c>
      <c r="E1063" s="55" t="s">
        <v>600</v>
      </c>
      <c r="F1063" s="62">
        <v>323</v>
      </c>
    </row>
    <row r="1064" spans="1:6" ht="14.25" customHeight="1" x14ac:dyDescent="0.25">
      <c r="A1064" s="58" t="s">
        <v>1667</v>
      </c>
      <c r="B1064" s="55" t="s">
        <v>21</v>
      </c>
      <c r="C1064" s="55" t="s">
        <v>1567</v>
      </c>
      <c r="D1064" s="55" t="s">
        <v>1535</v>
      </c>
      <c r="E1064" s="55" t="s">
        <v>600</v>
      </c>
      <c r="F1064" s="62">
        <v>310</v>
      </c>
    </row>
    <row r="1065" spans="1:6" ht="14.25" customHeight="1" x14ac:dyDescent="0.25">
      <c r="A1065" s="58" t="s">
        <v>1668</v>
      </c>
      <c r="B1065" s="55" t="s">
        <v>21</v>
      </c>
      <c r="C1065" s="55" t="s">
        <v>1567</v>
      </c>
      <c r="D1065" s="55" t="s">
        <v>1555</v>
      </c>
      <c r="E1065" s="55" t="s">
        <v>600</v>
      </c>
      <c r="F1065" s="62">
        <v>6</v>
      </c>
    </row>
    <row r="1066" spans="1:6" ht="14.25" customHeight="1" x14ac:dyDescent="0.25">
      <c r="A1066" s="58" t="s">
        <v>1669</v>
      </c>
      <c r="B1066" s="55" t="s">
        <v>21</v>
      </c>
      <c r="C1066" s="55" t="s">
        <v>1567</v>
      </c>
      <c r="D1066" s="55" t="s">
        <v>1547</v>
      </c>
      <c r="E1066" s="55" t="s">
        <v>600</v>
      </c>
      <c r="F1066" s="62">
        <v>127</v>
      </c>
    </row>
    <row r="1067" spans="1:6" ht="14.25" customHeight="1" x14ac:dyDescent="0.25">
      <c r="A1067" s="58" t="s">
        <v>1670</v>
      </c>
      <c r="B1067" s="55" t="s">
        <v>21</v>
      </c>
      <c r="C1067" s="55" t="s">
        <v>1567</v>
      </c>
      <c r="D1067" s="55" t="s">
        <v>1548</v>
      </c>
      <c r="E1067" s="55" t="s">
        <v>600</v>
      </c>
      <c r="F1067" s="62">
        <v>61</v>
      </c>
    </row>
    <row r="1068" spans="1:6" ht="14.25" customHeight="1" x14ac:dyDescent="0.25">
      <c r="A1068" s="58" t="s">
        <v>1671</v>
      </c>
      <c r="B1068" s="55" t="s">
        <v>21</v>
      </c>
      <c r="C1068" s="55" t="s">
        <v>97</v>
      </c>
      <c r="D1068" s="55" t="s">
        <v>1627</v>
      </c>
      <c r="E1068" s="55" t="s">
        <v>600</v>
      </c>
      <c r="F1068" s="62">
        <v>20</v>
      </c>
    </row>
    <row r="1069" spans="1:6" ht="14.25" customHeight="1" x14ac:dyDescent="0.25">
      <c r="A1069" s="58" t="s">
        <v>1672</v>
      </c>
      <c r="B1069" s="55" t="s">
        <v>21</v>
      </c>
      <c r="C1069" s="55" t="s">
        <v>1567</v>
      </c>
      <c r="D1069" s="55" t="s">
        <v>1539</v>
      </c>
      <c r="E1069" s="55" t="s">
        <v>600</v>
      </c>
      <c r="F1069" s="62">
        <v>12</v>
      </c>
    </row>
    <row r="1070" spans="1:6" ht="14.25" customHeight="1" x14ac:dyDescent="0.25">
      <c r="A1070" s="58" t="s">
        <v>1674</v>
      </c>
      <c r="B1070" s="55" t="s">
        <v>21</v>
      </c>
      <c r="C1070" s="55" t="s">
        <v>1567</v>
      </c>
      <c r="D1070" s="55" t="s">
        <v>1548</v>
      </c>
      <c r="E1070" s="55" t="s">
        <v>600</v>
      </c>
      <c r="F1070" s="62">
        <v>413</v>
      </c>
    </row>
    <row r="1071" spans="1:6" ht="14.25" customHeight="1" x14ac:dyDescent="0.25">
      <c r="A1071" s="58" t="s">
        <v>1675</v>
      </c>
      <c r="B1071" s="55" t="s">
        <v>21</v>
      </c>
      <c r="C1071" s="55" t="s">
        <v>1567</v>
      </c>
      <c r="D1071" s="55" t="s">
        <v>1561</v>
      </c>
      <c r="E1071" s="55" t="s">
        <v>600</v>
      </c>
      <c r="F1071" s="62">
        <v>151</v>
      </c>
    </row>
    <row r="1072" spans="1:6" ht="14.25" customHeight="1" x14ac:dyDescent="0.25">
      <c r="A1072" s="58" t="s">
        <v>1677</v>
      </c>
      <c r="B1072" s="55" t="s">
        <v>21</v>
      </c>
      <c r="C1072" s="55" t="s">
        <v>1567</v>
      </c>
      <c r="D1072" s="55" t="s">
        <v>1535</v>
      </c>
      <c r="E1072" s="55" t="s">
        <v>600</v>
      </c>
      <c r="F1072" s="62">
        <v>308</v>
      </c>
    </row>
    <row r="1073" spans="1:6" ht="14.25" customHeight="1" x14ac:dyDescent="0.25">
      <c r="A1073" s="58" t="s">
        <v>1678</v>
      </c>
      <c r="B1073" s="55" t="s">
        <v>21</v>
      </c>
      <c r="C1073" s="55" t="s">
        <v>1567</v>
      </c>
      <c r="D1073" s="55" t="s">
        <v>1561</v>
      </c>
      <c r="E1073" s="55" t="s">
        <v>600</v>
      </c>
      <c r="F1073" s="62">
        <v>22</v>
      </c>
    </row>
    <row r="1074" spans="1:6" ht="14.25" customHeight="1" x14ac:dyDescent="0.25">
      <c r="A1074" s="58" t="s">
        <v>1679</v>
      </c>
      <c r="B1074" s="55" t="s">
        <v>21</v>
      </c>
      <c r="C1074" s="55" t="s">
        <v>1567</v>
      </c>
      <c r="D1074" s="55" t="s">
        <v>1539</v>
      </c>
      <c r="E1074" s="55" t="s">
        <v>600</v>
      </c>
      <c r="F1074" s="62">
        <v>93</v>
      </c>
    </row>
    <row r="1075" spans="1:6" ht="14.25" customHeight="1" x14ac:dyDescent="0.25">
      <c r="A1075" s="58" t="s">
        <v>1680</v>
      </c>
      <c r="B1075" s="55" t="s">
        <v>21</v>
      </c>
      <c r="C1075" s="55" t="s">
        <v>1567</v>
      </c>
      <c r="D1075" s="55" t="s">
        <v>1539</v>
      </c>
      <c r="E1075" s="55" t="s">
        <v>600</v>
      </c>
      <c r="F1075" s="62">
        <v>2</v>
      </c>
    </row>
    <row r="1076" spans="1:6" ht="14.25" customHeight="1" x14ac:dyDescent="0.25">
      <c r="A1076" s="58" t="s">
        <v>1681</v>
      </c>
      <c r="B1076" s="55" t="s">
        <v>21</v>
      </c>
      <c r="C1076" s="55" t="s">
        <v>1567</v>
      </c>
      <c r="D1076" s="55" t="s">
        <v>1532</v>
      </c>
      <c r="E1076" s="55" t="s">
        <v>600</v>
      </c>
      <c r="F1076" s="62">
        <v>523</v>
      </c>
    </row>
    <row r="1077" spans="1:6" ht="14.25" customHeight="1" x14ac:dyDescent="0.25">
      <c r="A1077" s="58" t="s">
        <v>254</v>
      </c>
      <c r="B1077" s="55" t="s">
        <v>21</v>
      </c>
      <c r="C1077" s="55" t="s">
        <v>838</v>
      </c>
      <c r="D1077" s="55" t="s">
        <v>1558</v>
      </c>
      <c r="E1077" s="55" t="s">
        <v>600</v>
      </c>
      <c r="F1077" s="62">
        <v>4</v>
      </c>
    </row>
    <row r="1078" spans="1:6" ht="14.25" customHeight="1" x14ac:dyDescent="0.25">
      <c r="A1078" s="58" t="s">
        <v>1687</v>
      </c>
      <c r="B1078" s="55" t="s">
        <v>21</v>
      </c>
      <c r="C1078" s="55" t="s">
        <v>1567</v>
      </c>
      <c r="D1078" s="55" t="s">
        <v>1551</v>
      </c>
      <c r="E1078" s="55" t="s">
        <v>600</v>
      </c>
      <c r="F1078" s="62">
        <v>61</v>
      </c>
    </row>
    <row r="1079" spans="1:6" ht="14.25" customHeight="1" x14ac:dyDescent="0.25">
      <c r="A1079" s="58" t="s">
        <v>1687</v>
      </c>
      <c r="B1079" s="55" t="s">
        <v>21</v>
      </c>
      <c r="C1079" s="55" t="s">
        <v>1653</v>
      </c>
      <c r="D1079" s="55" t="s">
        <v>1548</v>
      </c>
      <c r="E1079" s="55" t="s">
        <v>600</v>
      </c>
      <c r="F1079" s="62">
        <v>9</v>
      </c>
    </row>
    <row r="1080" spans="1:6" ht="14.25" customHeight="1" x14ac:dyDescent="0.25">
      <c r="A1080" s="58" t="s">
        <v>1695</v>
      </c>
      <c r="B1080" s="55" t="s">
        <v>21</v>
      </c>
      <c r="C1080" s="55" t="s">
        <v>232</v>
      </c>
      <c r="D1080" s="55" t="s">
        <v>1539</v>
      </c>
      <c r="E1080" s="55" t="s">
        <v>600</v>
      </c>
      <c r="F1080" s="62">
        <v>28</v>
      </c>
    </row>
    <row r="1081" spans="1:6" ht="14.25" customHeight="1" x14ac:dyDescent="0.25">
      <c r="A1081" s="58" t="s">
        <v>1697</v>
      </c>
      <c r="B1081" s="55" t="s">
        <v>21</v>
      </c>
      <c r="C1081" s="55" t="s">
        <v>94</v>
      </c>
      <c r="D1081" s="55" t="s">
        <v>1541</v>
      </c>
      <c r="E1081" s="55" t="s">
        <v>600</v>
      </c>
      <c r="F1081" s="62">
        <v>5</v>
      </c>
    </row>
    <row r="1082" spans="1:6" ht="14.25" customHeight="1" x14ac:dyDescent="0.25">
      <c r="A1082" s="58" t="s">
        <v>1698</v>
      </c>
      <c r="B1082" s="55" t="s">
        <v>21</v>
      </c>
      <c r="C1082" s="55" t="s">
        <v>278</v>
      </c>
      <c r="D1082" s="55" t="s">
        <v>1556</v>
      </c>
      <c r="E1082" s="55" t="s">
        <v>600</v>
      </c>
      <c r="F1082" s="62">
        <v>184</v>
      </c>
    </row>
    <row r="1083" spans="1:6" ht="14.25" customHeight="1" x14ac:dyDescent="0.25">
      <c r="A1083" s="58" t="s">
        <v>1701</v>
      </c>
      <c r="B1083" s="55" t="s">
        <v>21</v>
      </c>
      <c r="C1083" s="55" t="s">
        <v>278</v>
      </c>
      <c r="D1083" s="55" t="s">
        <v>1550</v>
      </c>
      <c r="E1083" s="55" t="s">
        <v>600</v>
      </c>
      <c r="F1083" s="62">
        <v>13</v>
      </c>
    </row>
    <row r="1084" spans="1:6" ht="14.25" customHeight="1" x14ac:dyDescent="0.25">
      <c r="A1084" s="58" t="s">
        <v>308</v>
      </c>
      <c r="B1084" s="55" t="s">
        <v>21</v>
      </c>
      <c r="C1084" s="55" t="s">
        <v>278</v>
      </c>
      <c r="D1084" s="55" t="s">
        <v>1556</v>
      </c>
      <c r="E1084" s="55" t="s">
        <v>600</v>
      </c>
      <c r="F1084" s="62">
        <v>28</v>
      </c>
    </row>
    <row r="1085" spans="1:6" ht="14.25" customHeight="1" x14ac:dyDescent="0.25">
      <c r="A1085" s="58" t="s">
        <v>1146</v>
      </c>
      <c r="B1085" s="55" t="s">
        <v>21</v>
      </c>
      <c r="C1085" s="55" t="s">
        <v>278</v>
      </c>
      <c r="D1085" s="55" t="s">
        <v>1542</v>
      </c>
      <c r="E1085" s="55" t="s">
        <v>600</v>
      </c>
      <c r="F1085" s="62">
        <v>12</v>
      </c>
    </row>
    <row r="1086" spans="1:6" ht="14.25" customHeight="1" x14ac:dyDescent="0.25">
      <c r="A1086" s="58" t="s">
        <v>1702</v>
      </c>
      <c r="B1086" s="55" t="s">
        <v>21</v>
      </c>
      <c r="C1086" s="55" t="s">
        <v>278</v>
      </c>
      <c r="D1086" s="55" t="s">
        <v>1540</v>
      </c>
      <c r="E1086" s="55" t="s">
        <v>600</v>
      </c>
      <c r="F1086" s="62">
        <v>19</v>
      </c>
    </row>
    <row r="1087" spans="1:6" ht="14.25" customHeight="1" x14ac:dyDescent="0.25">
      <c r="A1087" s="58" t="s">
        <v>1709</v>
      </c>
      <c r="B1087" s="55" t="s">
        <v>21</v>
      </c>
      <c r="C1087" s="55" t="s">
        <v>108</v>
      </c>
      <c r="D1087" s="55" t="s">
        <v>1580</v>
      </c>
      <c r="E1087" s="55" t="s">
        <v>600</v>
      </c>
      <c r="F1087" s="62">
        <v>19</v>
      </c>
    </row>
    <row r="1088" spans="1:6" ht="14.25" customHeight="1" x14ac:dyDescent="0.25">
      <c r="A1088" s="58" t="s">
        <v>1720</v>
      </c>
      <c r="B1088" s="55" t="s">
        <v>21</v>
      </c>
      <c r="C1088" s="55" t="s">
        <v>904</v>
      </c>
      <c r="D1088" s="55" t="s">
        <v>1535</v>
      </c>
      <c r="E1088" s="55" t="s">
        <v>600</v>
      </c>
      <c r="F1088" s="62">
        <v>5</v>
      </c>
    </row>
    <row r="1089" spans="1:6" ht="14.25" customHeight="1" x14ac:dyDescent="0.25">
      <c r="A1089" s="58" t="s">
        <v>1734</v>
      </c>
      <c r="B1089" s="55" t="s">
        <v>21</v>
      </c>
      <c r="C1089" s="55" t="s">
        <v>1177</v>
      </c>
      <c r="D1089" s="55" t="s">
        <v>1542</v>
      </c>
      <c r="E1089" s="55" t="s">
        <v>600</v>
      </c>
      <c r="F1089" s="62">
        <v>58</v>
      </c>
    </row>
    <row r="1090" spans="1:6" ht="14.25" customHeight="1" x14ac:dyDescent="0.25">
      <c r="A1090" s="58" t="s">
        <v>414</v>
      </c>
      <c r="B1090" s="55" t="s">
        <v>21</v>
      </c>
      <c r="C1090" s="55" t="s">
        <v>76</v>
      </c>
      <c r="D1090" s="55" t="s">
        <v>1544</v>
      </c>
      <c r="E1090" s="55" t="s">
        <v>600</v>
      </c>
      <c r="F1090" s="62">
        <v>5</v>
      </c>
    </row>
    <row r="1091" spans="1:6" ht="14.25" customHeight="1" x14ac:dyDescent="0.25">
      <c r="A1091" s="58" t="s">
        <v>1778</v>
      </c>
      <c r="B1091" s="55" t="s">
        <v>21</v>
      </c>
      <c r="C1091" s="55" t="s">
        <v>1741</v>
      </c>
      <c r="D1091" s="55" t="s">
        <v>1548</v>
      </c>
      <c r="E1091" s="55" t="s">
        <v>600</v>
      </c>
      <c r="F1091" s="62">
        <v>4</v>
      </c>
    </row>
    <row r="1092" spans="1:6" ht="14.25" customHeight="1" x14ac:dyDescent="0.25">
      <c r="A1092" s="58" t="s">
        <v>1781</v>
      </c>
      <c r="B1092" s="55" t="s">
        <v>21</v>
      </c>
      <c r="C1092" s="55" t="s">
        <v>1782</v>
      </c>
      <c r="D1092" s="55" t="s">
        <v>1552</v>
      </c>
      <c r="E1092" s="55" t="s">
        <v>600</v>
      </c>
      <c r="F1092" s="62">
        <v>11</v>
      </c>
    </row>
    <row r="1093" spans="1:6" ht="14.25" customHeight="1" x14ac:dyDescent="0.25">
      <c r="A1093" s="58" t="s">
        <v>1783</v>
      </c>
      <c r="B1093" s="55" t="s">
        <v>21</v>
      </c>
      <c r="C1093" s="55" t="s">
        <v>1605</v>
      </c>
      <c r="D1093" s="55" t="s">
        <v>1543</v>
      </c>
      <c r="E1093" s="55" t="s">
        <v>600</v>
      </c>
      <c r="F1093" s="62">
        <v>25</v>
      </c>
    </row>
    <row r="1094" spans="1:6" ht="14.25" customHeight="1" x14ac:dyDescent="0.25">
      <c r="A1094" s="58" t="s">
        <v>1784</v>
      </c>
      <c r="B1094" s="55" t="s">
        <v>21</v>
      </c>
      <c r="C1094" s="55" t="s">
        <v>1604</v>
      </c>
      <c r="D1094" s="55" t="s">
        <v>1582</v>
      </c>
      <c r="E1094" s="55" t="s">
        <v>600</v>
      </c>
      <c r="F1094" s="62">
        <v>5</v>
      </c>
    </row>
    <row r="1095" spans="1:6" ht="14.25" customHeight="1" x14ac:dyDescent="0.25">
      <c r="A1095" s="58" t="s">
        <v>1787</v>
      </c>
      <c r="B1095" s="55" t="s">
        <v>21</v>
      </c>
      <c r="C1095" s="55" t="s">
        <v>705</v>
      </c>
      <c r="D1095" s="55" t="s">
        <v>1556</v>
      </c>
      <c r="E1095" s="55" t="s">
        <v>600</v>
      </c>
      <c r="F1095" s="62">
        <v>20</v>
      </c>
    </row>
    <row r="1096" spans="1:6" ht="14.25" customHeight="1" x14ac:dyDescent="0.25">
      <c r="A1096" s="58" t="s">
        <v>1534</v>
      </c>
      <c r="B1096" s="55" t="s">
        <v>21</v>
      </c>
      <c r="C1096" s="55" t="s">
        <v>799</v>
      </c>
      <c r="D1096" s="55" t="s">
        <v>1535</v>
      </c>
      <c r="E1096" s="55" t="s">
        <v>615</v>
      </c>
      <c r="F1096" s="62">
        <v>14</v>
      </c>
    </row>
    <row r="1097" spans="1:6" ht="14.25" customHeight="1" x14ac:dyDescent="0.25">
      <c r="A1097" s="58" t="s">
        <v>1546</v>
      </c>
      <c r="B1097" s="55" t="s">
        <v>21</v>
      </c>
      <c r="C1097" s="55" t="s">
        <v>271</v>
      </c>
      <c r="D1097" s="55" t="s">
        <v>1536</v>
      </c>
      <c r="E1097" s="55" t="s">
        <v>615</v>
      </c>
      <c r="F1097" s="62">
        <v>1</v>
      </c>
    </row>
    <row r="1098" spans="1:6" ht="14.25" customHeight="1" x14ac:dyDescent="0.25">
      <c r="A1098" s="58" t="s">
        <v>648</v>
      </c>
      <c r="B1098" s="55" t="s">
        <v>21</v>
      </c>
      <c r="C1098" s="55" t="s">
        <v>294</v>
      </c>
      <c r="D1098" s="55" t="s">
        <v>1540</v>
      </c>
      <c r="E1098" s="55" t="s">
        <v>615</v>
      </c>
      <c r="F1098" s="62">
        <v>32</v>
      </c>
    </row>
    <row r="1099" spans="1:6" ht="14.25" customHeight="1" x14ac:dyDescent="0.25">
      <c r="A1099" s="58" t="s">
        <v>1578</v>
      </c>
      <c r="B1099" s="55" t="s">
        <v>21</v>
      </c>
      <c r="C1099" s="55" t="s">
        <v>1579</v>
      </c>
      <c r="D1099" s="55" t="s">
        <v>1548</v>
      </c>
      <c r="E1099" s="55" t="s">
        <v>615</v>
      </c>
      <c r="F1099" s="62">
        <v>1</v>
      </c>
    </row>
    <row r="1100" spans="1:6" ht="14.25" customHeight="1" x14ac:dyDescent="0.25">
      <c r="A1100" s="58" t="s">
        <v>1055</v>
      </c>
      <c r="B1100" s="55" t="s">
        <v>21</v>
      </c>
      <c r="C1100" s="55" t="s">
        <v>718</v>
      </c>
      <c r="D1100" s="55" t="s">
        <v>1558</v>
      </c>
      <c r="E1100" s="55" t="s">
        <v>615</v>
      </c>
      <c r="F1100" s="62">
        <v>3</v>
      </c>
    </row>
    <row r="1101" spans="1:6" ht="14.25" customHeight="1" x14ac:dyDescent="0.25">
      <c r="A1101" s="58" t="s">
        <v>717</v>
      </c>
      <c r="B1101" s="55" t="s">
        <v>21</v>
      </c>
      <c r="C1101" s="55" t="s">
        <v>718</v>
      </c>
      <c r="D1101" s="55" t="s">
        <v>1558</v>
      </c>
      <c r="E1101" s="55" t="s">
        <v>615</v>
      </c>
      <c r="F1101" s="62">
        <v>3</v>
      </c>
    </row>
    <row r="1102" spans="1:6" ht="14.25" customHeight="1" x14ac:dyDescent="0.25">
      <c r="A1102" s="58" t="s">
        <v>719</v>
      </c>
      <c r="B1102" s="55" t="s">
        <v>21</v>
      </c>
      <c r="C1102" s="55" t="s">
        <v>718</v>
      </c>
      <c r="D1102" s="55" t="s">
        <v>1558</v>
      </c>
      <c r="E1102" s="55" t="s">
        <v>615</v>
      </c>
      <c r="F1102" s="62">
        <v>3</v>
      </c>
    </row>
    <row r="1103" spans="1:6" ht="14.25" customHeight="1" x14ac:dyDescent="0.25">
      <c r="A1103" s="58" t="s">
        <v>1613</v>
      </c>
      <c r="B1103" s="55" t="s">
        <v>21</v>
      </c>
      <c r="C1103" s="55" t="s">
        <v>718</v>
      </c>
      <c r="D1103" s="55" t="s">
        <v>1558</v>
      </c>
      <c r="E1103" s="55" t="s">
        <v>615</v>
      </c>
      <c r="F1103" s="62">
        <v>4</v>
      </c>
    </row>
    <row r="1104" spans="1:6" ht="14.25" customHeight="1" x14ac:dyDescent="0.25">
      <c r="A1104" s="58" t="s">
        <v>1342</v>
      </c>
      <c r="B1104" s="55" t="s">
        <v>21</v>
      </c>
      <c r="C1104" s="55" t="s">
        <v>718</v>
      </c>
      <c r="D1104" s="55" t="s">
        <v>1558</v>
      </c>
      <c r="E1104" s="55" t="s">
        <v>615</v>
      </c>
      <c r="F1104" s="62">
        <v>5</v>
      </c>
    </row>
    <row r="1105" spans="1:6" ht="14.25" customHeight="1" x14ac:dyDescent="0.25">
      <c r="A1105" s="58" t="s">
        <v>1063</v>
      </c>
      <c r="B1105" s="55" t="s">
        <v>21</v>
      </c>
      <c r="C1105" s="55" t="s">
        <v>718</v>
      </c>
      <c r="D1105" s="55" t="s">
        <v>1558</v>
      </c>
      <c r="E1105" s="55" t="s">
        <v>615</v>
      </c>
      <c r="F1105" s="62">
        <v>2</v>
      </c>
    </row>
    <row r="1106" spans="1:6" ht="14.25" customHeight="1" x14ac:dyDescent="0.25">
      <c r="A1106" s="58" t="s">
        <v>1625</v>
      </c>
      <c r="B1106" s="55" t="s">
        <v>21</v>
      </c>
      <c r="C1106" s="55" t="s">
        <v>1626</v>
      </c>
      <c r="D1106" s="55" t="s">
        <v>1548</v>
      </c>
      <c r="E1106" s="55" t="s">
        <v>615</v>
      </c>
      <c r="F1106" s="62">
        <v>5</v>
      </c>
    </row>
    <row r="1107" spans="1:6" ht="14.25" customHeight="1" x14ac:dyDescent="0.25">
      <c r="A1107" s="58" t="s">
        <v>1633</v>
      </c>
      <c r="B1107" s="55" t="s">
        <v>21</v>
      </c>
      <c r="C1107" s="55" t="s">
        <v>1634</v>
      </c>
      <c r="D1107" s="55" t="s">
        <v>1551</v>
      </c>
      <c r="E1107" s="55" t="s">
        <v>615</v>
      </c>
      <c r="F1107" s="62">
        <v>12</v>
      </c>
    </row>
    <row r="1108" spans="1:6" ht="14.25" customHeight="1" x14ac:dyDescent="0.25">
      <c r="A1108" s="58" t="s">
        <v>213</v>
      </c>
      <c r="B1108" s="55" t="s">
        <v>21</v>
      </c>
      <c r="C1108" s="55" t="s">
        <v>754</v>
      </c>
      <c r="D1108" s="55" t="s">
        <v>1553</v>
      </c>
      <c r="E1108" s="55" t="s">
        <v>615</v>
      </c>
      <c r="F1108" s="62">
        <v>5</v>
      </c>
    </row>
    <row r="1109" spans="1:6" ht="14.25" customHeight="1" x14ac:dyDescent="0.25">
      <c r="A1109" s="58" t="s">
        <v>233</v>
      </c>
      <c r="B1109" s="55" t="s">
        <v>21</v>
      </c>
      <c r="C1109" s="55" t="s">
        <v>234</v>
      </c>
      <c r="D1109" s="55" t="s">
        <v>1576</v>
      </c>
      <c r="E1109" s="55" t="s">
        <v>615</v>
      </c>
      <c r="F1109" s="62">
        <v>4</v>
      </c>
    </row>
    <row r="1110" spans="1:6" ht="14.25" customHeight="1" x14ac:dyDescent="0.25">
      <c r="A1110" s="58" t="s">
        <v>1652</v>
      </c>
      <c r="B1110" s="55" t="s">
        <v>21</v>
      </c>
      <c r="C1110" s="55" t="s">
        <v>1653</v>
      </c>
      <c r="D1110" s="55" t="s">
        <v>1627</v>
      </c>
      <c r="E1110" s="55" t="s">
        <v>615</v>
      </c>
      <c r="F1110" s="62">
        <v>1</v>
      </c>
    </row>
    <row r="1111" spans="1:6" ht="14.25" customHeight="1" x14ac:dyDescent="0.25">
      <c r="A1111" s="58" t="s">
        <v>254</v>
      </c>
      <c r="B1111" s="55" t="s">
        <v>21</v>
      </c>
      <c r="C1111" s="55" t="s">
        <v>255</v>
      </c>
      <c r="D1111" s="55" t="s">
        <v>1550</v>
      </c>
      <c r="E1111" s="55" t="s">
        <v>615</v>
      </c>
      <c r="F1111" s="62">
        <v>3</v>
      </c>
    </row>
    <row r="1112" spans="1:6" ht="14.25" customHeight="1" x14ac:dyDescent="0.25">
      <c r="A1112" s="58" t="s">
        <v>254</v>
      </c>
      <c r="B1112" s="55" t="s">
        <v>21</v>
      </c>
      <c r="C1112" s="55" t="s">
        <v>255</v>
      </c>
      <c r="D1112" s="55" t="s">
        <v>1540</v>
      </c>
      <c r="E1112" s="55" t="s">
        <v>615</v>
      </c>
      <c r="F1112" s="62">
        <v>9</v>
      </c>
    </row>
    <row r="1113" spans="1:6" ht="14.25" customHeight="1" x14ac:dyDescent="0.25">
      <c r="A1113" s="58" t="s">
        <v>1689</v>
      </c>
      <c r="B1113" s="55" t="s">
        <v>21</v>
      </c>
      <c r="C1113" s="55" t="s">
        <v>1653</v>
      </c>
      <c r="D1113" s="55" t="s">
        <v>1627</v>
      </c>
      <c r="E1113" s="55" t="s">
        <v>615</v>
      </c>
      <c r="F1113" s="62">
        <v>2</v>
      </c>
    </row>
    <row r="1114" spans="1:6" ht="14.25" customHeight="1" x14ac:dyDescent="0.25">
      <c r="A1114" s="58" t="s">
        <v>1695</v>
      </c>
      <c r="B1114" s="55" t="s">
        <v>21</v>
      </c>
      <c r="C1114" s="55" t="s">
        <v>232</v>
      </c>
      <c r="D1114" s="55" t="s">
        <v>1539</v>
      </c>
      <c r="E1114" s="55" t="s">
        <v>615</v>
      </c>
      <c r="F1114" s="62">
        <v>4</v>
      </c>
    </row>
    <row r="1115" spans="1:6" ht="14.25" customHeight="1" x14ac:dyDescent="0.25">
      <c r="A1115" s="58" t="s">
        <v>1719</v>
      </c>
      <c r="B1115" s="55" t="s">
        <v>21</v>
      </c>
      <c r="C1115" s="55" t="s">
        <v>1428</v>
      </c>
      <c r="D1115" s="55" t="s">
        <v>1585</v>
      </c>
      <c r="E1115" s="55" t="s">
        <v>615</v>
      </c>
      <c r="F1115" s="62">
        <v>32</v>
      </c>
    </row>
    <row r="1116" spans="1:6" ht="14.25" customHeight="1" x14ac:dyDescent="0.25">
      <c r="A1116" s="58" t="s">
        <v>1720</v>
      </c>
      <c r="B1116" s="55" t="s">
        <v>21</v>
      </c>
      <c r="C1116" s="55" t="s">
        <v>904</v>
      </c>
      <c r="D1116" s="55" t="s">
        <v>1535</v>
      </c>
      <c r="E1116" s="55" t="s">
        <v>615</v>
      </c>
      <c r="F1116" s="62">
        <v>5</v>
      </c>
    </row>
    <row r="1117" spans="1:6" ht="14.25" customHeight="1" x14ac:dyDescent="0.25">
      <c r="A1117" s="58" t="s">
        <v>1734</v>
      </c>
      <c r="B1117" s="55" t="s">
        <v>21</v>
      </c>
      <c r="C1117" s="55" t="s">
        <v>1177</v>
      </c>
      <c r="D1117" s="55" t="s">
        <v>1542</v>
      </c>
      <c r="E1117" s="55" t="s">
        <v>615</v>
      </c>
      <c r="F1117" s="62">
        <v>1</v>
      </c>
    </row>
    <row r="1118" spans="1:6" ht="14.25" customHeight="1" x14ac:dyDescent="0.25">
      <c r="A1118" s="58" t="s">
        <v>1737</v>
      </c>
      <c r="B1118" s="55" t="s">
        <v>21</v>
      </c>
      <c r="C1118" s="55" t="s">
        <v>1422</v>
      </c>
      <c r="D1118" s="55" t="s">
        <v>1550</v>
      </c>
      <c r="E1118" s="55" t="s">
        <v>615</v>
      </c>
      <c r="F1118" s="62">
        <v>5</v>
      </c>
    </row>
    <row r="1119" spans="1:6" ht="14.25" customHeight="1" x14ac:dyDescent="0.25">
      <c r="A1119" s="58" t="s">
        <v>1739</v>
      </c>
      <c r="B1119" s="55" t="s">
        <v>21</v>
      </c>
      <c r="C1119" s="55" t="s">
        <v>1428</v>
      </c>
      <c r="D1119" s="55" t="s">
        <v>1553</v>
      </c>
      <c r="E1119" s="55" t="s">
        <v>615</v>
      </c>
      <c r="F1119" s="62">
        <v>30</v>
      </c>
    </row>
    <row r="1120" spans="1:6" ht="14.25" customHeight="1" x14ac:dyDescent="0.25">
      <c r="A1120" s="58" t="s">
        <v>1742</v>
      </c>
      <c r="B1120" s="55" t="s">
        <v>21</v>
      </c>
      <c r="C1120" s="55" t="s">
        <v>1428</v>
      </c>
      <c r="D1120" s="55" t="s">
        <v>1542</v>
      </c>
      <c r="E1120" s="55" t="s">
        <v>615</v>
      </c>
      <c r="F1120" s="62">
        <v>14</v>
      </c>
    </row>
    <row r="1121" spans="1:6" ht="14.25" customHeight="1" x14ac:dyDescent="0.25">
      <c r="A1121" s="58" t="s">
        <v>1742</v>
      </c>
      <c r="B1121" s="55" t="s">
        <v>21</v>
      </c>
      <c r="C1121" s="55" t="s">
        <v>1743</v>
      </c>
      <c r="D1121" s="55" t="s">
        <v>1542</v>
      </c>
      <c r="E1121" s="55" t="s">
        <v>615</v>
      </c>
      <c r="F1121" s="62">
        <v>45</v>
      </c>
    </row>
    <row r="1122" spans="1:6" ht="14.25" customHeight="1" x14ac:dyDescent="0.25">
      <c r="A1122" s="58" t="s">
        <v>1771</v>
      </c>
      <c r="B1122" s="55" t="s">
        <v>21</v>
      </c>
      <c r="C1122" s="55" t="s">
        <v>1658</v>
      </c>
      <c r="D1122" s="55" t="s">
        <v>1532</v>
      </c>
      <c r="E1122" s="55" t="s">
        <v>615</v>
      </c>
      <c r="F1122" s="62">
        <v>33</v>
      </c>
    </row>
    <row r="1123" spans="1:6" ht="14.25" customHeight="1" x14ac:dyDescent="0.25">
      <c r="A1123" s="58" t="s">
        <v>1772</v>
      </c>
      <c r="B1123" s="55" t="s">
        <v>21</v>
      </c>
      <c r="C1123" s="55" t="s">
        <v>1428</v>
      </c>
      <c r="D1123" s="55" t="s">
        <v>1562</v>
      </c>
      <c r="E1123" s="55" t="s">
        <v>615</v>
      </c>
      <c r="F1123" s="62">
        <v>1</v>
      </c>
    </row>
    <row r="1124" spans="1:6" ht="14.25" customHeight="1" x14ac:dyDescent="0.25">
      <c r="A1124" s="58" t="s">
        <v>555</v>
      </c>
      <c r="B1124" s="55" t="s">
        <v>21</v>
      </c>
      <c r="C1124" s="55" t="s">
        <v>1422</v>
      </c>
      <c r="D1124" s="55" t="s">
        <v>1550</v>
      </c>
      <c r="E1124" s="55" t="s">
        <v>615</v>
      </c>
      <c r="F1124" s="62">
        <v>11</v>
      </c>
    </row>
    <row r="1125" spans="1:6" ht="14.25" customHeight="1" x14ac:dyDescent="0.25">
      <c r="A1125" s="58" t="s">
        <v>1786</v>
      </c>
      <c r="B1125" s="55" t="s">
        <v>21</v>
      </c>
      <c r="C1125" s="55" t="s">
        <v>705</v>
      </c>
      <c r="D1125" s="55" t="s">
        <v>1543</v>
      </c>
      <c r="E1125" s="55" t="s">
        <v>608</v>
      </c>
      <c r="F1125" s="62">
        <v>1</v>
      </c>
    </row>
    <row r="1126" spans="1:6" ht="14.25" customHeight="1" x14ac:dyDescent="0.25">
      <c r="A1126" s="58" t="s">
        <v>1271</v>
      </c>
      <c r="B1126" s="55" t="s">
        <v>21</v>
      </c>
      <c r="C1126" s="55" t="s">
        <v>38</v>
      </c>
      <c r="D1126" s="55" t="s">
        <v>1540</v>
      </c>
      <c r="E1126" s="55" t="s">
        <v>608</v>
      </c>
      <c r="F1126" s="62">
        <v>1</v>
      </c>
    </row>
    <row r="1127" spans="1:6" ht="14.25" customHeight="1" x14ac:dyDescent="0.25">
      <c r="A1127" s="58" t="s">
        <v>1271</v>
      </c>
      <c r="B1127" s="55" t="s">
        <v>21</v>
      </c>
      <c r="C1127" s="55" t="s">
        <v>38</v>
      </c>
      <c r="D1127" s="55" t="s">
        <v>1544</v>
      </c>
      <c r="E1127" s="55" t="s">
        <v>608</v>
      </c>
      <c r="F1127" s="62">
        <v>1</v>
      </c>
    </row>
    <row r="1128" spans="1:6" ht="14.25" customHeight="1" x14ac:dyDescent="0.25">
      <c r="A1128" s="58" t="s">
        <v>1549</v>
      </c>
      <c r="B1128" s="55" t="s">
        <v>21</v>
      </c>
      <c r="C1128" s="55" t="s">
        <v>705</v>
      </c>
      <c r="D1128" s="55" t="s">
        <v>1550</v>
      </c>
      <c r="E1128" s="55" t="s">
        <v>608</v>
      </c>
      <c r="F1128" s="62">
        <v>1</v>
      </c>
    </row>
    <row r="1129" spans="1:6" ht="14.25" customHeight="1" x14ac:dyDescent="0.25">
      <c r="A1129" s="58" t="s">
        <v>989</v>
      </c>
      <c r="B1129" s="55" t="s">
        <v>21</v>
      </c>
      <c r="C1129" s="55" t="s">
        <v>705</v>
      </c>
      <c r="D1129" s="55" t="s">
        <v>1542</v>
      </c>
      <c r="E1129" s="55" t="s">
        <v>608</v>
      </c>
      <c r="F1129" s="62">
        <v>1</v>
      </c>
    </row>
    <row r="1130" spans="1:6" ht="14.25" customHeight="1" x14ac:dyDescent="0.25">
      <c r="A1130" s="58" t="s">
        <v>1595</v>
      </c>
      <c r="B1130" s="55" t="s">
        <v>21</v>
      </c>
      <c r="C1130" s="55" t="s">
        <v>705</v>
      </c>
      <c r="D1130" s="55" t="s">
        <v>1544</v>
      </c>
      <c r="E1130" s="55" t="s">
        <v>608</v>
      </c>
      <c r="F1130" s="62">
        <v>1</v>
      </c>
    </row>
    <row r="1131" spans="1:6" ht="14.25" customHeight="1" x14ac:dyDescent="0.25">
      <c r="A1131" s="58" t="s">
        <v>1596</v>
      </c>
      <c r="B1131" s="55" t="s">
        <v>21</v>
      </c>
      <c r="C1131" s="55" t="s">
        <v>705</v>
      </c>
      <c r="D1131" s="55" t="s">
        <v>1540</v>
      </c>
      <c r="E1131" s="55" t="s">
        <v>608</v>
      </c>
      <c r="F1131" s="62">
        <v>4</v>
      </c>
    </row>
    <row r="1132" spans="1:6" ht="14.25" customHeight="1" x14ac:dyDescent="0.25">
      <c r="A1132" s="58" t="s">
        <v>1597</v>
      </c>
      <c r="B1132" s="55" t="s">
        <v>21</v>
      </c>
      <c r="C1132" s="55" t="s">
        <v>705</v>
      </c>
      <c r="D1132" s="55" t="s">
        <v>1582</v>
      </c>
      <c r="E1132" s="55" t="s">
        <v>608</v>
      </c>
      <c r="F1132" s="62">
        <v>5</v>
      </c>
    </row>
    <row r="1133" spans="1:6" ht="14.25" customHeight="1" x14ac:dyDescent="0.25">
      <c r="A1133" s="58" t="s">
        <v>1601</v>
      </c>
      <c r="B1133" s="55" t="s">
        <v>21</v>
      </c>
      <c r="C1133" s="55" t="s">
        <v>705</v>
      </c>
      <c r="D1133" s="55" t="s">
        <v>1547</v>
      </c>
      <c r="E1133" s="55" t="s">
        <v>608</v>
      </c>
      <c r="F1133" s="62">
        <v>1</v>
      </c>
    </row>
    <row r="1134" spans="1:6" ht="14.25" customHeight="1" x14ac:dyDescent="0.25">
      <c r="A1134" s="58" t="s">
        <v>719</v>
      </c>
      <c r="B1134" s="55" t="s">
        <v>21</v>
      </c>
      <c r="C1134" s="55" t="s">
        <v>1602</v>
      </c>
      <c r="D1134" s="55" t="s">
        <v>1545</v>
      </c>
      <c r="E1134" s="55" t="s">
        <v>608</v>
      </c>
      <c r="F1134" s="62">
        <v>1</v>
      </c>
    </row>
    <row r="1135" spans="1:6" ht="14.25" customHeight="1" x14ac:dyDescent="0.25">
      <c r="A1135" s="58" t="s">
        <v>1607</v>
      </c>
      <c r="B1135" s="55" t="s">
        <v>21</v>
      </c>
      <c r="C1135" s="55" t="s">
        <v>1125</v>
      </c>
      <c r="D1135" s="55" t="s">
        <v>1553</v>
      </c>
      <c r="E1135" s="55" t="s">
        <v>608</v>
      </c>
      <c r="F1135" s="62">
        <v>6</v>
      </c>
    </row>
    <row r="1136" spans="1:6" ht="14.25" customHeight="1" x14ac:dyDescent="0.25">
      <c r="A1136" s="58" t="s">
        <v>1624</v>
      </c>
      <c r="B1136" s="55" t="s">
        <v>21</v>
      </c>
      <c r="C1136" s="55" t="s">
        <v>1098</v>
      </c>
      <c r="D1136" s="55" t="s">
        <v>1576</v>
      </c>
      <c r="E1136" s="55" t="s">
        <v>608</v>
      </c>
      <c r="F1136" s="62">
        <v>1</v>
      </c>
    </row>
    <row r="1137" spans="1:6" ht="14.25" customHeight="1" x14ac:dyDescent="0.25">
      <c r="A1137" s="58" t="s">
        <v>1649</v>
      </c>
      <c r="B1137" s="55" t="s">
        <v>21</v>
      </c>
      <c r="C1137" s="55" t="s">
        <v>705</v>
      </c>
      <c r="D1137" s="55" t="s">
        <v>1627</v>
      </c>
      <c r="E1137" s="55" t="s">
        <v>608</v>
      </c>
      <c r="F1137" s="62">
        <v>1</v>
      </c>
    </row>
    <row r="1138" spans="1:6" ht="14.25" customHeight="1" x14ac:dyDescent="0.25">
      <c r="A1138" s="58" t="s">
        <v>1651</v>
      </c>
      <c r="B1138" s="55" t="s">
        <v>21</v>
      </c>
      <c r="C1138" s="55" t="s">
        <v>705</v>
      </c>
      <c r="D1138" s="55" t="s">
        <v>1580</v>
      </c>
      <c r="E1138" s="55" t="s">
        <v>608</v>
      </c>
      <c r="F1138" s="62">
        <v>4</v>
      </c>
    </row>
    <row r="1139" spans="1:6" ht="14.25" customHeight="1" x14ac:dyDescent="0.25">
      <c r="A1139" s="58" t="s">
        <v>1683</v>
      </c>
      <c r="B1139" s="55" t="s">
        <v>21</v>
      </c>
      <c r="C1139" s="55" t="s">
        <v>705</v>
      </c>
      <c r="D1139" s="55" t="s">
        <v>1544</v>
      </c>
      <c r="E1139" s="55" t="s">
        <v>608</v>
      </c>
      <c r="F1139" s="62">
        <v>1</v>
      </c>
    </row>
    <row r="1140" spans="1:6" ht="14.25" customHeight="1" x14ac:dyDescent="0.25">
      <c r="A1140" s="58" t="s">
        <v>1684</v>
      </c>
      <c r="B1140" s="55" t="s">
        <v>21</v>
      </c>
      <c r="C1140" s="55" t="s">
        <v>705</v>
      </c>
      <c r="D1140" s="55" t="s">
        <v>1552</v>
      </c>
      <c r="E1140" s="55" t="s">
        <v>608</v>
      </c>
      <c r="F1140" s="62">
        <v>1</v>
      </c>
    </row>
    <row r="1141" spans="1:6" ht="14.25" customHeight="1" x14ac:dyDescent="0.25">
      <c r="A1141" s="58" t="s">
        <v>1695</v>
      </c>
      <c r="B1141" s="55" t="s">
        <v>21</v>
      </c>
      <c r="C1141" s="55" t="s">
        <v>232</v>
      </c>
      <c r="D1141" s="55" t="s">
        <v>1539</v>
      </c>
      <c r="E1141" s="55" t="s">
        <v>608</v>
      </c>
      <c r="F1141" s="62">
        <v>1</v>
      </c>
    </row>
    <row r="1142" spans="1:6" ht="14.25" customHeight="1" x14ac:dyDescent="0.25">
      <c r="A1142" s="58" t="s">
        <v>1146</v>
      </c>
      <c r="B1142" s="55" t="s">
        <v>21</v>
      </c>
      <c r="C1142" s="55" t="s">
        <v>278</v>
      </c>
      <c r="D1142" s="55" t="s">
        <v>1542</v>
      </c>
      <c r="E1142" s="55" t="s">
        <v>608</v>
      </c>
      <c r="F1142" s="62">
        <v>3</v>
      </c>
    </row>
    <row r="1143" spans="1:6" ht="14.25" customHeight="1" x14ac:dyDescent="0.25">
      <c r="A1143" s="58" t="s">
        <v>1146</v>
      </c>
      <c r="B1143" s="55" t="s">
        <v>21</v>
      </c>
      <c r="C1143" s="55" t="s">
        <v>278</v>
      </c>
      <c r="D1143" s="55" t="s">
        <v>1543</v>
      </c>
      <c r="E1143" s="55" t="s">
        <v>608</v>
      </c>
      <c r="F1143" s="62">
        <v>8</v>
      </c>
    </row>
    <row r="1144" spans="1:6" ht="14.25" customHeight="1" x14ac:dyDescent="0.25">
      <c r="A1144" s="58" t="s">
        <v>1709</v>
      </c>
      <c r="B1144" s="55" t="s">
        <v>21</v>
      </c>
      <c r="C1144" s="55" t="s">
        <v>108</v>
      </c>
      <c r="D1144" s="55" t="s">
        <v>1580</v>
      </c>
      <c r="E1144" s="55" t="s">
        <v>608</v>
      </c>
      <c r="F1144" s="62">
        <v>1</v>
      </c>
    </row>
    <row r="1145" spans="1:6" ht="14.25" customHeight="1" x14ac:dyDescent="0.25">
      <c r="A1145" s="58" t="s">
        <v>412</v>
      </c>
      <c r="B1145" s="55" t="s">
        <v>21</v>
      </c>
      <c r="C1145" s="55" t="s">
        <v>866</v>
      </c>
      <c r="D1145" s="55" t="s">
        <v>1552</v>
      </c>
      <c r="E1145" s="55" t="s">
        <v>608</v>
      </c>
      <c r="F1145" s="62">
        <v>1</v>
      </c>
    </row>
    <row r="1146" spans="1:6" ht="14.25" customHeight="1" x14ac:dyDescent="0.25">
      <c r="A1146" s="58" t="s">
        <v>1779</v>
      </c>
      <c r="B1146" s="55" t="s">
        <v>21</v>
      </c>
      <c r="C1146" s="55" t="s">
        <v>705</v>
      </c>
      <c r="D1146" s="55" t="s">
        <v>1580</v>
      </c>
      <c r="E1146" s="55" t="s">
        <v>608</v>
      </c>
      <c r="F1146" s="62">
        <v>1</v>
      </c>
    </row>
    <row r="1147" spans="1:6" ht="14.25" customHeight="1" x14ac:dyDescent="0.25">
      <c r="A1147" s="58" t="s">
        <v>1784</v>
      </c>
      <c r="B1147" s="55" t="s">
        <v>21</v>
      </c>
      <c r="C1147" s="55" t="s">
        <v>1604</v>
      </c>
      <c r="D1147" s="55" t="s">
        <v>1582</v>
      </c>
      <c r="E1147" s="55" t="s">
        <v>608</v>
      </c>
      <c r="F1147" s="62">
        <v>1</v>
      </c>
    </row>
    <row r="1148" spans="1:6" ht="14.25" customHeight="1" x14ac:dyDescent="0.25">
      <c r="A1148" s="58" t="s">
        <v>1785</v>
      </c>
      <c r="B1148" s="55" t="s">
        <v>21</v>
      </c>
      <c r="C1148" s="55" t="s">
        <v>705</v>
      </c>
      <c r="D1148" s="55" t="s">
        <v>1553</v>
      </c>
      <c r="E1148" s="55" t="s">
        <v>608</v>
      </c>
      <c r="F1148" s="62">
        <v>3</v>
      </c>
    </row>
    <row r="1149" spans="1:6" ht="14.25" customHeight="1" x14ac:dyDescent="0.25">
      <c r="A1149" s="58" t="s">
        <v>1786</v>
      </c>
      <c r="B1149" s="55" t="s">
        <v>21</v>
      </c>
      <c r="C1149" s="55" t="s">
        <v>705</v>
      </c>
      <c r="D1149" s="55" t="s">
        <v>1543</v>
      </c>
      <c r="E1149" s="55" t="s">
        <v>608</v>
      </c>
      <c r="F1149" s="62">
        <v>3</v>
      </c>
    </row>
    <row r="1150" spans="1:6" ht="14.25" customHeight="1" x14ac:dyDescent="0.25">
      <c r="A1150" s="58" t="s">
        <v>1787</v>
      </c>
      <c r="B1150" s="55" t="s">
        <v>21</v>
      </c>
      <c r="C1150" s="55" t="s">
        <v>705</v>
      </c>
      <c r="D1150" s="55" t="s">
        <v>1556</v>
      </c>
      <c r="E1150" s="55" t="s">
        <v>608</v>
      </c>
      <c r="F1150" s="62">
        <v>2</v>
      </c>
    </row>
    <row r="1151" spans="1:6" ht="14.25" customHeight="1" x14ac:dyDescent="0.25">
      <c r="A1151" s="58" t="s">
        <v>1593</v>
      </c>
      <c r="B1151" s="55" t="s">
        <v>21</v>
      </c>
      <c r="C1151" s="55" t="s">
        <v>145</v>
      </c>
      <c r="D1151" s="55" t="s">
        <v>1544</v>
      </c>
      <c r="E1151" s="55" t="s">
        <v>608</v>
      </c>
      <c r="F1151" s="62">
        <v>1</v>
      </c>
    </row>
    <row r="1152" spans="1:6" ht="14.25" customHeight="1" x14ac:dyDescent="0.25">
      <c r="A1152" s="58" t="s">
        <v>1705</v>
      </c>
      <c r="B1152" s="55" t="s">
        <v>21</v>
      </c>
      <c r="C1152" s="55" t="s">
        <v>1156</v>
      </c>
      <c r="D1152" s="55" t="s">
        <v>1585</v>
      </c>
      <c r="E1152" s="55" t="s">
        <v>608</v>
      </c>
      <c r="F1152" s="62">
        <v>1</v>
      </c>
    </row>
    <row r="1153" spans="1:6" ht="14.25" customHeight="1" x14ac:dyDescent="0.25">
      <c r="A1153" s="58" t="s">
        <v>1534</v>
      </c>
      <c r="B1153" s="55" t="s">
        <v>21</v>
      </c>
      <c r="C1153" s="55" t="s">
        <v>799</v>
      </c>
      <c r="D1153" s="55" t="s">
        <v>1535</v>
      </c>
      <c r="E1153" s="55" t="s">
        <v>608</v>
      </c>
      <c r="F1153" s="62">
        <v>2</v>
      </c>
    </row>
    <row r="1154" spans="1:6" ht="14.25" customHeight="1" x14ac:dyDescent="0.25">
      <c r="A1154" s="58" t="s">
        <v>1271</v>
      </c>
      <c r="B1154" s="55" t="s">
        <v>21</v>
      </c>
      <c r="C1154" s="55" t="s">
        <v>38</v>
      </c>
      <c r="D1154" s="55" t="s">
        <v>1540</v>
      </c>
      <c r="E1154" s="55" t="s">
        <v>608</v>
      </c>
      <c r="F1154" s="62">
        <v>3</v>
      </c>
    </row>
    <row r="1155" spans="1:6" ht="14.25" customHeight="1" x14ac:dyDescent="0.25">
      <c r="A1155" s="58" t="s">
        <v>1271</v>
      </c>
      <c r="B1155" s="55" t="s">
        <v>21</v>
      </c>
      <c r="C1155" s="55" t="s">
        <v>38</v>
      </c>
      <c r="D1155" s="55" t="s">
        <v>1541</v>
      </c>
      <c r="E1155" s="55" t="s">
        <v>608</v>
      </c>
      <c r="F1155" s="62">
        <v>4</v>
      </c>
    </row>
    <row r="1156" spans="1:6" ht="14.25" customHeight="1" x14ac:dyDescent="0.25">
      <c r="A1156" s="58" t="s">
        <v>1271</v>
      </c>
      <c r="B1156" s="55" t="s">
        <v>21</v>
      </c>
      <c r="C1156" s="55" t="s">
        <v>38</v>
      </c>
      <c r="D1156" s="55" t="s">
        <v>1542</v>
      </c>
      <c r="E1156" s="55" t="s">
        <v>608</v>
      </c>
      <c r="F1156" s="62">
        <v>17</v>
      </c>
    </row>
    <row r="1157" spans="1:6" ht="14.25" customHeight="1" x14ac:dyDescent="0.25">
      <c r="A1157" s="58" t="s">
        <v>1271</v>
      </c>
      <c r="B1157" s="55" t="s">
        <v>21</v>
      </c>
      <c r="C1157" s="55" t="s">
        <v>38</v>
      </c>
      <c r="D1157" s="55" t="s">
        <v>1544</v>
      </c>
      <c r="E1157" s="55" t="s">
        <v>608</v>
      </c>
      <c r="F1157" s="62">
        <v>5</v>
      </c>
    </row>
    <row r="1158" spans="1:6" ht="14.25" customHeight="1" x14ac:dyDescent="0.25">
      <c r="A1158" s="58" t="s">
        <v>1549</v>
      </c>
      <c r="B1158" s="55" t="s">
        <v>21</v>
      </c>
      <c r="C1158" s="55" t="s">
        <v>705</v>
      </c>
      <c r="D1158" s="55" t="s">
        <v>1550</v>
      </c>
      <c r="E1158" s="55" t="s">
        <v>608</v>
      </c>
      <c r="F1158" s="62">
        <v>91</v>
      </c>
    </row>
    <row r="1159" spans="1:6" ht="14.25" customHeight="1" x14ac:dyDescent="0.25">
      <c r="A1159" s="58" t="s">
        <v>989</v>
      </c>
      <c r="B1159" s="55" t="s">
        <v>21</v>
      </c>
      <c r="C1159" s="55" t="s">
        <v>705</v>
      </c>
      <c r="D1159" s="55" t="s">
        <v>1542</v>
      </c>
      <c r="E1159" s="55" t="s">
        <v>608</v>
      </c>
      <c r="F1159" s="62">
        <v>72</v>
      </c>
    </row>
    <row r="1160" spans="1:6" ht="14.25" customHeight="1" x14ac:dyDescent="0.25">
      <c r="A1160" s="58" t="s">
        <v>1557</v>
      </c>
      <c r="B1160" s="55" t="s">
        <v>21</v>
      </c>
      <c r="C1160" s="55" t="s">
        <v>659</v>
      </c>
      <c r="D1160" s="55" t="s">
        <v>1558</v>
      </c>
      <c r="E1160" s="55" t="s">
        <v>608</v>
      </c>
      <c r="F1160" s="62">
        <v>5</v>
      </c>
    </row>
    <row r="1161" spans="1:6" ht="14.25" customHeight="1" x14ac:dyDescent="0.25">
      <c r="A1161" s="58" t="s">
        <v>1559</v>
      </c>
      <c r="B1161" s="55" t="s">
        <v>21</v>
      </c>
      <c r="C1161" s="55" t="s">
        <v>659</v>
      </c>
      <c r="D1161" s="55" t="s">
        <v>1550</v>
      </c>
      <c r="E1161" s="55" t="s">
        <v>608</v>
      </c>
      <c r="F1161" s="62">
        <v>3</v>
      </c>
    </row>
    <row r="1162" spans="1:6" ht="14.25" customHeight="1" x14ac:dyDescent="0.25">
      <c r="A1162" s="58" t="s">
        <v>1560</v>
      </c>
      <c r="B1162" s="55" t="s">
        <v>21</v>
      </c>
      <c r="C1162" s="55" t="s">
        <v>659</v>
      </c>
      <c r="D1162" s="55" t="s">
        <v>1561</v>
      </c>
      <c r="E1162" s="55" t="s">
        <v>608</v>
      </c>
      <c r="F1162" s="62">
        <v>8</v>
      </c>
    </row>
    <row r="1163" spans="1:6" ht="14.25" customHeight="1" x14ac:dyDescent="0.25">
      <c r="A1163" s="58" t="s">
        <v>1573</v>
      </c>
      <c r="B1163" s="55" t="s">
        <v>21</v>
      </c>
      <c r="C1163" s="55" t="s">
        <v>94</v>
      </c>
      <c r="D1163" s="55" t="s">
        <v>1541</v>
      </c>
      <c r="E1163" s="55" t="s">
        <v>608</v>
      </c>
      <c r="F1163" s="62">
        <v>269</v>
      </c>
    </row>
    <row r="1164" spans="1:6" ht="14.25" customHeight="1" x14ac:dyDescent="0.25">
      <c r="A1164" s="58" t="s">
        <v>1584</v>
      </c>
      <c r="B1164" s="55" t="s">
        <v>21</v>
      </c>
      <c r="C1164" s="55" t="s">
        <v>145</v>
      </c>
      <c r="D1164" s="55" t="s">
        <v>1562</v>
      </c>
      <c r="E1164" s="55" t="s">
        <v>608</v>
      </c>
      <c r="F1164" s="62">
        <v>18</v>
      </c>
    </row>
    <row r="1165" spans="1:6" ht="14.25" customHeight="1" x14ac:dyDescent="0.25">
      <c r="A1165" s="58" t="s">
        <v>1586</v>
      </c>
      <c r="B1165" s="55" t="s">
        <v>21</v>
      </c>
      <c r="C1165" s="55" t="s">
        <v>145</v>
      </c>
      <c r="D1165" s="55" t="s">
        <v>1561</v>
      </c>
      <c r="E1165" s="55" t="s">
        <v>608</v>
      </c>
      <c r="F1165" s="62">
        <v>108</v>
      </c>
    </row>
    <row r="1166" spans="1:6" ht="14.25" customHeight="1" x14ac:dyDescent="0.25">
      <c r="A1166" s="58" t="s">
        <v>1593</v>
      </c>
      <c r="B1166" s="55" t="s">
        <v>21</v>
      </c>
      <c r="C1166" s="55" t="s">
        <v>145</v>
      </c>
      <c r="D1166" s="55" t="s">
        <v>1544</v>
      </c>
      <c r="E1166" s="55" t="s">
        <v>608</v>
      </c>
      <c r="F1166" s="62">
        <v>44</v>
      </c>
    </row>
    <row r="1167" spans="1:6" ht="14.25" customHeight="1" x14ac:dyDescent="0.25">
      <c r="A1167" s="58" t="s">
        <v>1595</v>
      </c>
      <c r="B1167" s="55" t="s">
        <v>21</v>
      </c>
      <c r="C1167" s="55" t="s">
        <v>705</v>
      </c>
      <c r="D1167" s="55" t="s">
        <v>1544</v>
      </c>
      <c r="E1167" s="55" t="s">
        <v>608</v>
      </c>
      <c r="F1167" s="62">
        <v>233</v>
      </c>
    </row>
    <row r="1168" spans="1:6" ht="14.25" customHeight="1" x14ac:dyDescent="0.25">
      <c r="A1168" s="58" t="s">
        <v>1596</v>
      </c>
      <c r="B1168" s="55" t="s">
        <v>21</v>
      </c>
      <c r="C1168" s="55" t="s">
        <v>705</v>
      </c>
      <c r="D1168" s="55" t="s">
        <v>1540</v>
      </c>
      <c r="E1168" s="55" t="s">
        <v>608</v>
      </c>
      <c r="F1168" s="62">
        <v>283</v>
      </c>
    </row>
    <row r="1169" spans="1:6" ht="14.25" customHeight="1" x14ac:dyDescent="0.25">
      <c r="A1169" s="58" t="s">
        <v>1597</v>
      </c>
      <c r="B1169" s="55" t="s">
        <v>21</v>
      </c>
      <c r="C1169" s="55" t="s">
        <v>705</v>
      </c>
      <c r="D1169" s="55" t="s">
        <v>1582</v>
      </c>
      <c r="E1169" s="55" t="s">
        <v>608</v>
      </c>
      <c r="F1169" s="62">
        <v>336</v>
      </c>
    </row>
    <row r="1170" spans="1:6" ht="14.25" customHeight="1" x14ac:dyDescent="0.25">
      <c r="A1170" s="58" t="s">
        <v>1599</v>
      </c>
      <c r="B1170" s="55" t="s">
        <v>21</v>
      </c>
      <c r="C1170" s="55" t="s">
        <v>1600</v>
      </c>
      <c r="D1170" s="55" t="s">
        <v>1590</v>
      </c>
      <c r="E1170" s="55" t="s">
        <v>608</v>
      </c>
      <c r="F1170" s="62">
        <v>5</v>
      </c>
    </row>
    <row r="1171" spans="1:6" ht="14.25" customHeight="1" x14ac:dyDescent="0.25">
      <c r="A1171" s="58" t="s">
        <v>1601</v>
      </c>
      <c r="B1171" s="55" t="s">
        <v>21</v>
      </c>
      <c r="C1171" s="55" t="s">
        <v>705</v>
      </c>
      <c r="D1171" s="55" t="s">
        <v>1547</v>
      </c>
      <c r="E1171" s="55" t="s">
        <v>608</v>
      </c>
      <c r="F1171" s="62">
        <v>35</v>
      </c>
    </row>
    <row r="1172" spans="1:6" ht="14.25" customHeight="1" x14ac:dyDescent="0.25">
      <c r="A1172" s="58" t="s">
        <v>1055</v>
      </c>
      <c r="B1172" s="55" t="s">
        <v>21</v>
      </c>
      <c r="C1172" s="55" t="s">
        <v>1602</v>
      </c>
      <c r="D1172" s="55" t="s">
        <v>1542</v>
      </c>
      <c r="E1172" s="55" t="s">
        <v>608</v>
      </c>
      <c r="F1172" s="62">
        <v>2</v>
      </c>
    </row>
    <row r="1173" spans="1:6" ht="14.25" customHeight="1" x14ac:dyDescent="0.25">
      <c r="A1173" s="58" t="s">
        <v>1055</v>
      </c>
      <c r="B1173" s="55" t="s">
        <v>21</v>
      </c>
      <c r="C1173" s="55" t="s">
        <v>1602</v>
      </c>
      <c r="D1173" s="55" t="s">
        <v>1545</v>
      </c>
      <c r="E1173" s="55" t="s">
        <v>608</v>
      </c>
      <c r="F1173" s="62">
        <v>2</v>
      </c>
    </row>
    <row r="1174" spans="1:6" ht="14.25" customHeight="1" x14ac:dyDescent="0.25">
      <c r="A1174" s="58" t="s">
        <v>1055</v>
      </c>
      <c r="B1174" s="55" t="s">
        <v>21</v>
      </c>
      <c r="C1174" s="55" t="s">
        <v>1602</v>
      </c>
      <c r="D1174" s="55" t="s">
        <v>1533</v>
      </c>
      <c r="E1174" s="55" t="s">
        <v>608</v>
      </c>
      <c r="F1174" s="62">
        <v>1</v>
      </c>
    </row>
    <row r="1175" spans="1:6" ht="14.25" customHeight="1" x14ac:dyDescent="0.25">
      <c r="A1175" s="58" t="s">
        <v>1055</v>
      </c>
      <c r="B1175" s="55" t="s">
        <v>21</v>
      </c>
      <c r="C1175" s="55" t="s">
        <v>718</v>
      </c>
      <c r="D1175" s="55" t="s">
        <v>1558</v>
      </c>
      <c r="E1175" s="55" t="s">
        <v>608</v>
      </c>
      <c r="F1175" s="62">
        <v>1</v>
      </c>
    </row>
    <row r="1176" spans="1:6" ht="14.25" customHeight="1" x14ac:dyDescent="0.25">
      <c r="A1176" s="58" t="s">
        <v>1055</v>
      </c>
      <c r="B1176" s="55" t="s">
        <v>21</v>
      </c>
      <c r="C1176" s="55" t="s">
        <v>1056</v>
      </c>
      <c r="D1176" s="55" t="s">
        <v>1556</v>
      </c>
      <c r="E1176" s="55" t="s">
        <v>608</v>
      </c>
      <c r="F1176" s="62">
        <v>9</v>
      </c>
    </row>
    <row r="1177" spans="1:6" ht="14.25" customHeight="1" x14ac:dyDescent="0.25">
      <c r="A1177" s="58" t="s">
        <v>717</v>
      </c>
      <c r="B1177" s="55" t="s">
        <v>21</v>
      </c>
      <c r="C1177" s="55" t="s">
        <v>1602</v>
      </c>
      <c r="D1177" s="55" t="s">
        <v>1542</v>
      </c>
      <c r="E1177" s="55" t="s">
        <v>608</v>
      </c>
      <c r="F1177" s="62">
        <v>2</v>
      </c>
    </row>
    <row r="1178" spans="1:6" ht="14.25" customHeight="1" x14ac:dyDescent="0.25">
      <c r="A1178" s="58" t="s">
        <v>717</v>
      </c>
      <c r="B1178" s="55" t="s">
        <v>21</v>
      </c>
      <c r="C1178" s="55" t="s">
        <v>1602</v>
      </c>
      <c r="D1178" s="55" t="s">
        <v>1545</v>
      </c>
      <c r="E1178" s="55" t="s">
        <v>608</v>
      </c>
      <c r="F1178" s="62">
        <v>2</v>
      </c>
    </row>
    <row r="1179" spans="1:6" ht="14.25" customHeight="1" x14ac:dyDescent="0.25">
      <c r="A1179" s="58" t="s">
        <v>717</v>
      </c>
      <c r="B1179" s="55" t="s">
        <v>21</v>
      </c>
      <c r="C1179" s="55" t="s">
        <v>1602</v>
      </c>
      <c r="D1179" s="55" t="s">
        <v>1533</v>
      </c>
      <c r="E1179" s="55" t="s">
        <v>608</v>
      </c>
      <c r="F1179" s="62">
        <v>6</v>
      </c>
    </row>
    <row r="1180" spans="1:6" ht="14.25" customHeight="1" x14ac:dyDescent="0.25">
      <c r="A1180" s="58" t="s">
        <v>717</v>
      </c>
      <c r="B1180" s="55" t="s">
        <v>21</v>
      </c>
      <c r="C1180" s="55" t="s">
        <v>1602</v>
      </c>
      <c r="D1180" s="55" t="s">
        <v>1555</v>
      </c>
      <c r="E1180" s="55" t="s">
        <v>608</v>
      </c>
      <c r="F1180" s="62">
        <v>1</v>
      </c>
    </row>
    <row r="1181" spans="1:6" ht="14.25" customHeight="1" x14ac:dyDescent="0.25">
      <c r="A1181" s="58" t="s">
        <v>717</v>
      </c>
      <c r="B1181" s="55" t="s">
        <v>21</v>
      </c>
      <c r="C1181" s="55" t="s">
        <v>718</v>
      </c>
      <c r="D1181" s="55" t="s">
        <v>1558</v>
      </c>
      <c r="E1181" s="55" t="s">
        <v>608</v>
      </c>
      <c r="F1181" s="62">
        <v>6</v>
      </c>
    </row>
    <row r="1182" spans="1:6" ht="14.25" customHeight="1" x14ac:dyDescent="0.25">
      <c r="A1182" s="58" t="s">
        <v>717</v>
      </c>
      <c r="B1182" s="55" t="s">
        <v>21</v>
      </c>
      <c r="C1182" s="55" t="s">
        <v>1056</v>
      </c>
      <c r="D1182" s="55" t="s">
        <v>1556</v>
      </c>
      <c r="E1182" s="55" t="s">
        <v>608</v>
      </c>
      <c r="F1182" s="62">
        <v>6</v>
      </c>
    </row>
    <row r="1183" spans="1:6" ht="14.25" customHeight="1" x14ac:dyDescent="0.25">
      <c r="A1183" s="58" t="s">
        <v>719</v>
      </c>
      <c r="B1183" s="55" t="s">
        <v>21</v>
      </c>
      <c r="C1183" s="55" t="s">
        <v>1602</v>
      </c>
      <c r="D1183" s="55" t="s">
        <v>1545</v>
      </c>
      <c r="E1183" s="55" t="s">
        <v>608</v>
      </c>
      <c r="F1183" s="62">
        <v>5</v>
      </c>
    </row>
    <row r="1184" spans="1:6" ht="14.25" customHeight="1" x14ac:dyDescent="0.25">
      <c r="A1184" s="58" t="s">
        <v>719</v>
      </c>
      <c r="B1184" s="55" t="s">
        <v>21</v>
      </c>
      <c r="C1184" s="55" t="s">
        <v>1602</v>
      </c>
      <c r="D1184" s="55" t="s">
        <v>1533</v>
      </c>
      <c r="E1184" s="55" t="s">
        <v>608</v>
      </c>
      <c r="F1184" s="62">
        <v>1</v>
      </c>
    </row>
    <row r="1185" spans="1:6" ht="14.25" customHeight="1" x14ac:dyDescent="0.25">
      <c r="A1185" s="58" t="s">
        <v>719</v>
      </c>
      <c r="B1185" s="55" t="s">
        <v>21</v>
      </c>
      <c r="C1185" s="55" t="s">
        <v>1602</v>
      </c>
      <c r="D1185" s="55" t="s">
        <v>1555</v>
      </c>
      <c r="E1185" s="55" t="s">
        <v>608</v>
      </c>
      <c r="F1185" s="62">
        <v>1</v>
      </c>
    </row>
    <row r="1186" spans="1:6" ht="14.25" customHeight="1" x14ac:dyDescent="0.25">
      <c r="A1186" s="58" t="s">
        <v>719</v>
      </c>
      <c r="B1186" s="55" t="s">
        <v>21</v>
      </c>
      <c r="C1186" s="55" t="s">
        <v>718</v>
      </c>
      <c r="D1186" s="55" t="s">
        <v>1558</v>
      </c>
      <c r="E1186" s="55" t="s">
        <v>608</v>
      </c>
      <c r="F1186" s="62">
        <v>2</v>
      </c>
    </row>
    <row r="1187" spans="1:6" ht="14.25" customHeight="1" x14ac:dyDescent="0.25">
      <c r="A1187" s="58" t="s">
        <v>719</v>
      </c>
      <c r="B1187" s="55" t="s">
        <v>21</v>
      </c>
      <c r="C1187" s="55" t="s">
        <v>1056</v>
      </c>
      <c r="D1187" s="55" t="s">
        <v>1556</v>
      </c>
      <c r="E1187" s="55" t="s">
        <v>608</v>
      </c>
      <c r="F1187" s="62">
        <v>11</v>
      </c>
    </row>
    <row r="1188" spans="1:6" ht="14.25" customHeight="1" x14ac:dyDescent="0.25">
      <c r="A1188" s="58" t="s">
        <v>1336</v>
      </c>
      <c r="B1188" s="55" t="s">
        <v>21</v>
      </c>
      <c r="C1188" s="55" t="s">
        <v>1604</v>
      </c>
      <c r="D1188" s="55" t="s">
        <v>1582</v>
      </c>
      <c r="E1188" s="55" t="s">
        <v>608</v>
      </c>
      <c r="F1188" s="62">
        <v>4</v>
      </c>
    </row>
    <row r="1189" spans="1:6" ht="14.25" customHeight="1" x14ac:dyDescent="0.25">
      <c r="A1189" s="58" t="s">
        <v>1336</v>
      </c>
      <c r="B1189" s="55" t="s">
        <v>21</v>
      </c>
      <c r="C1189" s="55" t="s">
        <v>1605</v>
      </c>
      <c r="D1189" s="55" t="s">
        <v>1543</v>
      </c>
      <c r="E1189" s="55" t="s">
        <v>608</v>
      </c>
      <c r="F1189" s="62">
        <v>4</v>
      </c>
    </row>
    <row r="1190" spans="1:6" ht="14.25" customHeight="1" x14ac:dyDescent="0.25">
      <c r="A1190" s="58" t="s">
        <v>1336</v>
      </c>
      <c r="B1190" s="55" t="s">
        <v>21</v>
      </c>
      <c r="C1190" s="55" t="s">
        <v>1606</v>
      </c>
      <c r="D1190" s="55" t="s">
        <v>1582</v>
      </c>
      <c r="E1190" s="55" t="s">
        <v>608</v>
      </c>
      <c r="F1190" s="62">
        <v>3</v>
      </c>
    </row>
    <row r="1191" spans="1:6" ht="14.25" customHeight="1" x14ac:dyDescent="0.25">
      <c r="A1191" s="58" t="s">
        <v>1607</v>
      </c>
      <c r="B1191" s="55" t="s">
        <v>21</v>
      </c>
      <c r="C1191" s="55" t="s">
        <v>1125</v>
      </c>
      <c r="D1191" s="55" t="s">
        <v>1553</v>
      </c>
      <c r="E1191" s="55" t="s">
        <v>608</v>
      </c>
      <c r="F1191" s="62">
        <v>76</v>
      </c>
    </row>
    <row r="1192" spans="1:6" ht="14.25" customHeight="1" x14ac:dyDescent="0.25">
      <c r="A1192" s="58" t="s">
        <v>1607</v>
      </c>
      <c r="B1192" s="55" t="s">
        <v>21</v>
      </c>
      <c r="C1192" s="55" t="s">
        <v>1125</v>
      </c>
      <c r="D1192" s="55" t="s">
        <v>1561</v>
      </c>
      <c r="E1192" s="55" t="s">
        <v>608</v>
      </c>
      <c r="F1192" s="62">
        <v>3</v>
      </c>
    </row>
    <row r="1193" spans="1:6" ht="14.25" customHeight="1" x14ac:dyDescent="0.25">
      <c r="A1193" s="58" t="s">
        <v>162</v>
      </c>
      <c r="B1193" s="55" t="s">
        <v>21</v>
      </c>
      <c r="C1193" s="55" t="s">
        <v>145</v>
      </c>
      <c r="D1193" s="55" t="s">
        <v>1582</v>
      </c>
      <c r="E1193" s="55" t="s">
        <v>608</v>
      </c>
      <c r="F1193" s="62">
        <v>42</v>
      </c>
    </row>
    <row r="1194" spans="1:6" ht="14.25" customHeight="1" x14ac:dyDescent="0.25">
      <c r="A1194" s="58" t="s">
        <v>1610</v>
      </c>
      <c r="B1194" s="55" t="s">
        <v>21</v>
      </c>
      <c r="C1194" s="55" t="s">
        <v>1602</v>
      </c>
      <c r="D1194" s="55" t="s">
        <v>1532</v>
      </c>
      <c r="E1194" s="55" t="s">
        <v>608</v>
      </c>
      <c r="F1194" s="62">
        <v>1</v>
      </c>
    </row>
    <row r="1195" spans="1:6" ht="14.25" customHeight="1" x14ac:dyDescent="0.25">
      <c r="A1195" s="58" t="s">
        <v>1611</v>
      </c>
      <c r="B1195" s="55" t="s">
        <v>21</v>
      </c>
      <c r="C1195" s="55" t="s">
        <v>140</v>
      </c>
      <c r="D1195" s="55" t="s">
        <v>1551</v>
      </c>
      <c r="E1195" s="55" t="s">
        <v>608</v>
      </c>
      <c r="F1195" s="62">
        <v>19</v>
      </c>
    </row>
    <row r="1196" spans="1:6" ht="14.25" customHeight="1" x14ac:dyDescent="0.25">
      <c r="A1196" s="58" t="s">
        <v>1613</v>
      </c>
      <c r="B1196" s="55" t="s">
        <v>21</v>
      </c>
      <c r="C1196" s="55" t="s">
        <v>718</v>
      </c>
      <c r="D1196" s="55" t="s">
        <v>1558</v>
      </c>
      <c r="E1196" s="55" t="s">
        <v>608</v>
      </c>
      <c r="F1196" s="62">
        <v>1</v>
      </c>
    </row>
    <row r="1197" spans="1:6" ht="14.25" customHeight="1" x14ac:dyDescent="0.25">
      <c r="A1197" s="58" t="s">
        <v>1342</v>
      </c>
      <c r="B1197" s="55" t="s">
        <v>21</v>
      </c>
      <c r="C1197" s="55" t="s">
        <v>718</v>
      </c>
      <c r="D1197" s="55" t="s">
        <v>1558</v>
      </c>
      <c r="E1197" s="55" t="s">
        <v>608</v>
      </c>
      <c r="F1197" s="62">
        <v>6</v>
      </c>
    </row>
    <row r="1198" spans="1:6" ht="14.25" customHeight="1" x14ac:dyDescent="0.25">
      <c r="A1198" s="58" t="s">
        <v>1615</v>
      </c>
      <c r="B1198" s="55" t="s">
        <v>21</v>
      </c>
      <c r="C1198" s="55" t="s">
        <v>1602</v>
      </c>
      <c r="D1198" s="55" t="s">
        <v>1545</v>
      </c>
      <c r="E1198" s="55" t="s">
        <v>608</v>
      </c>
      <c r="F1198" s="62">
        <v>4</v>
      </c>
    </row>
    <row r="1199" spans="1:6" ht="14.25" customHeight="1" x14ac:dyDescent="0.25">
      <c r="A1199" s="58" t="s">
        <v>1063</v>
      </c>
      <c r="B1199" s="55" t="s">
        <v>21</v>
      </c>
      <c r="C1199" s="55" t="s">
        <v>718</v>
      </c>
      <c r="D1199" s="55" t="s">
        <v>1558</v>
      </c>
      <c r="E1199" s="55" t="s">
        <v>608</v>
      </c>
      <c r="F1199" s="62">
        <v>3</v>
      </c>
    </row>
    <row r="1200" spans="1:6" ht="14.25" customHeight="1" x14ac:dyDescent="0.25">
      <c r="A1200" s="58" t="s">
        <v>180</v>
      </c>
      <c r="B1200" s="55" t="s">
        <v>21</v>
      </c>
      <c r="C1200" s="55" t="s">
        <v>1602</v>
      </c>
      <c r="D1200" s="55" t="s">
        <v>1533</v>
      </c>
      <c r="E1200" s="55" t="s">
        <v>608</v>
      </c>
      <c r="F1200" s="62">
        <v>3</v>
      </c>
    </row>
    <row r="1201" spans="1:6" ht="14.25" customHeight="1" x14ac:dyDescent="0.25">
      <c r="A1201" s="58" t="s">
        <v>180</v>
      </c>
      <c r="B1201" s="55" t="s">
        <v>21</v>
      </c>
      <c r="C1201" s="55" t="s">
        <v>1602</v>
      </c>
      <c r="D1201" s="55" t="s">
        <v>1555</v>
      </c>
      <c r="E1201" s="55" t="s">
        <v>608</v>
      </c>
      <c r="F1201" s="62">
        <v>2</v>
      </c>
    </row>
    <row r="1202" spans="1:6" ht="14.25" customHeight="1" x14ac:dyDescent="0.25">
      <c r="A1202" s="58" t="s">
        <v>180</v>
      </c>
      <c r="B1202" s="55" t="s">
        <v>21</v>
      </c>
      <c r="C1202" s="55" t="s">
        <v>1602</v>
      </c>
      <c r="D1202" s="55" t="s">
        <v>1532</v>
      </c>
      <c r="E1202" s="55" t="s">
        <v>608</v>
      </c>
      <c r="F1202" s="62">
        <v>1</v>
      </c>
    </row>
    <row r="1203" spans="1:6" ht="14.25" customHeight="1" x14ac:dyDescent="0.25">
      <c r="A1203" s="58" t="s">
        <v>1617</v>
      </c>
      <c r="B1203" s="55" t="s">
        <v>21</v>
      </c>
      <c r="C1203" s="55" t="s">
        <v>175</v>
      </c>
      <c r="D1203" s="55" t="s">
        <v>1536</v>
      </c>
      <c r="E1203" s="55" t="s">
        <v>608</v>
      </c>
      <c r="F1203" s="62">
        <v>2</v>
      </c>
    </row>
    <row r="1204" spans="1:6" ht="14.25" customHeight="1" x14ac:dyDescent="0.25">
      <c r="A1204" s="58" t="s">
        <v>1623</v>
      </c>
      <c r="B1204" s="55" t="s">
        <v>21</v>
      </c>
      <c r="C1204" s="55" t="s">
        <v>1602</v>
      </c>
      <c r="D1204" s="55" t="s">
        <v>1545</v>
      </c>
      <c r="E1204" s="55" t="s">
        <v>608</v>
      </c>
      <c r="F1204" s="62">
        <v>2</v>
      </c>
    </row>
    <row r="1205" spans="1:6" ht="14.25" customHeight="1" x14ac:dyDescent="0.25">
      <c r="A1205" s="58" t="s">
        <v>1624</v>
      </c>
      <c r="B1205" s="55" t="s">
        <v>21</v>
      </c>
      <c r="C1205" s="55" t="s">
        <v>1098</v>
      </c>
      <c r="D1205" s="55" t="s">
        <v>1576</v>
      </c>
      <c r="E1205" s="55" t="s">
        <v>608</v>
      </c>
      <c r="F1205" s="62">
        <v>24</v>
      </c>
    </row>
    <row r="1206" spans="1:6" ht="14.25" customHeight="1" x14ac:dyDescent="0.25">
      <c r="A1206" s="58" t="s">
        <v>199</v>
      </c>
      <c r="B1206" s="55" t="s">
        <v>21</v>
      </c>
      <c r="C1206" s="55" t="s">
        <v>1602</v>
      </c>
      <c r="D1206" s="55" t="s">
        <v>1542</v>
      </c>
      <c r="E1206" s="55" t="s">
        <v>608</v>
      </c>
      <c r="F1206" s="62">
        <v>2</v>
      </c>
    </row>
    <row r="1207" spans="1:6" ht="14.25" customHeight="1" x14ac:dyDescent="0.25">
      <c r="A1207" s="58" t="s">
        <v>740</v>
      </c>
      <c r="B1207" s="55" t="s">
        <v>21</v>
      </c>
      <c r="C1207" s="55" t="s">
        <v>1056</v>
      </c>
      <c r="D1207" s="55" t="s">
        <v>1556</v>
      </c>
      <c r="E1207" s="55" t="s">
        <v>608</v>
      </c>
      <c r="F1207" s="62">
        <v>19</v>
      </c>
    </row>
    <row r="1208" spans="1:6" ht="14.25" customHeight="1" x14ac:dyDescent="0.25">
      <c r="A1208" s="58" t="s">
        <v>1355</v>
      </c>
      <c r="B1208" s="55" t="s">
        <v>21</v>
      </c>
      <c r="C1208" s="55" t="s">
        <v>1602</v>
      </c>
      <c r="D1208" s="55" t="s">
        <v>1542</v>
      </c>
      <c r="E1208" s="55" t="s">
        <v>608</v>
      </c>
      <c r="F1208" s="62">
        <v>2</v>
      </c>
    </row>
    <row r="1209" spans="1:6" ht="14.25" customHeight="1" x14ac:dyDescent="0.25">
      <c r="A1209" s="58" t="s">
        <v>1355</v>
      </c>
      <c r="B1209" s="55" t="s">
        <v>21</v>
      </c>
      <c r="C1209" s="55" t="s">
        <v>1602</v>
      </c>
      <c r="D1209" s="55" t="s">
        <v>1545</v>
      </c>
      <c r="E1209" s="55" t="s">
        <v>608</v>
      </c>
      <c r="F1209" s="62">
        <v>1</v>
      </c>
    </row>
    <row r="1210" spans="1:6" ht="14.25" customHeight="1" x14ac:dyDescent="0.25">
      <c r="A1210" s="58" t="s">
        <v>1355</v>
      </c>
      <c r="B1210" s="55" t="s">
        <v>21</v>
      </c>
      <c r="C1210" s="55" t="s">
        <v>1602</v>
      </c>
      <c r="D1210" s="55" t="s">
        <v>1576</v>
      </c>
      <c r="E1210" s="55" t="s">
        <v>608</v>
      </c>
      <c r="F1210" s="62">
        <v>2</v>
      </c>
    </row>
    <row r="1211" spans="1:6" ht="14.25" customHeight="1" x14ac:dyDescent="0.25">
      <c r="A1211" s="58" t="s">
        <v>1355</v>
      </c>
      <c r="B1211" s="55" t="s">
        <v>21</v>
      </c>
      <c r="C1211" s="55" t="s">
        <v>1602</v>
      </c>
      <c r="D1211" s="55" t="s">
        <v>1533</v>
      </c>
      <c r="E1211" s="55" t="s">
        <v>608</v>
      </c>
      <c r="F1211" s="62">
        <v>4</v>
      </c>
    </row>
    <row r="1212" spans="1:6" ht="14.25" customHeight="1" x14ac:dyDescent="0.25">
      <c r="A1212" s="58" t="s">
        <v>1355</v>
      </c>
      <c r="B1212" s="55" t="s">
        <v>21</v>
      </c>
      <c r="C1212" s="55" t="s">
        <v>1056</v>
      </c>
      <c r="D1212" s="55" t="s">
        <v>1556</v>
      </c>
      <c r="E1212" s="55" t="s">
        <v>608</v>
      </c>
      <c r="F1212" s="62">
        <v>12</v>
      </c>
    </row>
    <row r="1213" spans="1:6" ht="14.25" customHeight="1" x14ac:dyDescent="0.25">
      <c r="A1213" s="58" t="s">
        <v>1633</v>
      </c>
      <c r="B1213" s="55" t="s">
        <v>21</v>
      </c>
      <c r="C1213" s="55" t="s">
        <v>140</v>
      </c>
      <c r="D1213" s="55" t="s">
        <v>1541</v>
      </c>
      <c r="E1213" s="55" t="s">
        <v>608</v>
      </c>
      <c r="F1213" s="62">
        <v>27</v>
      </c>
    </row>
    <row r="1214" spans="1:6" ht="14.25" customHeight="1" x14ac:dyDescent="0.25">
      <c r="A1214" s="58" t="s">
        <v>1633</v>
      </c>
      <c r="B1214" s="55" t="s">
        <v>21</v>
      </c>
      <c r="C1214" s="55" t="s">
        <v>140</v>
      </c>
      <c r="D1214" s="55" t="s">
        <v>1551</v>
      </c>
      <c r="E1214" s="55" t="s">
        <v>608</v>
      </c>
      <c r="F1214" s="62">
        <v>3</v>
      </c>
    </row>
    <row r="1215" spans="1:6" ht="14.25" customHeight="1" x14ac:dyDescent="0.25">
      <c r="A1215" s="58" t="s">
        <v>1356</v>
      </c>
      <c r="B1215" s="55" t="s">
        <v>21</v>
      </c>
      <c r="C1215" s="55" t="s">
        <v>1056</v>
      </c>
      <c r="D1215" s="55" t="s">
        <v>1556</v>
      </c>
      <c r="E1215" s="55" t="s">
        <v>608</v>
      </c>
      <c r="F1215" s="62">
        <v>8</v>
      </c>
    </row>
    <row r="1216" spans="1:6" ht="14.25" customHeight="1" x14ac:dyDescent="0.25">
      <c r="A1216" s="58" t="s">
        <v>1649</v>
      </c>
      <c r="B1216" s="55" t="s">
        <v>21</v>
      </c>
      <c r="C1216" s="55" t="s">
        <v>705</v>
      </c>
      <c r="D1216" s="55" t="s">
        <v>1627</v>
      </c>
      <c r="E1216" s="55" t="s">
        <v>608</v>
      </c>
      <c r="F1216" s="62">
        <v>77</v>
      </c>
    </row>
    <row r="1217" spans="1:6" ht="14.25" customHeight="1" x14ac:dyDescent="0.25">
      <c r="A1217" s="58" t="s">
        <v>233</v>
      </c>
      <c r="B1217" s="55" t="s">
        <v>21</v>
      </c>
      <c r="C1217" s="55" t="s">
        <v>1650</v>
      </c>
      <c r="D1217" s="55" t="s">
        <v>1533</v>
      </c>
      <c r="E1217" s="55" t="s">
        <v>608</v>
      </c>
      <c r="F1217" s="62">
        <v>6</v>
      </c>
    </row>
    <row r="1218" spans="1:6" ht="14.25" customHeight="1" x14ac:dyDescent="0.25">
      <c r="A1218" s="58" t="s">
        <v>1651</v>
      </c>
      <c r="B1218" s="55" t="s">
        <v>21</v>
      </c>
      <c r="C1218" s="55" t="s">
        <v>705</v>
      </c>
      <c r="D1218" s="55" t="s">
        <v>1580</v>
      </c>
      <c r="E1218" s="55" t="s">
        <v>608</v>
      </c>
      <c r="F1218" s="62">
        <v>269</v>
      </c>
    </row>
    <row r="1219" spans="1:6" ht="14.25" customHeight="1" x14ac:dyDescent="0.25">
      <c r="A1219" s="58" t="s">
        <v>1657</v>
      </c>
      <c r="B1219" s="55" t="s">
        <v>21</v>
      </c>
      <c r="C1219" s="55" t="s">
        <v>1658</v>
      </c>
      <c r="D1219" s="55" t="s">
        <v>1532</v>
      </c>
      <c r="E1219" s="55" t="s">
        <v>608</v>
      </c>
      <c r="F1219" s="62">
        <v>1</v>
      </c>
    </row>
    <row r="1220" spans="1:6" ht="14.25" customHeight="1" x14ac:dyDescent="0.25">
      <c r="A1220" s="58" t="s">
        <v>1661</v>
      </c>
      <c r="B1220" s="55" t="s">
        <v>21</v>
      </c>
      <c r="C1220" s="55" t="s">
        <v>1653</v>
      </c>
      <c r="D1220" s="55" t="s">
        <v>1545</v>
      </c>
      <c r="E1220" s="55" t="s">
        <v>608</v>
      </c>
      <c r="F1220" s="62">
        <v>6</v>
      </c>
    </row>
    <row r="1221" spans="1:6" ht="14.25" customHeight="1" x14ac:dyDescent="0.25">
      <c r="A1221" s="58" t="s">
        <v>1671</v>
      </c>
      <c r="B1221" s="55" t="s">
        <v>21</v>
      </c>
      <c r="C1221" s="55" t="s">
        <v>97</v>
      </c>
      <c r="D1221" s="55" t="s">
        <v>1627</v>
      </c>
      <c r="E1221" s="55" t="s">
        <v>608</v>
      </c>
      <c r="F1221" s="62">
        <v>1</v>
      </c>
    </row>
    <row r="1222" spans="1:6" ht="14.25" customHeight="1" x14ac:dyDescent="0.25">
      <c r="A1222" s="58" t="s">
        <v>789</v>
      </c>
      <c r="B1222" s="55" t="s">
        <v>21</v>
      </c>
      <c r="C1222" s="55" t="s">
        <v>1602</v>
      </c>
      <c r="D1222" s="55" t="s">
        <v>1545</v>
      </c>
      <c r="E1222" s="55" t="s">
        <v>608</v>
      </c>
      <c r="F1222" s="62">
        <v>2</v>
      </c>
    </row>
    <row r="1223" spans="1:6" ht="14.25" customHeight="1" x14ac:dyDescent="0.25">
      <c r="A1223" s="58" t="s">
        <v>789</v>
      </c>
      <c r="B1223" s="55" t="s">
        <v>21</v>
      </c>
      <c r="C1223" s="55" t="s">
        <v>718</v>
      </c>
      <c r="D1223" s="55" t="s">
        <v>1558</v>
      </c>
      <c r="E1223" s="55" t="s">
        <v>608</v>
      </c>
      <c r="F1223" s="62">
        <v>1</v>
      </c>
    </row>
    <row r="1224" spans="1:6" ht="14.25" customHeight="1" x14ac:dyDescent="0.25">
      <c r="A1224" s="58" t="s">
        <v>789</v>
      </c>
      <c r="B1224" s="55" t="s">
        <v>21</v>
      </c>
      <c r="C1224" s="55" t="s">
        <v>1056</v>
      </c>
      <c r="D1224" s="55" t="s">
        <v>1556</v>
      </c>
      <c r="E1224" s="55" t="s">
        <v>608</v>
      </c>
      <c r="F1224" s="62">
        <v>7</v>
      </c>
    </row>
    <row r="1225" spans="1:6" ht="14.25" customHeight="1" x14ac:dyDescent="0.25">
      <c r="A1225" s="58" t="s">
        <v>790</v>
      </c>
      <c r="B1225" s="55" t="s">
        <v>21</v>
      </c>
      <c r="C1225" s="55" t="s">
        <v>1602</v>
      </c>
      <c r="D1225" s="55" t="s">
        <v>1545</v>
      </c>
      <c r="E1225" s="55" t="s">
        <v>608</v>
      </c>
      <c r="F1225" s="62">
        <v>1</v>
      </c>
    </row>
    <row r="1226" spans="1:6" ht="14.25" customHeight="1" x14ac:dyDescent="0.25">
      <c r="A1226" s="58" t="s">
        <v>790</v>
      </c>
      <c r="B1226" s="55" t="s">
        <v>21</v>
      </c>
      <c r="C1226" s="55" t="s">
        <v>1602</v>
      </c>
      <c r="D1226" s="55" t="s">
        <v>1533</v>
      </c>
      <c r="E1226" s="55" t="s">
        <v>608</v>
      </c>
      <c r="F1226" s="62">
        <v>4</v>
      </c>
    </row>
    <row r="1227" spans="1:6" ht="14.25" customHeight="1" x14ac:dyDescent="0.25">
      <c r="A1227" s="58" t="s">
        <v>790</v>
      </c>
      <c r="B1227" s="55" t="s">
        <v>21</v>
      </c>
      <c r="C1227" s="55" t="s">
        <v>1056</v>
      </c>
      <c r="D1227" s="55" t="s">
        <v>1556</v>
      </c>
      <c r="E1227" s="55" t="s">
        <v>608</v>
      </c>
      <c r="F1227" s="62">
        <v>3</v>
      </c>
    </row>
    <row r="1228" spans="1:6" ht="14.25" customHeight="1" x14ac:dyDescent="0.25">
      <c r="A1228" s="58" t="s">
        <v>254</v>
      </c>
      <c r="B1228" s="55" t="s">
        <v>21</v>
      </c>
      <c r="C1228" s="55" t="s">
        <v>255</v>
      </c>
      <c r="D1228" s="55" t="s">
        <v>1545</v>
      </c>
      <c r="E1228" s="55" t="s">
        <v>608</v>
      </c>
      <c r="F1228" s="62">
        <v>6</v>
      </c>
    </row>
    <row r="1229" spans="1:6" ht="14.25" customHeight="1" x14ac:dyDescent="0.25">
      <c r="A1229" s="58" t="s">
        <v>1683</v>
      </c>
      <c r="B1229" s="55" t="s">
        <v>21</v>
      </c>
      <c r="C1229" s="55" t="s">
        <v>705</v>
      </c>
      <c r="D1229" s="55" t="s">
        <v>1544</v>
      </c>
      <c r="E1229" s="55" t="s">
        <v>608</v>
      </c>
      <c r="F1229" s="62">
        <v>26</v>
      </c>
    </row>
    <row r="1230" spans="1:6" ht="14.25" customHeight="1" x14ac:dyDescent="0.25">
      <c r="A1230" s="58" t="s">
        <v>1684</v>
      </c>
      <c r="B1230" s="55" t="s">
        <v>21</v>
      </c>
      <c r="C1230" s="55" t="s">
        <v>705</v>
      </c>
      <c r="D1230" s="55" t="s">
        <v>1552</v>
      </c>
      <c r="E1230" s="55" t="s">
        <v>608</v>
      </c>
      <c r="F1230" s="62">
        <v>28</v>
      </c>
    </row>
    <row r="1231" spans="1:6" ht="14.25" customHeight="1" x14ac:dyDescent="0.25">
      <c r="A1231" s="58" t="s">
        <v>1694</v>
      </c>
      <c r="B1231" s="55" t="s">
        <v>21</v>
      </c>
      <c r="C1231" s="55" t="s">
        <v>232</v>
      </c>
      <c r="D1231" s="55" t="s">
        <v>1580</v>
      </c>
      <c r="E1231" s="55" t="s">
        <v>608</v>
      </c>
      <c r="F1231" s="62">
        <v>48</v>
      </c>
    </row>
    <row r="1232" spans="1:6" ht="14.25" customHeight="1" x14ac:dyDescent="0.25">
      <c r="A1232" s="58" t="s">
        <v>1695</v>
      </c>
      <c r="B1232" s="55" t="s">
        <v>21</v>
      </c>
      <c r="C1232" s="55" t="s">
        <v>232</v>
      </c>
      <c r="D1232" s="55" t="s">
        <v>1539</v>
      </c>
      <c r="E1232" s="55" t="s">
        <v>608</v>
      </c>
      <c r="F1232" s="62">
        <v>80</v>
      </c>
    </row>
    <row r="1233" spans="1:6" ht="14.25" customHeight="1" x14ac:dyDescent="0.25">
      <c r="A1233" s="58" t="s">
        <v>1696</v>
      </c>
      <c r="B1233" s="55" t="s">
        <v>21</v>
      </c>
      <c r="C1233" s="55" t="s">
        <v>175</v>
      </c>
      <c r="D1233" s="55" t="s">
        <v>1536</v>
      </c>
      <c r="E1233" s="55" t="s">
        <v>608</v>
      </c>
      <c r="F1233" s="62">
        <v>1</v>
      </c>
    </row>
    <row r="1234" spans="1:6" ht="14.25" customHeight="1" x14ac:dyDescent="0.25">
      <c r="A1234" s="58" t="s">
        <v>1393</v>
      </c>
      <c r="B1234" s="55" t="s">
        <v>21</v>
      </c>
      <c r="C1234" s="55" t="s">
        <v>815</v>
      </c>
      <c r="D1234" s="55" t="s">
        <v>1545</v>
      </c>
      <c r="E1234" s="55" t="s">
        <v>608</v>
      </c>
      <c r="F1234" s="62">
        <v>47</v>
      </c>
    </row>
    <row r="1235" spans="1:6" ht="14.25" customHeight="1" x14ac:dyDescent="0.25">
      <c r="A1235" s="58" t="s">
        <v>1146</v>
      </c>
      <c r="B1235" s="55" t="s">
        <v>21</v>
      </c>
      <c r="C1235" s="55" t="s">
        <v>278</v>
      </c>
      <c r="D1235" s="55" t="s">
        <v>1542</v>
      </c>
      <c r="E1235" s="55" t="s">
        <v>608</v>
      </c>
      <c r="F1235" s="62">
        <v>16</v>
      </c>
    </row>
    <row r="1236" spans="1:6" ht="14.25" customHeight="1" x14ac:dyDescent="0.25">
      <c r="A1236" s="58" t="s">
        <v>1146</v>
      </c>
      <c r="B1236" s="55" t="s">
        <v>21</v>
      </c>
      <c r="C1236" s="55" t="s">
        <v>278</v>
      </c>
      <c r="D1236" s="55" t="s">
        <v>1543</v>
      </c>
      <c r="E1236" s="55" t="s">
        <v>608</v>
      </c>
      <c r="F1236" s="62">
        <v>59</v>
      </c>
    </row>
    <row r="1237" spans="1:6" ht="14.25" customHeight="1" x14ac:dyDescent="0.25">
      <c r="A1237" s="58" t="s">
        <v>1705</v>
      </c>
      <c r="B1237" s="55" t="s">
        <v>21</v>
      </c>
      <c r="C1237" s="55" t="s">
        <v>1156</v>
      </c>
      <c r="D1237" s="55" t="s">
        <v>1585</v>
      </c>
      <c r="E1237" s="55" t="s">
        <v>608</v>
      </c>
      <c r="F1237" s="62">
        <v>5</v>
      </c>
    </row>
    <row r="1238" spans="1:6" ht="14.25" customHeight="1" x14ac:dyDescent="0.25">
      <c r="A1238" s="58" t="s">
        <v>1709</v>
      </c>
      <c r="B1238" s="55" t="s">
        <v>21</v>
      </c>
      <c r="C1238" s="55" t="s">
        <v>108</v>
      </c>
      <c r="D1238" s="55" t="s">
        <v>1580</v>
      </c>
      <c r="E1238" s="55" t="s">
        <v>608</v>
      </c>
      <c r="F1238" s="62">
        <v>11</v>
      </c>
    </row>
    <row r="1239" spans="1:6" ht="14.25" customHeight="1" x14ac:dyDescent="0.25">
      <c r="A1239" s="58" t="s">
        <v>1711</v>
      </c>
      <c r="B1239" s="55" t="s">
        <v>21</v>
      </c>
      <c r="C1239" s="55" t="s">
        <v>1600</v>
      </c>
      <c r="D1239" s="55" t="s">
        <v>1551</v>
      </c>
      <c r="E1239" s="55" t="s">
        <v>608</v>
      </c>
      <c r="F1239" s="62">
        <v>35</v>
      </c>
    </row>
    <row r="1240" spans="1:6" ht="14.25" customHeight="1" x14ac:dyDescent="0.25">
      <c r="A1240" s="58" t="s">
        <v>1718</v>
      </c>
      <c r="B1240" s="55" t="s">
        <v>21</v>
      </c>
      <c r="C1240" s="55" t="s">
        <v>1600</v>
      </c>
      <c r="D1240" s="55" t="s">
        <v>1627</v>
      </c>
      <c r="E1240" s="55" t="s">
        <v>608</v>
      </c>
      <c r="F1240" s="62">
        <v>13</v>
      </c>
    </row>
    <row r="1241" spans="1:6" ht="14.25" customHeight="1" x14ac:dyDescent="0.25">
      <c r="A1241" s="58" t="s">
        <v>1720</v>
      </c>
      <c r="B1241" s="55" t="s">
        <v>21</v>
      </c>
      <c r="C1241" s="55" t="s">
        <v>904</v>
      </c>
      <c r="D1241" s="55" t="s">
        <v>1535</v>
      </c>
      <c r="E1241" s="55" t="s">
        <v>608</v>
      </c>
      <c r="F1241" s="62">
        <v>8</v>
      </c>
    </row>
    <row r="1242" spans="1:6" ht="14.25" customHeight="1" x14ac:dyDescent="0.25">
      <c r="A1242" s="58" t="s">
        <v>1722</v>
      </c>
      <c r="B1242" s="55" t="s">
        <v>21</v>
      </c>
      <c r="C1242" s="55" t="s">
        <v>322</v>
      </c>
      <c r="D1242" s="55" t="s">
        <v>1548</v>
      </c>
      <c r="E1242" s="55" t="s">
        <v>608</v>
      </c>
      <c r="F1242" s="62">
        <v>12</v>
      </c>
    </row>
    <row r="1243" spans="1:6" ht="14.25" customHeight="1" x14ac:dyDescent="0.25">
      <c r="A1243" s="58" t="s">
        <v>1730</v>
      </c>
      <c r="B1243" s="55" t="s">
        <v>21</v>
      </c>
      <c r="C1243" s="55" t="s">
        <v>1600</v>
      </c>
      <c r="D1243" s="55" t="s">
        <v>1580</v>
      </c>
      <c r="E1243" s="55" t="s">
        <v>608</v>
      </c>
      <c r="F1243" s="62">
        <v>3</v>
      </c>
    </row>
    <row r="1244" spans="1:6" ht="14.25" customHeight="1" x14ac:dyDescent="0.25">
      <c r="A1244" s="58" t="s">
        <v>397</v>
      </c>
      <c r="B1244" s="55" t="s">
        <v>21</v>
      </c>
      <c r="C1244" s="55" t="s">
        <v>1428</v>
      </c>
      <c r="D1244" s="55" t="s">
        <v>1585</v>
      </c>
      <c r="E1244" s="55" t="s">
        <v>608</v>
      </c>
      <c r="F1244" s="62">
        <v>2</v>
      </c>
    </row>
    <row r="1245" spans="1:6" ht="14.25" customHeight="1" x14ac:dyDescent="0.25">
      <c r="A1245" s="58" t="s">
        <v>1734</v>
      </c>
      <c r="B1245" s="55" t="s">
        <v>21</v>
      </c>
      <c r="C1245" s="55" t="s">
        <v>1177</v>
      </c>
      <c r="D1245" s="55" t="s">
        <v>1542</v>
      </c>
      <c r="E1245" s="55" t="s">
        <v>608</v>
      </c>
      <c r="F1245" s="62">
        <v>39</v>
      </c>
    </row>
    <row r="1246" spans="1:6" ht="14.25" customHeight="1" x14ac:dyDescent="0.25">
      <c r="A1246" s="58" t="s">
        <v>1735</v>
      </c>
      <c r="B1246" s="55" t="s">
        <v>21</v>
      </c>
      <c r="C1246" s="55" t="s">
        <v>209</v>
      </c>
      <c r="D1246" s="55" t="s">
        <v>1540</v>
      </c>
      <c r="E1246" s="55" t="s">
        <v>608</v>
      </c>
      <c r="F1246" s="62">
        <v>1</v>
      </c>
    </row>
    <row r="1247" spans="1:6" ht="14.25" customHeight="1" x14ac:dyDescent="0.25">
      <c r="A1247" s="58" t="s">
        <v>398</v>
      </c>
      <c r="B1247" s="55" t="s">
        <v>21</v>
      </c>
      <c r="C1247" s="55" t="s">
        <v>1600</v>
      </c>
      <c r="D1247" s="55" t="s">
        <v>1580</v>
      </c>
      <c r="E1247" s="55" t="s">
        <v>608</v>
      </c>
      <c r="F1247" s="62">
        <v>4</v>
      </c>
    </row>
    <row r="1248" spans="1:6" ht="14.25" customHeight="1" x14ac:dyDescent="0.25">
      <c r="A1248" s="58" t="s">
        <v>1745</v>
      </c>
      <c r="B1248" s="55" t="s">
        <v>21</v>
      </c>
      <c r="C1248" s="55" t="s">
        <v>1600</v>
      </c>
      <c r="D1248" s="55" t="s">
        <v>1544</v>
      </c>
      <c r="E1248" s="55" t="s">
        <v>608</v>
      </c>
      <c r="F1248" s="62">
        <v>17</v>
      </c>
    </row>
    <row r="1249" spans="1:6" ht="14.25" customHeight="1" x14ac:dyDescent="0.25">
      <c r="A1249" s="58" t="s">
        <v>1746</v>
      </c>
      <c r="B1249" s="55" t="s">
        <v>21</v>
      </c>
      <c r="C1249" s="55" t="s">
        <v>1747</v>
      </c>
      <c r="D1249" s="55" t="s">
        <v>1542</v>
      </c>
      <c r="E1249" s="55" t="s">
        <v>608</v>
      </c>
      <c r="F1249" s="62">
        <v>145</v>
      </c>
    </row>
    <row r="1250" spans="1:6" ht="14.25" customHeight="1" x14ac:dyDescent="0.25">
      <c r="A1250" s="58" t="s">
        <v>1750</v>
      </c>
      <c r="B1250" s="55" t="s">
        <v>21</v>
      </c>
      <c r="C1250" s="55" t="s">
        <v>1600</v>
      </c>
      <c r="D1250" s="55" t="s">
        <v>1544</v>
      </c>
      <c r="E1250" s="55" t="s">
        <v>608</v>
      </c>
      <c r="F1250" s="62">
        <v>91</v>
      </c>
    </row>
    <row r="1251" spans="1:6" ht="14.25" customHeight="1" x14ac:dyDescent="0.25">
      <c r="A1251" s="58" t="s">
        <v>412</v>
      </c>
      <c r="B1251" s="55" t="s">
        <v>21</v>
      </c>
      <c r="C1251" s="55" t="s">
        <v>866</v>
      </c>
      <c r="D1251" s="55" t="s">
        <v>1552</v>
      </c>
      <c r="E1251" s="55" t="s">
        <v>608</v>
      </c>
      <c r="F1251" s="62">
        <v>50</v>
      </c>
    </row>
    <row r="1252" spans="1:6" ht="14.25" customHeight="1" x14ac:dyDescent="0.25">
      <c r="A1252" s="58" t="s">
        <v>1755</v>
      </c>
      <c r="B1252" s="55" t="s">
        <v>21</v>
      </c>
      <c r="C1252" s="55" t="s">
        <v>1600</v>
      </c>
      <c r="D1252" s="55" t="s">
        <v>1553</v>
      </c>
      <c r="E1252" s="55" t="s">
        <v>608</v>
      </c>
      <c r="F1252" s="62">
        <v>7</v>
      </c>
    </row>
    <row r="1253" spans="1:6" ht="14.25" customHeight="1" x14ac:dyDescent="0.25">
      <c r="A1253" s="58" t="s">
        <v>1757</v>
      </c>
      <c r="B1253" s="55" t="s">
        <v>21</v>
      </c>
      <c r="C1253" s="55" t="s">
        <v>1600</v>
      </c>
      <c r="D1253" s="55" t="s">
        <v>1556</v>
      </c>
      <c r="E1253" s="55" t="s">
        <v>608</v>
      </c>
      <c r="F1253" s="62">
        <v>6</v>
      </c>
    </row>
    <row r="1254" spans="1:6" ht="14.25" customHeight="1" x14ac:dyDescent="0.25">
      <c r="A1254" s="58" t="s">
        <v>1758</v>
      </c>
      <c r="B1254" s="55" t="s">
        <v>21</v>
      </c>
      <c r="C1254" s="55" t="s">
        <v>1600</v>
      </c>
      <c r="D1254" s="55" t="s">
        <v>1582</v>
      </c>
      <c r="E1254" s="55" t="s">
        <v>608</v>
      </c>
      <c r="F1254" s="62">
        <v>5</v>
      </c>
    </row>
    <row r="1255" spans="1:6" ht="14.25" customHeight="1" x14ac:dyDescent="0.25">
      <c r="A1255" s="58" t="s">
        <v>889</v>
      </c>
      <c r="B1255" s="55" t="s">
        <v>21</v>
      </c>
      <c r="C1255" s="55" t="s">
        <v>1759</v>
      </c>
      <c r="D1255" s="55" t="s">
        <v>1556</v>
      </c>
      <c r="E1255" s="55" t="s">
        <v>608</v>
      </c>
      <c r="F1255" s="62">
        <v>2</v>
      </c>
    </row>
    <row r="1256" spans="1:6" ht="14.25" customHeight="1" x14ac:dyDescent="0.25">
      <c r="A1256" s="58" t="s">
        <v>1761</v>
      </c>
      <c r="B1256" s="55" t="s">
        <v>21</v>
      </c>
      <c r="C1256" s="55" t="s">
        <v>1427</v>
      </c>
      <c r="D1256" s="55" t="s">
        <v>1580</v>
      </c>
      <c r="E1256" s="55" t="s">
        <v>608</v>
      </c>
      <c r="F1256" s="62">
        <v>6</v>
      </c>
    </row>
    <row r="1257" spans="1:6" ht="14.25" customHeight="1" x14ac:dyDescent="0.25">
      <c r="A1257" s="58" t="s">
        <v>1771</v>
      </c>
      <c r="B1257" s="55" t="s">
        <v>21</v>
      </c>
      <c r="C1257" s="55" t="s">
        <v>1658</v>
      </c>
      <c r="D1257" s="55" t="s">
        <v>1532</v>
      </c>
      <c r="E1257" s="55" t="s">
        <v>608</v>
      </c>
      <c r="F1257" s="62">
        <v>4</v>
      </c>
    </row>
    <row r="1258" spans="1:6" ht="14.25" customHeight="1" x14ac:dyDescent="0.25">
      <c r="A1258" s="58" t="s">
        <v>1772</v>
      </c>
      <c r="B1258" s="55" t="s">
        <v>21</v>
      </c>
      <c r="C1258" s="55" t="s">
        <v>1428</v>
      </c>
      <c r="D1258" s="55" t="s">
        <v>1562</v>
      </c>
      <c r="E1258" s="55" t="s">
        <v>608</v>
      </c>
      <c r="F1258" s="62">
        <v>20</v>
      </c>
    </row>
    <row r="1259" spans="1:6" ht="14.25" customHeight="1" x14ac:dyDescent="0.25">
      <c r="A1259" s="58" t="s">
        <v>1773</v>
      </c>
      <c r="B1259" s="55" t="s">
        <v>21</v>
      </c>
      <c r="C1259" s="55" t="s">
        <v>1600</v>
      </c>
      <c r="D1259" s="55" t="s">
        <v>1539</v>
      </c>
      <c r="E1259" s="55" t="s">
        <v>608</v>
      </c>
      <c r="F1259" s="62">
        <v>5</v>
      </c>
    </row>
    <row r="1260" spans="1:6" ht="14.25" customHeight="1" x14ac:dyDescent="0.25">
      <c r="A1260" s="58" t="s">
        <v>1773</v>
      </c>
      <c r="B1260" s="55" t="s">
        <v>21</v>
      </c>
      <c r="C1260" s="55" t="s">
        <v>1747</v>
      </c>
      <c r="D1260" s="55" t="s">
        <v>1585</v>
      </c>
      <c r="E1260" s="55" t="s">
        <v>608</v>
      </c>
      <c r="F1260" s="62">
        <v>3</v>
      </c>
    </row>
    <row r="1261" spans="1:6" ht="14.25" customHeight="1" x14ac:dyDescent="0.25">
      <c r="A1261" s="58" t="s">
        <v>1774</v>
      </c>
      <c r="B1261" s="55" t="s">
        <v>21</v>
      </c>
      <c r="C1261" s="55" t="s">
        <v>1747</v>
      </c>
      <c r="D1261" s="55" t="s">
        <v>1547</v>
      </c>
      <c r="E1261" s="55" t="s">
        <v>608</v>
      </c>
      <c r="F1261" s="62">
        <v>12</v>
      </c>
    </row>
    <row r="1262" spans="1:6" ht="14.25" customHeight="1" x14ac:dyDescent="0.25">
      <c r="A1262" s="58" t="s">
        <v>1775</v>
      </c>
      <c r="B1262" s="55" t="s">
        <v>21</v>
      </c>
      <c r="C1262" s="55" t="s">
        <v>838</v>
      </c>
      <c r="D1262" s="55" t="s">
        <v>1539</v>
      </c>
      <c r="E1262" s="55" t="s">
        <v>608</v>
      </c>
      <c r="F1262" s="62">
        <v>3</v>
      </c>
    </row>
    <row r="1263" spans="1:6" ht="14.25" customHeight="1" x14ac:dyDescent="0.25">
      <c r="A1263" s="58" t="s">
        <v>1777</v>
      </c>
      <c r="B1263" s="55" t="s">
        <v>21</v>
      </c>
      <c r="C1263" s="55" t="s">
        <v>1714</v>
      </c>
      <c r="D1263" s="55" t="s">
        <v>1535</v>
      </c>
      <c r="E1263" s="55" t="s">
        <v>608</v>
      </c>
      <c r="F1263" s="62">
        <v>1</v>
      </c>
    </row>
    <row r="1264" spans="1:6" ht="14.25" customHeight="1" x14ac:dyDescent="0.25">
      <c r="A1264" s="58" t="s">
        <v>1779</v>
      </c>
      <c r="B1264" s="55" t="s">
        <v>21</v>
      </c>
      <c r="C1264" s="55" t="s">
        <v>705</v>
      </c>
      <c r="D1264" s="55" t="s">
        <v>1580</v>
      </c>
      <c r="E1264" s="55" t="s">
        <v>608</v>
      </c>
      <c r="F1264" s="62">
        <v>2</v>
      </c>
    </row>
    <row r="1265" spans="1:6" ht="14.25" customHeight="1" x14ac:dyDescent="0.25">
      <c r="A1265" s="58" t="s">
        <v>1783</v>
      </c>
      <c r="B1265" s="55" t="s">
        <v>21</v>
      </c>
      <c r="C1265" s="55" t="s">
        <v>1605</v>
      </c>
      <c r="D1265" s="55" t="s">
        <v>1543</v>
      </c>
      <c r="E1265" s="55" t="s">
        <v>608</v>
      </c>
      <c r="F1265" s="62">
        <v>9</v>
      </c>
    </row>
    <row r="1266" spans="1:6" ht="14.25" customHeight="1" x14ac:dyDescent="0.25">
      <c r="A1266" s="58" t="s">
        <v>1784</v>
      </c>
      <c r="B1266" s="55" t="s">
        <v>21</v>
      </c>
      <c r="C1266" s="55" t="s">
        <v>1604</v>
      </c>
      <c r="D1266" s="55" t="s">
        <v>1582</v>
      </c>
      <c r="E1266" s="55" t="s">
        <v>608</v>
      </c>
      <c r="F1266" s="62">
        <v>5</v>
      </c>
    </row>
    <row r="1267" spans="1:6" ht="14.25" customHeight="1" x14ac:dyDescent="0.25">
      <c r="A1267" s="58" t="s">
        <v>1784</v>
      </c>
      <c r="B1267" s="55" t="s">
        <v>21</v>
      </c>
      <c r="C1267" s="55" t="s">
        <v>1606</v>
      </c>
      <c r="D1267" s="55" t="s">
        <v>1582</v>
      </c>
      <c r="E1267" s="55" t="s">
        <v>608</v>
      </c>
      <c r="F1267" s="62">
        <v>14</v>
      </c>
    </row>
    <row r="1268" spans="1:6" ht="14.25" customHeight="1" x14ac:dyDescent="0.25">
      <c r="A1268" s="58" t="s">
        <v>1785</v>
      </c>
      <c r="B1268" s="55" t="s">
        <v>21</v>
      </c>
      <c r="C1268" s="55" t="s">
        <v>705</v>
      </c>
      <c r="D1268" s="55" t="s">
        <v>1553</v>
      </c>
      <c r="E1268" s="55" t="s">
        <v>608</v>
      </c>
      <c r="F1268" s="62">
        <v>279</v>
      </c>
    </row>
    <row r="1269" spans="1:6" ht="14.25" customHeight="1" x14ac:dyDescent="0.25">
      <c r="A1269" s="58" t="s">
        <v>1786</v>
      </c>
      <c r="B1269" s="55" t="s">
        <v>21</v>
      </c>
      <c r="C1269" s="55" t="s">
        <v>705</v>
      </c>
      <c r="D1269" s="55" t="s">
        <v>1543</v>
      </c>
      <c r="E1269" s="55" t="s">
        <v>608</v>
      </c>
      <c r="F1269" s="62">
        <v>335</v>
      </c>
    </row>
    <row r="1270" spans="1:6" ht="14.25" customHeight="1" x14ac:dyDescent="0.25">
      <c r="A1270" s="58" t="s">
        <v>1787</v>
      </c>
      <c r="B1270" s="55" t="s">
        <v>21</v>
      </c>
      <c r="C1270" s="55" t="s">
        <v>705</v>
      </c>
      <c r="D1270" s="55" t="s">
        <v>1556</v>
      </c>
      <c r="E1270" s="55" t="s">
        <v>608</v>
      </c>
      <c r="F1270" s="62">
        <v>156</v>
      </c>
    </row>
    <row r="1271" spans="1:6" ht="14.25" customHeight="1" x14ac:dyDescent="0.25">
      <c r="A1271" s="58" t="s">
        <v>1788</v>
      </c>
      <c r="B1271" s="55" t="s">
        <v>21</v>
      </c>
      <c r="C1271" s="55" t="s">
        <v>705</v>
      </c>
      <c r="D1271" s="55" t="s">
        <v>1580</v>
      </c>
      <c r="E1271" s="55" t="s">
        <v>608</v>
      </c>
      <c r="F1271" s="62">
        <v>121</v>
      </c>
    </row>
    <row r="1272" spans="1:6" ht="14.25" customHeight="1" x14ac:dyDescent="0.25">
      <c r="A1272" s="58" t="s">
        <v>555</v>
      </c>
      <c r="B1272" s="55" t="s">
        <v>21</v>
      </c>
      <c r="C1272" s="55" t="s">
        <v>1422</v>
      </c>
      <c r="D1272" s="55" t="s">
        <v>1556</v>
      </c>
      <c r="E1272" s="55" t="s">
        <v>608</v>
      </c>
      <c r="F1272" s="62">
        <v>22</v>
      </c>
    </row>
    <row r="1273" spans="1:6" ht="14.25" customHeight="1" x14ac:dyDescent="0.25">
      <c r="A1273" s="58" t="s">
        <v>1746</v>
      </c>
      <c r="B1273" s="55" t="s">
        <v>21</v>
      </c>
      <c r="C1273" s="55" t="s">
        <v>1747</v>
      </c>
      <c r="D1273" s="55" t="s">
        <v>1542</v>
      </c>
      <c r="E1273" s="55" t="s">
        <v>608</v>
      </c>
      <c r="F1273" s="62">
        <v>1</v>
      </c>
    </row>
    <row r="1274" spans="1:6" ht="14.25" customHeight="1" x14ac:dyDescent="0.25">
      <c r="A1274" s="58" t="s">
        <v>1607</v>
      </c>
      <c r="B1274" s="55" t="s">
        <v>21</v>
      </c>
      <c r="C1274" s="55" t="s">
        <v>1125</v>
      </c>
      <c r="D1274" s="55" t="s">
        <v>1553</v>
      </c>
      <c r="E1274" s="55" t="s">
        <v>608</v>
      </c>
      <c r="F1274" s="62">
        <v>12</v>
      </c>
    </row>
    <row r="1275" spans="1:6" ht="14.25" customHeight="1" x14ac:dyDescent="0.25">
      <c r="A1275" s="58" t="s">
        <v>1709</v>
      </c>
      <c r="B1275" s="55" t="s">
        <v>21</v>
      </c>
      <c r="C1275" s="55" t="s">
        <v>108</v>
      </c>
      <c r="D1275" s="55" t="s">
        <v>1580</v>
      </c>
      <c r="E1275" s="55" t="s">
        <v>608</v>
      </c>
      <c r="F1275" s="62">
        <v>6</v>
      </c>
    </row>
    <row r="1276" spans="1:6" ht="14.25" customHeight="1" x14ac:dyDescent="0.25">
      <c r="A1276" s="58" t="s">
        <v>1271</v>
      </c>
      <c r="B1276" s="55" t="s">
        <v>21</v>
      </c>
      <c r="C1276" s="55" t="s">
        <v>38</v>
      </c>
      <c r="D1276" s="55" t="s">
        <v>1540</v>
      </c>
      <c r="E1276" s="55" t="s">
        <v>626</v>
      </c>
      <c r="F1276" s="62">
        <v>4</v>
      </c>
    </row>
    <row r="1277" spans="1:6" ht="14.25" customHeight="1" x14ac:dyDescent="0.25">
      <c r="A1277" s="58" t="s">
        <v>1271</v>
      </c>
      <c r="B1277" s="55" t="s">
        <v>21</v>
      </c>
      <c r="C1277" s="55" t="s">
        <v>38</v>
      </c>
      <c r="D1277" s="55" t="s">
        <v>1541</v>
      </c>
      <c r="E1277" s="55" t="s">
        <v>626</v>
      </c>
      <c r="F1277" s="62">
        <v>8</v>
      </c>
    </row>
    <row r="1278" spans="1:6" ht="14.25" customHeight="1" x14ac:dyDescent="0.25">
      <c r="A1278" s="58" t="s">
        <v>1271</v>
      </c>
      <c r="B1278" s="55" t="s">
        <v>21</v>
      </c>
      <c r="C1278" s="55" t="s">
        <v>38</v>
      </c>
      <c r="D1278" s="55" t="s">
        <v>1545</v>
      </c>
      <c r="E1278" s="55" t="s">
        <v>626</v>
      </c>
      <c r="F1278" s="62">
        <v>32</v>
      </c>
    </row>
    <row r="1279" spans="1:6" ht="14.25" customHeight="1" x14ac:dyDescent="0.25">
      <c r="A1279" s="58" t="s">
        <v>1573</v>
      </c>
      <c r="B1279" s="55" t="s">
        <v>21</v>
      </c>
      <c r="C1279" s="55" t="s">
        <v>94</v>
      </c>
      <c r="D1279" s="55" t="s">
        <v>1541</v>
      </c>
      <c r="E1279" s="55" t="s">
        <v>626</v>
      </c>
      <c r="F1279" s="62">
        <v>26</v>
      </c>
    </row>
    <row r="1280" spans="1:6" ht="14.25" customHeight="1" x14ac:dyDescent="0.25">
      <c r="A1280" s="58" t="s">
        <v>1578</v>
      </c>
      <c r="B1280" s="55" t="s">
        <v>21</v>
      </c>
      <c r="C1280" s="55" t="s">
        <v>1579</v>
      </c>
      <c r="D1280" s="55" t="s">
        <v>1548</v>
      </c>
      <c r="E1280" s="55" t="s">
        <v>626</v>
      </c>
      <c r="F1280" s="62">
        <v>3</v>
      </c>
    </row>
    <row r="1281" spans="1:6" ht="14.25" customHeight="1" x14ac:dyDescent="0.25">
      <c r="A1281" s="58" t="s">
        <v>1314</v>
      </c>
      <c r="B1281" s="55" t="s">
        <v>21</v>
      </c>
      <c r="C1281" s="55" t="s">
        <v>145</v>
      </c>
      <c r="D1281" s="55" t="s">
        <v>1550</v>
      </c>
      <c r="E1281" s="55" t="s">
        <v>626</v>
      </c>
      <c r="F1281" s="62">
        <v>19</v>
      </c>
    </row>
    <row r="1282" spans="1:6" ht="14.25" customHeight="1" x14ac:dyDescent="0.25">
      <c r="A1282" s="58" t="s">
        <v>1584</v>
      </c>
      <c r="B1282" s="55" t="s">
        <v>21</v>
      </c>
      <c r="C1282" s="55" t="s">
        <v>145</v>
      </c>
      <c r="D1282" s="55" t="s">
        <v>1535</v>
      </c>
      <c r="E1282" s="55" t="s">
        <v>626</v>
      </c>
      <c r="F1282" s="62">
        <v>63</v>
      </c>
    </row>
    <row r="1283" spans="1:6" ht="14.25" customHeight="1" x14ac:dyDescent="0.25">
      <c r="A1283" s="58" t="s">
        <v>1586</v>
      </c>
      <c r="B1283" s="55" t="s">
        <v>21</v>
      </c>
      <c r="C1283" s="55" t="s">
        <v>145</v>
      </c>
      <c r="D1283" s="55" t="s">
        <v>1532</v>
      </c>
      <c r="E1283" s="55" t="s">
        <v>626</v>
      </c>
      <c r="F1283" s="62">
        <v>15</v>
      </c>
    </row>
    <row r="1284" spans="1:6" ht="14.25" customHeight="1" x14ac:dyDescent="0.25">
      <c r="A1284" s="58" t="s">
        <v>1591</v>
      </c>
      <c r="B1284" s="55" t="s">
        <v>21</v>
      </c>
      <c r="C1284" s="55" t="s">
        <v>145</v>
      </c>
      <c r="D1284" s="55" t="s">
        <v>1542</v>
      </c>
      <c r="E1284" s="55" t="s">
        <v>626</v>
      </c>
      <c r="F1284" s="62">
        <v>10</v>
      </c>
    </row>
    <row r="1285" spans="1:6" ht="14.25" customHeight="1" x14ac:dyDescent="0.25">
      <c r="A1285" s="58" t="s">
        <v>1591</v>
      </c>
      <c r="B1285" s="55" t="s">
        <v>21</v>
      </c>
      <c r="C1285" s="55" t="s">
        <v>145</v>
      </c>
      <c r="D1285" s="55" t="s">
        <v>1543</v>
      </c>
      <c r="E1285" s="55" t="s">
        <v>626</v>
      </c>
      <c r="F1285" s="62">
        <v>20</v>
      </c>
    </row>
    <row r="1286" spans="1:6" ht="14.25" customHeight="1" x14ac:dyDescent="0.25">
      <c r="A1286" s="58" t="s">
        <v>1593</v>
      </c>
      <c r="B1286" s="55" t="s">
        <v>21</v>
      </c>
      <c r="C1286" s="55" t="s">
        <v>145</v>
      </c>
      <c r="D1286" s="55" t="s">
        <v>1544</v>
      </c>
      <c r="E1286" s="55" t="s">
        <v>626</v>
      </c>
      <c r="F1286" s="62">
        <v>35</v>
      </c>
    </row>
    <row r="1287" spans="1:6" ht="14.25" customHeight="1" x14ac:dyDescent="0.25">
      <c r="A1287" s="58" t="s">
        <v>1594</v>
      </c>
      <c r="B1287" s="55" t="s">
        <v>21</v>
      </c>
      <c r="C1287" s="55" t="s">
        <v>145</v>
      </c>
      <c r="D1287" s="55" t="s">
        <v>1536</v>
      </c>
      <c r="E1287" s="55" t="s">
        <v>626</v>
      </c>
      <c r="F1287" s="62">
        <v>16</v>
      </c>
    </row>
    <row r="1288" spans="1:6" ht="14.25" customHeight="1" x14ac:dyDescent="0.25">
      <c r="A1288" s="58" t="s">
        <v>1336</v>
      </c>
      <c r="B1288" s="55" t="s">
        <v>21</v>
      </c>
      <c r="C1288" s="55" t="s">
        <v>1604</v>
      </c>
      <c r="D1288" s="55" t="s">
        <v>1582</v>
      </c>
      <c r="E1288" s="55" t="s">
        <v>626</v>
      </c>
      <c r="F1288" s="62">
        <v>1</v>
      </c>
    </row>
    <row r="1289" spans="1:6" ht="14.25" customHeight="1" x14ac:dyDescent="0.25">
      <c r="A1289" s="58" t="s">
        <v>1607</v>
      </c>
      <c r="B1289" s="55" t="s">
        <v>21</v>
      </c>
      <c r="C1289" s="55" t="s">
        <v>1125</v>
      </c>
      <c r="D1289" s="55" t="s">
        <v>1580</v>
      </c>
      <c r="E1289" s="55" t="s">
        <v>626</v>
      </c>
      <c r="F1289" s="62">
        <v>77</v>
      </c>
    </row>
    <row r="1290" spans="1:6" ht="14.25" customHeight="1" x14ac:dyDescent="0.25">
      <c r="A1290" s="58" t="s">
        <v>162</v>
      </c>
      <c r="B1290" s="55" t="s">
        <v>21</v>
      </c>
      <c r="C1290" s="55" t="s">
        <v>145</v>
      </c>
      <c r="D1290" s="55" t="s">
        <v>1533</v>
      </c>
      <c r="E1290" s="55" t="s">
        <v>626</v>
      </c>
      <c r="F1290" s="62">
        <v>13</v>
      </c>
    </row>
    <row r="1291" spans="1:6" ht="14.25" customHeight="1" x14ac:dyDescent="0.25">
      <c r="A1291" s="58" t="s">
        <v>1342</v>
      </c>
      <c r="B1291" s="55" t="s">
        <v>21</v>
      </c>
      <c r="C1291" s="55" t="s">
        <v>718</v>
      </c>
      <c r="D1291" s="55" t="s">
        <v>1558</v>
      </c>
      <c r="E1291" s="55" t="s">
        <v>626</v>
      </c>
      <c r="F1291" s="62">
        <v>1</v>
      </c>
    </row>
    <row r="1292" spans="1:6" ht="14.25" customHeight="1" x14ac:dyDescent="0.25">
      <c r="A1292" s="58" t="s">
        <v>1063</v>
      </c>
      <c r="B1292" s="55" t="s">
        <v>21</v>
      </c>
      <c r="C1292" s="55" t="s">
        <v>718</v>
      </c>
      <c r="D1292" s="55" t="s">
        <v>1558</v>
      </c>
      <c r="E1292" s="55" t="s">
        <v>626</v>
      </c>
      <c r="F1292" s="62">
        <v>1</v>
      </c>
    </row>
    <row r="1293" spans="1:6" ht="14.25" customHeight="1" x14ac:dyDescent="0.25">
      <c r="A1293" s="58" t="s">
        <v>1616</v>
      </c>
      <c r="B1293" s="55" t="s">
        <v>21</v>
      </c>
      <c r="C1293" s="55" t="s">
        <v>177</v>
      </c>
      <c r="D1293" s="55" t="s">
        <v>1547</v>
      </c>
      <c r="E1293" s="55" t="s">
        <v>626</v>
      </c>
      <c r="F1293" s="62">
        <v>34</v>
      </c>
    </row>
    <row r="1294" spans="1:6" ht="14.25" customHeight="1" x14ac:dyDescent="0.25">
      <c r="A1294" s="58" t="s">
        <v>1628</v>
      </c>
      <c r="B1294" s="55" t="s">
        <v>21</v>
      </c>
      <c r="C1294" s="55" t="s">
        <v>175</v>
      </c>
      <c r="D1294" s="55" t="s">
        <v>1536</v>
      </c>
      <c r="E1294" s="55" t="s">
        <v>626</v>
      </c>
      <c r="F1294" s="62">
        <v>1</v>
      </c>
    </row>
    <row r="1295" spans="1:6" ht="14.25" customHeight="1" x14ac:dyDescent="0.25">
      <c r="A1295" s="58" t="s">
        <v>1079</v>
      </c>
      <c r="B1295" s="55" t="s">
        <v>21</v>
      </c>
      <c r="C1295" s="55" t="s">
        <v>140</v>
      </c>
      <c r="D1295" s="55" t="s">
        <v>1556</v>
      </c>
      <c r="E1295" s="55" t="s">
        <v>626</v>
      </c>
      <c r="F1295" s="62">
        <v>29</v>
      </c>
    </row>
    <row r="1296" spans="1:6" ht="14.25" customHeight="1" x14ac:dyDescent="0.25">
      <c r="A1296" s="58" t="s">
        <v>1640</v>
      </c>
      <c r="B1296" s="55" t="s">
        <v>21</v>
      </c>
      <c r="C1296" s="55" t="s">
        <v>754</v>
      </c>
      <c r="D1296" s="55" t="s">
        <v>1553</v>
      </c>
      <c r="E1296" s="55" t="s">
        <v>626</v>
      </c>
      <c r="F1296" s="62">
        <v>17</v>
      </c>
    </row>
    <row r="1297" spans="1:6" ht="14.25" customHeight="1" x14ac:dyDescent="0.25">
      <c r="A1297" s="58" t="s">
        <v>213</v>
      </c>
      <c r="B1297" s="55" t="s">
        <v>21</v>
      </c>
      <c r="C1297" s="55" t="s">
        <v>754</v>
      </c>
      <c r="D1297" s="55" t="s">
        <v>1553</v>
      </c>
      <c r="E1297" s="55" t="s">
        <v>626</v>
      </c>
      <c r="F1297" s="62">
        <v>17</v>
      </c>
    </row>
    <row r="1298" spans="1:6" ht="14.25" customHeight="1" x14ac:dyDescent="0.25">
      <c r="A1298" s="58" t="s">
        <v>1646</v>
      </c>
      <c r="B1298" s="55" t="s">
        <v>21</v>
      </c>
      <c r="C1298" s="55" t="s">
        <v>754</v>
      </c>
      <c r="D1298" s="55" t="s">
        <v>1543</v>
      </c>
      <c r="E1298" s="55" t="s">
        <v>626</v>
      </c>
      <c r="F1298" s="62">
        <v>8</v>
      </c>
    </row>
    <row r="1299" spans="1:6" ht="14.25" customHeight="1" x14ac:dyDescent="0.25">
      <c r="A1299" s="58" t="s">
        <v>1671</v>
      </c>
      <c r="B1299" s="55" t="s">
        <v>21</v>
      </c>
      <c r="C1299" s="55" t="s">
        <v>97</v>
      </c>
      <c r="D1299" s="55" t="s">
        <v>1627</v>
      </c>
      <c r="E1299" s="55" t="s">
        <v>626</v>
      </c>
      <c r="F1299" s="62">
        <v>3</v>
      </c>
    </row>
    <row r="1300" spans="1:6" ht="14.25" customHeight="1" x14ac:dyDescent="0.25">
      <c r="A1300" s="58" t="s">
        <v>790</v>
      </c>
      <c r="B1300" s="55" t="s">
        <v>21</v>
      </c>
      <c r="C1300" s="55" t="s">
        <v>718</v>
      </c>
      <c r="D1300" s="55" t="s">
        <v>1558</v>
      </c>
      <c r="E1300" s="55" t="s">
        <v>626</v>
      </c>
      <c r="F1300" s="62">
        <v>1</v>
      </c>
    </row>
    <row r="1301" spans="1:6" ht="14.25" customHeight="1" x14ac:dyDescent="0.25">
      <c r="A1301" s="58" t="s">
        <v>254</v>
      </c>
      <c r="B1301" s="55" t="s">
        <v>21</v>
      </c>
      <c r="C1301" s="55" t="s">
        <v>255</v>
      </c>
      <c r="D1301" s="55" t="s">
        <v>1545</v>
      </c>
      <c r="E1301" s="55" t="s">
        <v>626</v>
      </c>
      <c r="F1301" s="62">
        <v>23</v>
      </c>
    </row>
    <row r="1302" spans="1:6" ht="14.25" customHeight="1" x14ac:dyDescent="0.25">
      <c r="A1302" s="58" t="s">
        <v>258</v>
      </c>
      <c r="B1302" s="55" t="s">
        <v>21</v>
      </c>
      <c r="C1302" s="55" t="s">
        <v>129</v>
      </c>
      <c r="D1302" s="55" t="s">
        <v>1551</v>
      </c>
      <c r="E1302" s="55" t="s">
        <v>626</v>
      </c>
      <c r="F1302" s="62">
        <v>12</v>
      </c>
    </row>
    <row r="1303" spans="1:6" ht="14.25" customHeight="1" x14ac:dyDescent="0.25">
      <c r="A1303" s="58" t="s">
        <v>1685</v>
      </c>
      <c r="B1303" s="55" t="s">
        <v>21</v>
      </c>
      <c r="C1303" s="55" t="s">
        <v>383</v>
      </c>
      <c r="D1303" s="55" t="s">
        <v>1548</v>
      </c>
      <c r="E1303" s="55" t="s">
        <v>626</v>
      </c>
      <c r="F1303" s="62">
        <v>32</v>
      </c>
    </row>
    <row r="1304" spans="1:6" ht="14.25" customHeight="1" x14ac:dyDescent="0.25">
      <c r="A1304" s="58" t="s">
        <v>1694</v>
      </c>
      <c r="B1304" s="55" t="s">
        <v>21</v>
      </c>
      <c r="C1304" s="55" t="s">
        <v>232</v>
      </c>
      <c r="D1304" s="55" t="s">
        <v>1580</v>
      </c>
      <c r="E1304" s="55" t="s">
        <v>626</v>
      </c>
      <c r="F1304" s="62">
        <v>64</v>
      </c>
    </row>
    <row r="1305" spans="1:6" ht="14.25" customHeight="1" x14ac:dyDescent="0.25">
      <c r="A1305" s="58" t="s">
        <v>1695</v>
      </c>
      <c r="B1305" s="55" t="s">
        <v>21</v>
      </c>
      <c r="C1305" s="55" t="s">
        <v>232</v>
      </c>
      <c r="D1305" s="55" t="s">
        <v>1539</v>
      </c>
      <c r="E1305" s="55" t="s">
        <v>626</v>
      </c>
      <c r="F1305" s="62">
        <v>4</v>
      </c>
    </row>
    <row r="1306" spans="1:6" ht="14.25" customHeight="1" x14ac:dyDescent="0.25">
      <c r="A1306" s="58" t="s">
        <v>1696</v>
      </c>
      <c r="B1306" s="55" t="s">
        <v>21</v>
      </c>
      <c r="C1306" s="55" t="s">
        <v>175</v>
      </c>
      <c r="D1306" s="55" t="s">
        <v>1536</v>
      </c>
      <c r="E1306" s="55" t="s">
        <v>626</v>
      </c>
      <c r="F1306" s="62">
        <v>1</v>
      </c>
    </row>
    <row r="1307" spans="1:6" ht="14.25" customHeight="1" x14ac:dyDescent="0.25">
      <c r="A1307" s="58" t="s">
        <v>1697</v>
      </c>
      <c r="B1307" s="55" t="s">
        <v>21</v>
      </c>
      <c r="C1307" s="55" t="s">
        <v>94</v>
      </c>
      <c r="D1307" s="55" t="s">
        <v>1541</v>
      </c>
      <c r="E1307" s="55" t="s">
        <v>626</v>
      </c>
      <c r="F1307" s="62">
        <v>51</v>
      </c>
    </row>
    <row r="1308" spans="1:6" ht="14.25" customHeight="1" x14ac:dyDescent="0.25">
      <c r="A1308" s="58" t="s">
        <v>1146</v>
      </c>
      <c r="B1308" s="55" t="s">
        <v>21</v>
      </c>
      <c r="C1308" s="55" t="s">
        <v>278</v>
      </c>
      <c r="D1308" s="55" t="s">
        <v>1543</v>
      </c>
      <c r="E1308" s="55" t="s">
        <v>626</v>
      </c>
      <c r="F1308" s="62">
        <v>9</v>
      </c>
    </row>
    <row r="1309" spans="1:6" ht="14.25" customHeight="1" x14ac:dyDescent="0.25">
      <c r="A1309" s="58" t="s">
        <v>1703</v>
      </c>
      <c r="B1309" s="55" t="s">
        <v>21</v>
      </c>
      <c r="C1309" s="55" t="s">
        <v>393</v>
      </c>
      <c r="D1309" s="55" t="s">
        <v>1556</v>
      </c>
      <c r="E1309" s="55" t="s">
        <v>626</v>
      </c>
      <c r="F1309" s="62">
        <v>52</v>
      </c>
    </row>
    <row r="1310" spans="1:6" ht="14.25" customHeight="1" x14ac:dyDescent="0.25">
      <c r="A1310" s="58" t="s">
        <v>1715</v>
      </c>
      <c r="B1310" s="55" t="s">
        <v>21</v>
      </c>
      <c r="C1310" s="55" t="s">
        <v>1658</v>
      </c>
      <c r="D1310" s="55" t="s">
        <v>1562</v>
      </c>
      <c r="E1310" s="55" t="s">
        <v>626</v>
      </c>
      <c r="F1310" s="62">
        <v>3</v>
      </c>
    </row>
    <row r="1311" spans="1:6" ht="14.25" customHeight="1" x14ac:dyDescent="0.25">
      <c r="A1311" s="58" t="s">
        <v>1183</v>
      </c>
      <c r="B1311" s="55" t="s">
        <v>21</v>
      </c>
      <c r="C1311" s="55" t="s">
        <v>1714</v>
      </c>
      <c r="D1311" s="55" t="s">
        <v>1535</v>
      </c>
      <c r="E1311" s="55" t="s">
        <v>626</v>
      </c>
      <c r="F1311" s="62">
        <v>20</v>
      </c>
    </row>
    <row r="1312" spans="1:6" ht="14.25" customHeight="1" x14ac:dyDescent="0.25">
      <c r="A1312" s="58" t="s">
        <v>1727</v>
      </c>
      <c r="B1312" s="55" t="s">
        <v>21</v>
      </c>
      <c r="C1312" s="55" t="s">
        <v>1728</v>
      </c>
      <c r="D1312" s="55" t="s">
        <v>1541</v>
      </c>
      <c r="E1312" s="55" t="s">
        <v>626</v>
      </c>
      <c r="F1312" s="62">
        <v>1</v>
      </c>
    </row>
    <row r="1313" spans="1:6" ht="14.25" customHeight="1" x14ac:dyDescent="0.25">
      <c r="A1313" s="58" t="s">
        <v>1734</v>
      </c>
      <c r="B1313" s="55" t="s">
        <v>21</v>
      </c>
      <c r="C1313" s="55" t="s">
        <v>1177</v>
      </c>
      <c r="D1313" s="55" t="s">
        <v>1542</v>
      </c>
      <c r="E1313" s="55" t="s">
        <v>626</v>
      </c>
      <c r="F1313" s="62">
        <v>2</v>
      </c>
    </row>
    <row r="1314" spans="1:6" ht="14.25" customHeight="1" x14ac:dyDescent="0.25">
      <c r="A1314" s="58" t="s">
        <v>1770</v>
      </c>
      <c r="B1314" s="55" t="s">
        <v>21</v>
      </c>
      <c r="C1314" s="55" t="s">
        <v>1714</v>
      </c>
      <c r="D1314" s="55" t="s">
        <v>1535</v>
      </c>
      <c r="E1314" s="55" t="s">
        <v>626</v>
      </c>
      <c r="F1314" s="62">
        <v>38</v>
      </c>
    </row>
    <row r="1315" spans="1:6" ht="14.25" customHeight="1" x14ac:dyDescent="0.25">
      <c r="A1315" s="58" t="s">
        <v>1773</v>
      </c>
      <c r="B1315" s="55" t="s">
        <v>21</v>
      </c>
      <c r="C1315" s="55" t="s">
        <v>1747</v>
      </c>
      <c r="D1315" s="55" t="s">
        <v>1585</v>
      </c>
      <c r="E1315" s="55" t="s">
        <v>626</v>
      </c>
      <c r="F1315" s="62">
        <v>1</v>
      </c>
    </row>
    <row r="1316" spans="1:6" ht="14.25" customHeight="1" x14ac:dyDescent="0.25">
      <c r="A1316" s="58" t="s">
        <v>1777</v>
      </c>
      <c r="B1316" s="55" t="s">
        <v>21</v>
      </c>
      <c r="C1316" s="55" t="s">
        <v>1714</v>
      </c>
      <c r="D1316" s="55" t="s">
        <v>1535</v>
      </c>
      <c r="E1316" s="55" t="s">
        <v>626</v>
      </c>
      <c r="F1316" s="62">
        <v>8</v>
      </c>
    </row>
    <row r="1317" spans="1:6" ht="14.25" customHeight="1" x14ac:dyDescent="0.25">
      <c r="A1317" s="58" t="s">
        <v>1778</v>
      </c>
      <c r="B1317" s="55" t="s">
        <v>21</v>
      </c>
      <c r="C1317" s="55" t="s">
        <v>1741</v>
      </c>
      <c r="D1317" s="55" t="s">
        <v>1548</v>
      </c>
      <c r="E1317" s="55" t="s">
        <v>626</v>
      </c>
      <c r="F1317" s="62">
        <v>3</v>
      </c>
    </row>
    <row r="1318" spans="1:6" ht="14.25" customHeight="1" x14ac:dyDescent="0.25">
      <c r="A1318" s="58" t="s">
        <v>1784</v>
      </c>
      <c r="B1318" s="55" t="s">
        <v>21</v>
      </c>
      <c r="C1318" s="55" t="s">
        <v>1604</v>
      </c>
      <c r="D1318" s="55" t="s">
        <v>1582</v>
      </c>
      <c r="E1318" s="55" t="s">
        <v>626</v>
      </c>
      <c r="F1318" s="62">
        <v>3</v>
      </c>
    </row>
    <row r="1319" spans="1:6" ht="14.25" customHeight="1" x14ac:dyDescent="0.25">
      <c r="A1319" s="58" t="s">
        <v>1695</v>
      </c>
      <c r="B1319" s="55" t="s">
        <v>21</v>
      </c>
      <c r="C1319" s="55" t="s">
        <v>232</v>
      </c>
      <c r="D1319" s="55" t="s">
        <v>1539</v>
      </c>
      <c r="E1319" s="55" t="s">
        <v>626</v>
      </c>
      <c r="F1319" s="62">
        <v>1</v>
      </c>
    </row>
    <row r="1320" spans="1:6" ht="14.25" customHeight="1" x14ac:dyDescent="0.25">
      <c r="A1320" s="58" t="s">
        <v>1700</v>
      </c>
      <c r="B1320" s="55" t="s">
        <v>21</v>
      </c>
      <c r="C1320" s="55" t="s">
        <v>278</v>
      </c>
      <c r="D1320" s="55" t="s">
        <v>1542</v>
      </c>
      <c r="E1320" s="55" t="s">
        <v>596</v>
      </c>
      <c r="F1320" s="62">
        <v>1</v>
      </c>
    </row>
    <row r="1321" spans="1:6" ht="14.25" customHeight="1" x14ac:dyDescent="0.25">
      <c r="A1321" s="58" t="s">
        <v>1607</v>
      </c>
      <c r="B1321" s="55" t="s">
        <v>21</v>
      </c>
      <c r="C1321" s="55" t="s">
        <v>1125</v>
      </c>
      <c r="D1321" s="55" t="s">
        <v>1553</v>
      </c>
      <c r="E1321" s="55" t="s">
        <v>596</v>
      </c>
      <c r="F1321" s="62">
        <v>1</v>
      </c>
    </row>
    <row r="1322" spans="1:6" ht="14.25" customHeight="1" x14ac:dyDescent="0.25">
      <c r="A1322" s="58" t="s">
        <v>1607</v>
      </c>
      <c r="B1322" s="55" t="s">
        <v>21</v>
      </c>
      <c r="C1322" s="55" t="s">
        <v>1125</v>
      </c>
      <c r="D1322" s="55" t="s">
        <v>1561</v>
      </c>
      <c r="E1322" s="55" t="s">
        <v>596</v>
      </c>
      <c r="F1322" s="62">
        <v>1</v>
      </c>
    </row>
    <row r="1323" spans="1:6" ht="14.25" customHeight="1" x14ac:dyDescent="0.25">
      <c r="A1323" s="58" t="s">
        <v>1055</v>
      </c>
      <c r="B1323" s="55" t="s">
        <v>21</v>
      </c>
      <c r="C1323" s="55" t="s">
        <v>1602</v>
      </c>
      <c r="D1323" s="55" t="s">
        <v>1533</v>
      </c>
      <c r="E1323" s="55" t="s">
        <v>596</v>
      </c>
      <c r="F1323" s="62">
        <v>1</v>
      </c>
    </row>
    <row r="1324" spans="1:6" ht="14.25" customHeight="1" x14ac:dyDescent="0.25">
      <c r="A1324" s="58" t="s">
        <v>1055</v>
      </c>
      <c r="B1324" s="55" t="s">
        <v>21</v>
      </c>
      <c r="C1324" s="55" t="s">
        <v>1602</v>
      </c>
      <c r="D1324" s="55" t="s">
        <v>1561</v>
      </c>
      <c r="E1324" s="55" t="s">
        <v>596</v>
      </c>
      <c r="F1324" s="62">
        <v>4</v>
      </c>
    </row>
    <row r="1325" spans="1:6" ht="14.25" customHeight="1" x14ac:dyDescent="0.25">
      <c r="A1325" s="58" t="s">
        <v>717</v>
      </c>
      <c r="B1325" s="55" t="s">
        <v>21</v>
      </c>
      <c r="C1325" s="55" t="s">
        <v>1602</v>
      </c>
      <c r="D1325" s="55" t="s">
        <v>1533</v>
      </c>
      <c r="E1325" s="55" t="s">
        <v>596</v>
      </c>
      <c r="F1325" s="62">
        <v>2</v>
      </c>
    </row>
    <row r="1326" spans="1:6" ht="14.25" customHeight="1" x14ac:dyDescent="0.25">
      <c r="A1326" s="58" t="s">
        <v>717</v>
      </c>
      <c r="B1326" s="55" t="s">
        <v>21</v>
      </c>
      <c r="C1326" s="55" t="s">
        <v>1602</v>
      </c>
      <c r="D1326" s="55" t="s">
        <v>1561</v>
      </c>
      <c r="E1326" s="55" t="s">
        <v>596</v>
      </c>
      <c r="F1326" s="62">
        <v>1</v>
      </c>
    </row>
    <row r="1327" spans="1:6" ht="14.25" customHeight="1" x14ac:dyDescent="0.25">
      <c r="A1327" s="58" t="s">
        <v>719</v>
      </c>
      <c r="B1327" s="55" t="s">
        <v>21</v>
      </c>
      <c r="C1327" s="55" t="s">
        <v>1602</v>
      </c>
      <c r="D1327" s="55" t="s">
        <v>1533</v>
      </c>
      <c r="E1327" s="55" t="s">
        <v>596</v>
      </c>
      <c r="F1327" s="62">
        <v>4</v>
      </c>
    </row>
    <row r="1328" spans="1:6" ht="14.25" customHeight="1" x14ac:dyDescent="0.25">
      <c r="A1328" s="58" t="s">
        <v>719</v>
      </c>
      <c r="B1328" s="55" t="s">
        <v>21</v>
      </c>
      <c r="C1328" s="55" t="s">
        <v>1602</v>
      </c>
      <c r="D1328" s="55" t="s">
        <v>1561</v>
      </c>
      <c r="E1328" s="55" t="s">
        <v>596</v>
      </c>
      <c r="F1328" s="62">
        <v>5</v>
      </c>
    </row>
    <row r="1329" spans="1:6" ht="14.25" customHeight="1" x14ac:dyDescent="0.25">
      <c r="A1329" s="58" t="s">
        <v>1336</v>
      </c>
      <c r="B1329" s="55" t="s">
        <v>21</v>
      </c>
      <c r="C1329" s="55" t="s">
        <v>1604</v>
      </c>
      <c r="D1329" s="55" t="s">
        <v>1582</v>
      </c>
      <c r="E1329" s="55" t="s">
        <v>596</v>
      </c>
      <c r="F1329" s="62">
        <v>7</v>
      </c>
    </row>
    <row r="1330" spans="1:6" ht="14.25" customHeight="1" x14ac:dyDescent="0.25">
      <c r="A1330" s="58" t="s">
        <v>1607</v>
      </c>
      <c r="B1330" s="55" t="s">
        <v>21</v>
      </c>
      <c r="C1330" s="55" t="s">
        <v>1125</v>
      </c>
      <c r="D1330" s="55" t="s">
        <v>1553</v>
      </c>
      <c r="E1330" s="55" t="s">
        <v>596</v>
      </c>
      <c r="F1330" s="62">
        <v>13</v>
      </c>
    </row>
    <row r="1331" spans="1:6" ht="14.25" customHeight="1" x14ac:dyDescent="0.25">
      <c r="A1331" s="58" t="s">
        <v>1607</v>
      </c>
      <c r="B1331" s="55" t="s">
        <v>21</v>
      </c>
      <c r="C1331" s="55" t="s">
        <v>1125</v>
      </c>
      <c r="D1331" s="55" t="s">
        <v>1561</v>
      </c>
      <c r="E1331" s="55" t="s">
        <v>596</v>
      </c>
      <c r="F1331" s="62">
        <v>45</v>
      </c>
    </row>
    <row r="1332" spans="1:6" ht="14.25" customHeight="1" x14ac:dyDescent="0.25">
      <c r="A1332" s="58" t="s">
        <v>1607</v>
      </c>
      <c r="B1332" s="55" t="s">
        <v>21</v>
      </c>
      <c r="C1332" s="55" t="s">
        <v>1125</v>
      </c>
      <c r="D1332" s="55" t="s">
        <v>1562</v>
      </c>
      <c r="E1332" s="55" t="s">
        <v>596</v>
      </c>
      <c r="F1332" s="62">
        <v>21</v>
      </c>
    </row>
    <row r="1333" spans="1:6" ht="14.25" customHeight="1" x14ac:dyDescent="0.25">
      <c r="A1333" s="58" t="s">
        <v>1610</v>
      </c>
      <c r="B1333" s="55" t="s">
        <v>21</v>
      </c>
      <c r="C1333" s="55" t="s">
        <v>1602</v>
      </c>
      <c r="D1333" s="55" t="s">
        <v>1561</v>
      </c>
      <c r="E1333" s="55" t="s">
        <v>596</v>
      </c>
      <c r="F1333" s="62">
        <v>5</v>
      </c>
    </row>
    <row r="1334" spans="1:6" ht="14.25" customHeight="1" x14ac:dyDescent="0.25">
      <c r="A1334" s="58" t="s">
        <v>1611</v>
      </c>
      <c r="B1334" s="55" t="s">
        <v>21</v>
      </c>
      <c r="C1334" s="55" t="s">
        <v>1612</v>
      </c>
      <c r="D1334" s="55" t="s">
        <v>1576</v>
      </c>
      <c r="E1334" s="55" t="s">
        <v>596</v>
      </c>
      <c r="F1334" s="62">
        <v>3</v>
      </c>
    </row>
    <row r="1335" spans="1:6" ht="14.25" customHeight="1" x14ac:dyDescent="0.25">
      <c r="A1335" s="58" t="s">
        <v>180</v>
      </c>
      <c r="B1335" s="55" t="s">
        <v>21</v>
      </c>
      <c r="C1335" s="55" t="s">
        <v>1602</v>
      </c>
      <c r="D1335" s="55" t="s">
        <v>1533</v>
      </c>
      <c r="E1335" s="55" t="s">
        <v>596</v>
      </c>
      <c r="F1335" s="62">
        <v>7</v>
      </c>
    </row>
    <row r="1336" spans="1:6" ht="14.25" customHeight="1" x14ac:dyDescent="0.25">
      <c r="A1336" s="58" t="s">
        <v>180</v>
      </c>
      <c r="B1336" s="55" t="s">
        <v>21</v>
      </c>
      <c r="C1336" s="55" t="s">
        <v>1602</v>
      </c>
      <c r="D1336" s="55" t="s">
        <v>1561</v>
      </c>
      <c r="E1336" s="55" t="s">
        <v>596</v>
      </c>
      <c r="F1336" s="62">
        <v>5</v>
      </c>
    </row>
    <row r="1337" spans="1:6" ht="14.25" customHeight="1" x14ac:dyDescent="0.25">
      <c r="A1337" s="58" t="s">
        <v>1623</v>
      </c>
      <c r="B1337" s="55" t="s">
        <v>21</v>
      </c>
      <c r="C1337" s="55" t="s">
        <v>1602</v>
      </c>
      <c r="D1337" s="55" t="s">
        <v>1533</v>
      </c>
      <c r="E1337" s="55" t="s">
        <v>596</v>
      </c>
      <c r="F1337" s="62">
        <v>3</v>
      </c>
    </row>
    <row r="1338" spans="1:6" ht="14.25" customHeight="1" x14ac:dyDescent="0.25">
      <c r="A1338" s="58" t="s">
        <v>1355</v>
      </c>
      <c r="B1338" s="55" t="s">
        <v>21</v>
      </c>
      <c r="C1338" s="55" t="s">
        <v>1602</v>
      </c>
      <c r="D1338" s="55" t="s">
        <v>1533</v>
      </c>
      <c r="E1338" s="55" t="s">
        <v>596</v>
      </c>
      <c r="F1338" s="62">
        <v>2</v>
      </c>
    </row>
    <row r="1339" spans="1:6" ht="14.25" customHeight="1" x14ac:dyDescent="0.25">
      <c r="A1339" s="58" t="s">
        <v>1355</v>
      </c>
      <c r="B1339" s="55" t="s">
        <v>21</v>
      </c>
      <c r="C1339" s="55" t="s">
        <v>1602</v>
      </c>
      <c r="D1339" s="55" t="s">
        <v>1561</v>
      </c>
      <c r="E1339" s="55" t="s">
        <v>596</v>
      </c>
      <c r="F1339" s="62">
        <v>2</v>
      </c>
    </row>
    <row r="1340" spans="1:6" ht="14.25" customHeight="1" x14ac:dyDescent="0.25">
      <c r="A1340" s="58" t="s">
        <v>1633</v>
      </c>
      <c r="B1340" s="55" t="s">
        <v>21</v>
      </c>
      <c r="C1340" s="55" t="s">
        <v>1634</v>
      </c>
      <c r="D1340" s="55" t="s">
        <v>1551</v>
      </c>
      <c r="E1340" s="55" t="s">
        <v>596</v>
      </c>
      <c r="F1340" s="62">
        <v>27</v>
      </c>
    </row>
    <row r="1341" spans="1:6" ht="14.25" customHeight="1" x14ac:dyDescent="0.25">
      <c r="A1341" s="58" t="s">
        <v>789</v>
      </c>
      <c r="B1341" s="55" t="s">
        <v>21</v>
      </c>
      <c r="C1341" s="55" t="s">
        <v>1602</v>
      </c>
      <c r="D1341" s="55" t="s">
        <v>1533</v>
      </c>
      <c r="E1341" s="55" t="s">
        <v>596</v>
      </c>
      <c r="F1341" s="62">
        <v>1</v>
      </c>
    </row>
    <row r="1342" spans="1:6" ht="14.25" customHeight="1" x14ac:dyDescent="0.25">
      <c r="A1342" s="58" t="s">
        <v>789</v>
      </c>
      <c r="B1342" s="55" t="s">
        <v>21</v>
      </c>
      <c r="C1342" s="55" t="s">
        <v>1602</v>
      </c>
      <c r="D1342" s="55" t="s">
        <v>1561</v>
      </c>
      <c r="E1342" s="55" t="s">
        <v>596</v>
      </c>
      <c r="F1342" s="62">
        <v>5</v>
      </c>
    </row>
    <row r="1343" spans="1:6" ht="14.25" customHeight="1" x14ac:dyDescent="0.25">
      <c r="A1343" s="58" t="s">
        <v>790</v>
      </c>
      <c r="B1343" s="55" t="s">
        <v>21</v>
      </c>
      <c r="C1343" s="55" t="s">
        <v>1602</v>
      </c>
      <c r="D1343" s="55" t="s">
        <v>1533</v>
      </c>
      <c r="E1343" s="55" t="s">
        <v>596</v>
      </c>
      <c r="F1343" s="62">
        <v>1</v>
      </c>
    </row>
    <row r="1344" spans="1:6" ht="14.25" customHeight="1" x14ac:dyDescent="0.25">
      <c r="A1344" s="58" t="s">
        <v>790</v>
      </c>
      <c r="B1344" s="55" t="s">
        <v>21</v>
      </c>
      <c r="C1344" s="55" t="s">
        <v>1602</v>
      </c>
      <c r="D1344" s="55" t="s">
        <v>1561</v>
      </c>
      <c r="E1344" s="55" t="s">
        <v>596</v>
      </c>
      <c r="F1344" s="62">
        <v>2</v>
      </c>
    </row>
    <row r="1345" spans="1:6" ht="14.25" customHeight="1" x14ac:dyDescent="0.25">
      <c r="A1345" s="58" t="s">
        <v>1695</v>
      </c>
      <c r="B1345" s="55" t="s">
        <v>21</v>
      </c>
      <c r="C1345" s="55" t="s">
        <v>232</v>
      </c>
      <c r="D1345" s="55" t="s">
        <v>1539</v>
      </c>
      <c r="E1345" s="55" t="s">
        <v>596</v>
      </c>
      <c r="F1345" s="62">
        <v>21</v>
      </c>
    </row>
    <row r="1346" spans="1:6" ht="14.25" customHeight="1" x14ac:dyDescent="0.25">
      <c r="A1346" s="58" t="s">
        <v>1699</v>
      </c>
      <c r="B1346" s="55" t="s">
        <v>21</v>
      </c>
      <c r="C1346" s="55" t="s">
        <v>278</v>
      </c>
      <c r="D1346" s="55" t="s">
        <v>1541</v>
      </c>
      <c r="E1346" s="55" t="s">
        <v>596</v>
      </c>
      <c r="F1346" s="62">
        <v>71</v>
      </c>
    </row>
    <row r="1347" spans="1:6" ht="14.25" customHeight="1" x14ac:dyDescent="0.25">
      <c r="A1347" s="58" t="s">
        <v>1700</v>
      </c>
      <c r="B1347" s="55" t="s">
        <v>21</v>
      </c>
      <c r="C1347" s="55" t="s">
        <v>278</v>
      </c>
      <c r="D1347" s="55" t="s">
        <v>1542</v>
      </c>
      <c r="E1347" s="55" t="s">
        <v>596</v>
      </c>
      <c r="F1347" s="62">
        <v>59</v>
      </c>
    </row>
    <row r="1348" spans="1:6" ht="14.25" customHeight="1" x14ac:dyDescent="0.25">
      <c r="A1348" s="58" t="s">
        <v>1701</v>
      </c>
      <c r="B1348" s="55" t="s">
        <v>21</v>
      </c>
      <c r="C1348" s="55" t="s">
        <v>278</v>
      </c>
      <c r="D1348" s="55" t="s">
        <v>1550</v>
      </c>
      <c r="E1348" s="55" t="s">
        <v>596</v>
      </c>
      <c r="F1348" s="62">
        <v>19</v>
      </c>
    </row>
    <row r="1349" spans="1:6" ht="14.25" customHeight="1" x14ac:dyDescent="0.25">
      <c r="A1349" s="58" t="s">
        <v>1146</v>
      </c>
      <c r="B1349" s="55" t="s">
        <v>21</v>
      </c>
      <c r="C1349" s="55" t="s">
        <v>278</v>
      </c>
      <c r="D1349" s="55" t="s">
        <v>1542</v>
      </c>
      <c r="E1349" s="55" t="s">
        <v>596</v>
      </c>
      <c r="F1349" s="62">
        <v>43</v>
      </c>
    </row>
    <row r="1350" spans="1:6" ht="14.25" customHeight="1" x14ac:dyDescent="0.25">
      <c r="A1350" s="58" t="s">
        <v>1702</v>
      </c>
      <c r="B1350" s="55" t="s">
        <v>21</v>
      </c>
      <c r="C1350" s="55" t="s">
        <v>278</v>
      </c>
      <c r="D1350" s="55" t="s">
        <v>1540</v>
      </c>
      <c r="E1350" s="55" t="s">
        <v>596</v>
      </c>
      <c r="F1350" s="62">
        <v>359</v>
      </c>
    </row>
    <row r="1351" spans="1:6" ht="14.25" customHeight="1" x14ac:dyDescent="0.25">
      <c r="A1351" s="58" t="s">
        <v>1784</v>
      </c>
      <c r="B1351" s="55" t="s">
        <v>21</v>
      </c>
      <c r="C1351" s="55" t="s">
        <v>1604</v>
      </c>
      <c r="D1351" s="55" t="s">
        <v>1582</v>
      </c>
      <c r="E1351" s="55" t="s">
        <v>596</v>
      </c>
      <c r="F1351" s="62">
        <v>10</v>
      </c>
    </row>
    <row r="1352" spans="1:6" ht="14.25" customHeight="1" x14ac:dyDescent="0.25">
      <c r="A1352" s="58" t="s">
        <v>1702</v>
      </c>
      <c r="B1352" s="55" t="s">
        <v>21</v>
      </c>
      <c r="C1352" s="55" t="s">
        <v>278</v>
      </c>
      <c r="D1352" s="55" t="s">
        <v>1540</v>
      </c>
      <c r="E1352" s="55" t="s">
        <v>596</v>
      </c>
      <c r="F1352" s="62">
        <v>1</v>
      </c>
    </row>
    <row r="1353" spans="1:6" ht="14.25" customHeight="1" x14ac:dyDescent="0.25">
      <c r="A1353" s="58" t="s">
        <v>1699</v>
      </c>
      <c r="B1353" s="55" t="s">
        <v>21</v>
      </c>
      <c r="C1353" s="55" t="s">
        <v>278</v>
      </c>
      <c r="D1353" s="55" t="s">
        <v>1541</v>
      </c>
      <c r="E1353" s="55" t="s">
        <v>596</v>
      </c>
      <c r="F1353" s="62">
        <v>19</v>
      </c>
    </row>
    <row r="1354" spans="1:6" ht="14.25" customHeight="1" x14ac:dyDescent="0.25">
      <c r="A1354" s="58" t="s">
        <v>1146</v>
      </c>
      <c r="B1354" s="55" t="s">
        <v>21</v>
      </c>
      <c r="C1354" s="55" t="s">
        <v>278</v>
      </c>
      <c r="D1354" s="55" t="s">
        <v>1542</v>
      </c>
      <c r="E1354" s="55" t="s">
        <v>596</v>
      </c>
      <c r="F1354" s="62">
        <v>7</v>
      </c>
    </row>
    <row r="1355" spans="1:6" ht="14.25" customHeight="1" x14ac:dyDescent="0.25">
      <c r="A1355" s="58" t="s">
        <v>1702</v>
      </c>
      <c r="B1355" s="55" t="s">
        <v>21</v>
      </c>
      <c r="C1355" s="55" t="s">
        <v>278</v>
      </c>
      <c r="D1355" s="55" t="s">
        <v>1540</v>
      </c>
      <c r="E1355" s="55" t="s">
        <v>596</v>
      </c>
      <c r="F1355" s="62">
        <v>80</v>
      </c>
    </row>
    <row r="1356" spans="1:6" ht="14.25" customHeight="1" x14ac:dyDescent="0.25">
      <c r="A1356" s="58" t="s">
        <v>1055</v>
      </c>
      <c r="B1356" s="55" t="s">
        <v>21</v>
      </c>
      <c r="C1356" s="55" t="s">
        <v>1602</v>
      </c>
      <c r="D1356" s="55" t="s">
        <v>1561</v>
      </c>
      <c r="E1356" s="55" t="s">
        <v>596</v>
      </c>
      <c r="F1356" s="62">
        <v>2</v>
      </c>
    </row>
    <row r="1357" spans="1:6" ht="14.25" customHeight="1" x14ac:dyDescent="0.25">
      <c r="A1357" s="58" t="s">
        <v>719</v>
      </c>
      <c r="B1357" s="55" t="s">
        <v>21</v>
      </c>
      <c r="C1357" s="55" t="s">
        <v>1602</v>
      </c>
      <c r="D1357" s="55" t="s">
        <v>1561</v>
      </c>
      <c r="E1357" s="55" t="s">
        <v>596</v>
      </c>
      <c r="F1357" s="62">
        <v>2</v>
      </c>
    </row>
    <row r="1358" spans="1:6" ht="14.25" customHeight="1" x14ac:dyDescent="0.25">
      <c r="A1358" s="58" t="s">
        <v>1336</v>
      </c>
      <c r="B1358" s="55" t="s">
        <v>21</v>
      </c>
      <c r="C1358" s="55" t="s">
        <v>1604</v>
      </c>
      <c r="D1358" s="55" t="s">
        <v>1582</v>
      </c>
      <c r="E1358" s="55" t="s">
        <v>596</v>
      </c>
      <c r="F1358" s="62">
        <v>3</v>
      </c>
    </row>
    <row r="1359" spans="1:6" ht="14.25" customHeight="1" x14ac:dyDescent="0.25">
      <c r="A1359" s="58" t="s">
        <v>1607</v>
      </c>
      <c r="B1359" s="55" t="s">
        <v>21</v>
      </c>
      <c r="C1359" s="55" t="s">
        <v>1125</v>
      </c>
      <c r="D1359" s="55" t="s">
        <v>1553</v>
      </c>
      <c r="E1359" s="55" t="s">
        <v>596</v>
      </c>
      <c r="F1359" s="62">
        <v>1</v>
      </c>
    </row>
    <row r="1360" spans="1:6" ht="14.25" customHeight="1" x14ac:dyDescent="0.25">
      <c r="A1360" s="58" t="s">
        <v>1607</v>
      </c>
      <c r="B1360" s="55" t="s">
        <v>21</v>
      </c>
      <c r="C1360" s="55" t="s">
        <v>1125</v>
      </c>
      <c r="D1360" s="55" t="s">
        <v>1562</v>
      </c>
      <c r="E1360" s="55" t="s">
        <v>596</v>
      </c>
      <c r="F1360" s="62">
        <v>2</v>
      </c>
    </row>
    <row r="1361" spans="1:6" ht="14.25" customHeight="1" x14ac:dyDescent="0.25">
      <c r="A1361" s="58" t="s">
        <v>180</v>
      </c>
      <c r="B1361" s="55" t="s">
        <v>21</v>
      </c>
      <c r="C1361" s="55" t="s">
        <v>1602</v>
      </c>
      <c r="D1361" s="55" t="s">
        <v>1561</v>
      </c>
      <c r="E1361" s="55" t="s">
        <v>596</v>
      </c>
      <c r="F1361" s="62">
        <v>3</v>
      </c>
    </row>
    <row r="1362" spans="1:6" ht="14.25" customHeight="1" x14ac:dyDescent="0.25">
      <c r="A1362" s="58" t="s">
        <v>1355</v>
      </c>
      <c r="B1362" s="55" t="s">
        <v>21</v>
      </c>
      <c r="C1362" s="55" t="s">
        <v>1602</v>
      </c>
      <c r="D1362" s="55" t="s">
        <v>1561</v>
      </c>
      <c r="E1362" s="55" t="s">
        <v>596</v>
      </c>
      <c r="F1362" s="62">
        <v>1</v>
      </c>
    </row>
    <row r="1363" spans="1:6" ht="14.25" customHeight="1" x14ac:dyDescent="0.25">
      <c r="A1363" s="58" t="s">
        <v>789</v>
      </c>
      <c r="B1363" s="55" t="s">
        <v>21</v>
      </c>
      <c r="C1363" s="55" t="s">
        <v>1602</v>
      </c>
      <c r="D1363" s="55" t="s">
        <v>1561</v>
      </c>
      <c r="E1363" s="55" t="s">
        <v>596</v>
      </c>
      <c r="F1363" s="62">
        <v>1</v>
      </c>
    </row>
    <row r="1364" spans="1:6" ht="14.25" customHeight="1" x14ac:dyDescent="0.25">
      <c r="A1364" s="58" t="s">
        <v>1695</v>
      </c>
      <c r="B1364" s="55" t="s">
        <v>21</v>
      </c>
      <c r="C1364" s="55" t="s">
        <v>232</v>
      </c>
      <c r="D1364" s="55" t="s">
        <v>1539</v>
      </c>
      <c r="E1364" s="55" t="s">
        <v>596</v>
      </c>
      <c r="F1364" s="62">
        <v>2</v>
      </c>
    </row>
    <row r="1365" spans="1:6" ht="14.25" customHeight="1" x14ac:dyDescent="0.25">
      <c r="A1365" s="58" t="s">
        <v>1784</v>
      </c>
      <c r="B1365" s="55" t="s">
        <v>21</v>
      </c>
      <c r="C1365" s="55" t="s">
        <v>1604</v>
      </c>
      <c r="D1365" s="55" t="s">
        <v>1582</v>
      </c>
      <c r="E1365" s="55" t="s">
        <v>596</v>
      </c>
      <c r="F1365" s="62">
        <v>1</v>
      </c>
    </row>
    <row r="1366" spans="1:6" ht="14.25" customHeight="1" x14ac:dyDescent="0.25">
      <c r="A1366" s="58" t="s">
        <v>1699</v>
      </c>
      <c r="B1366" s="55" t="s">
        <v>21</v>
      </c>
      <c r="C1366" s="55" t="s">
        <v>278</v>
      </c>
      <c r="D1366" s="55" t="s">
        <v>1541</v>
      </c>
      <c r="E1366" s="55" t="s">
        <v>596</v>
      </c>
      <c r="F1366" s="62">
        <v>6</v>
      </c>
    </row>
    <row r="1367" spans="1:6" ht="14.25" customHeight="1" x14ac:dyDescent="0.25">
      <c r="A1367" s="58" t="s">
        <v>1701</v>
      </c>
      <c r="B1367" s="55" t="s">
        <v>21</v>
      </c>
      <c r="C1367" s="55" t="s">
        <v>278</v>
      </c>
      <c r="D1367" s="55" t="s">
        <v>1550</v>
      </c>
      <c r="E1367" s="55" t="s">
        <v>596</v>
      </c>
      <c r="F1367" s="62">
        <v>8</v>
      </c>
    </row>
    <row r="1368" spans="1:6" ht="14.25" customHeight="1" x14ac:dyDescent="0.25">
      <c r="A1368" s="58" t="s">
        <v>1146</v>
      </c>
      <c r="B1368" s="55" t="s">
        <v>21</v>
      </c>
      <c r="C1368" s="55" t="s">
        <v>278</v>
      </c>
      <c r="D1368" s="55" t="s">
        <v>1542</v>
      </c>
      <c r="E1368" s="55" t="s">
        <v>596</v>
      </c>
      <c r="F1368" s="62">
        <v>5</v>
      </c>
    </row>
    <row r="1369" spans="1:6" ht="14.25" customHeight="1" x14ac:dyDescent="0.25">
      <c r="A1369" s="58" t="s">
        <v>1702</v>
      </c>
      <c r="B1369" s="55" t="s">
        <v>21</v>
      </c>
      <c r="C1369" s="55" t="s">
        <v>278</v>
      </c>
      <c r="D1369" s="55" t="s">
        <v>1540</v>
      </c>
      <c r="E1369" s="55" t="s">
        <v>596</v>
      </c>
      <c r="F1369" s="62">
        <v>27</v>
      </c>
    </row>
    <row r="1370" spans="1:6" ht="14.25" customHeight="1" x14ac:dyDescent="0.25">
      <c r="A1370" s="58" t="s">
        <v>1607</v>
      </c>
      <c r="B1370" s="55" t="s">
        <v>21</v>
      </c>
      <c r="C1370" s="55" t="s">
        <v>1125</v>
      </c>
      <c r="D1370" s="55" t="s">
        <v>1553</v>
      </c>
      <c r="E1370" s="55" t="s">
        <v>596</v>
      </c>
      <c r="F1370" s="62">
        <v>1</v>
      </c>
    </row>
    <row r="1371" spans="1:6" ht="14.25" customHeight="1" x14ac:dyDescent="0.25">
      <c r="A1371" s="58" t="s">
        <v>1607</v>
      </c>
      <c r="B1371" s="55" t="s">
        <v>21</v>
      </c>
      <c r="C1371" s="55" t="s">
        <v>1125</v>
      </c>
      <c r="D1371" s="55" t="s">
        <v>1561</v>
      </c>
      <c r="E1371" s="55" t="s">
        <v>596</v>
      </c>
      <c r="F1371" s="62">
        <v>2</v>
      </c>
    </row>
    <row r="1372" spans="1:6" ht="14.25" customHeight="1" x14ac:dyDescent="0.25">
      <c r="A1372" s="58" t="s">
        <v>1607</v>
      </c>
      <c r="B1372" s="55" t="s">
        <v>21</v>
      </c>
      <c r="C1372" s="55" t="s">
        <v>1125</v>
      </c>
      <c r="D1372" s="55" t="s">
        <v>1562</v>
      </c>
      <c r="E1372" s="55" t="s">
        <v>596</v>
      </c>
      <c r="F1372" s="62">
        <v>1</v>
      </c>
    </row>
    <row r="1373" spans="1:6" ht="14.25" customHeight="1" x14ac:dyDescent="0.25">
      <c r="A1373" s="58" t="s">
        <v>1611</v>
      </c>
      <c r="B1373" s="55" t="s">
        <v>21</v>
      </c>
      <c r="C1373" s="55" t="s">
        <v>1612</v>
      </c>
      <c r="D1373" s="55" t="s">
        <v>1576</v>
      </c>
      <c r="E1373" s="55" t="s">
        <v>596</v>
      </c>
      <c r="F1373" s="62">
        <v>1</v>
      </c>
    </row>
    <row r="1374" spans="1:6" ht="14.25" customHeight="1" x14ac:dyDescent="0.25">
      <c r="A1374" s="58" t="s">
        <v>180</v>
      </c>
      <c r="B1374" s="55" t="s">
        <v>21</v>
      </c>
      <c r="C1374" s="55" t="s">
        <v>1602</v>
      </c>
      <c r="D1374" s="55" t="s">
        <v>1533</v>
      </c>
      <c r="E1374" s="55" t="s">
        <v>596</v>
      </c>
      <c r="F1374" s="62">
        <v>1</v>
      </c>
    </row>
    <row r="1375" spans="1:6" ht="14.25" customHeight="1" x14ac:dyDescent="0.25">
      <c r="A1375" s="58" t="s">
        <v>180</v>
      </c>
      <c r="B1375" s="55" t="s">
        <v>21</v>
      </c>
      <c r="C1375" s="55" t="s">
        <v>1602</v>
      </c>
      <c r="D1375" s="55" t="s">
        <v>1561</v>
      </c>
      <c r="E1375" s="55" t="s">
        <v>596</v>
      </c>
      <c r="F1375" s="62">
        <v>1</v>
      </c>
    </row>
    <row r="1376" spans="1:6" ht="14.25" customHeight="1" x14ac:dyDescent="0.25">
      <c r="A1376" s="58" t="s">
        <v>1633</v>
      </c>
      <c r="B1376" s="55" t="s">
        <v>21</v>
      </c>
      <c r="C1376" s="55" t="s">
        <v>1634</v>
      </c>
      <c r="D1376" s="55" t="s">
        <v>1551</v>
      </c>
      <c r="E1376" s="55" t="s">
        <v>596</v>
      </c>
      <c r="F1376" s="62">
        <v>1</v>
      </c>
    </row>
    <row r="1377" spans="1:6" ht="14.25" customHeight="1" x14ac:dyDescent="0.25">
      <c r="A1377" s="58" t="s">
        <v>1695</v>
      </c>
      <c r="B1377" s="55" t="s">
        <v>21</v>
      </c>
      <c r="C1377" s="55" t="s">
        <v>232</v>
      </c>
      <c r="D1377" s="55" t="s">
        <v>1539</v>
      </c>
      <c r="E1377" s="55" t="s">
        <v>596</v>
      </c>
      <c r="F1377" s="62">
        <v>1</v>
      </c>
    </row>
    <row r="1378" spans="1:6" ht="14.25" customHeight="1" x14ac:dyDescent="0.25">
      <c r="A1378" s="58" t="s">
        <v>1699</v>
      </c>
      <c r="B1378" s="55" t="s">
        <v>21</v>
      </c>
      <c r="C1378" s="55" t="s">
        <v>278</v>
      </c>
      <c r="D1378" s="55" t="s">
        <v>1541</v>
      </c>
      <c r="E1378" s="55" t="s">
        <v>596</v>
      </c>
      <c r="F1378" s="62">
        <v>1</v>
      </c>
    </row>
    <row r="1379" spans="1:6" ht="14.25" customHeight="1" x14ac:dyDescent="0.25">
      <c r="A1379" s="58" t="s">
        <v>1700</v>
      </c>
      <c r="B1379" s="55" t="s">
        <v>21</v>
      </c>
      <c r="C1379" s="55" t="s">
        <v>278</v>
      </c>
      <c r="D1379" s="55" t="s">
        <v>1542</v>
      </c>
      <c r="E1379" s="55" t="s">
        <v>596</v>
      </c>
      <c r="F1379" s="62">
        <v>2</v>
      </c>
    </row>
    <row r="1380" spans="1:6" ht="14.25" customHeight="1" x14ac:dyDescent="0.25">
      <c r="A1380" s="58" t="s">
        <v>1701</v>
      </c>
      <c r="B1380" s="55" t="s">
        <v>21</v>
      </c>
      <c r="C1380" s="55" t="s">
        <v>278</v>
      </c>
      <c r="D1380" s="55" t="s">
        <v>1550</v>
      </c>
      <c r="E1380" s="55" t="s">
        <v>596</v>
      </c>
      <c r="F1380" s="62">
        <v>3</v>
      </c>
    </row>
    <row r="1381" spans="1:6" ht="14.25" customHeight="1" x14ac:dyDescent="0.25">
      <c r="A1381" s="58" t="s">
        <v>1146</v>
      </c>
      <c r="B1381" s="55" t="s">
        <v>21</v>
      </c>
      <c r="C1381" s="55" t="s">
        <v>278</v>
      </c>
      <c r="D1381" s="55" t="s">
        <v>1542</v>
      </c>
      <c r="E1381" s="55" t="s">
        <v>596</v>
      </c>
      <c r="F1381" s="62">
        <v>2</v>
      </c>
    </row>
    <row r="1382" spans="1:6" ht="14.25" customHeight="1" x14ac:dyDescent="0.25">
      <c r="A1382" s="58" t="s">
        <v>1702</v>
      </c>
      <c r="B1382" s="55" t="s">
        <v>21</v>
      </c>
      <c r="C1382" s="55" t="s">
        <v>278</v>
      </c>
      <c r="D1382" s="55" t="s">
        <v>1540</v>
      </c>
      <c r="E1382" s="55" t="s">
        <v>596</v>
      </c>
      <c r="F1382" s="62">
        <v>5</v>
      </c>
    </row>
    <row r="1383" spans="1:6" ht="14.25" customHeight="1" x14ac:dyDescent="0.25">
      <c r="A1383" s="58" t="s">
        <v>1734</v>
      </c>
      <c r="B1383" s="55" t="s">
        <v>21</v>
      </c>
      <c r="C1383" s="55" t="s">
        <v>1177</v>
      </c>
      <c r="D1383" s="55" t="s">
        <v>1542</v>
      </c>
      <c r="E1383" s="55" t="s">
        <v>596</v>
      </c>
      <c r="F1383" s="62">
        <v>1</v>
      </c>
    </row>
    <row r="1384" spans="1:6" ht="14.25" customHeight="1" x14ac:dyDescent="0.25">
      <c r="A1384" s="58" t="s">
        <v>1784</v>
      </c>
      <c r="B1384" s="55" t="s">
        <v>21</v>
      </c>
      <c r="C1384" s="55" t="s">
        <v>1604</v>
      </c>
      <c r="D1384" s="55" t="s">
        <v>1582</v>
      </c>
      <c r="E1384" s="55" t="s">
        <v>596</v>
      </c>
      <c r="F1384" s="62">
        <v>1</v>
      </c>
    </row>
    <row r="1385" spans="1:6" ht="14.25" customHeight="1" x14ac:dyDescent="0.25">
      <c r="A1385" s="58" t="s">
        <v>1699</v>
      </c>
      <c r="B1385" s="55" t="s">
        <v>21</v>
      </c>
      <c r="C1385" s="55" t="s">
        <v>278</v>
      </c>
      <c r="D1385" s="55" t="s">
        <v>1541</v>
      </c>
      <c r="E1385" s="55" t="s">
        <v>596</v>
      </c>
      <c r="F1385" s="62">
        <v>1</v>
      </c>
    </row>
    <row r="1386" spans="1:6" ht="14.25" customHeight="1" x14ac:dyDescent="0.25">
      <c r="A1386" s="58" t="s">
        <v>1700</v>
      </c>
      <c r="B1386" s="55" t="s">
        <v>21</v>
      </c>
      <c r="C1386" s="55" t="s">
        <v>278</v>
      </c>
      <c r="D1386" s="55" t="s">
        <v>1542</v>
      </c>
      <c r="E1386" s="55" t="s">
        <v>596</v>
      </c>
      <c r="F1386" s="62">
        <v>4</v>
      </c>
    </row>
    <row r="1387" spans="1:6" ht="14.25" customHeight="1" x14ac:dyDescent="0.25">
      <c r="A1387" s="58" t="s">
        <v>1146</v>
      </c>
      <c r="B1387" s="55" t="s">
        <v>21</v>
      </c>
      <c r="C1387" s="55" t="s">
        <v>278</v>
      </c>
      <c r="D1387" s="55" t="s">
        <v>1542</v>
      </c>
      <c r="E1387" s="55" t="s">
        <v>596</v>
      </c>
      <c r="F1387" s="62">
        <v>2</v>
      </c>
    </row>
    <row r="1388" spans="1:6" ht="14.25" customHeight="1" x14ac:dyDescent="0.25">
      <c r="A1388" s="58" t="s">
        <v>1702</v>
      </c>
      <c r="B1388" s="55" t="s">
        <v>21</v>
      </c>
      <c r="C1388" s="55" t="s">
        <v>278</v>
      </c>
      <c r="D1388" s="55" t="s">
        <v>1540</v>
      </c>
      <c r="E1388" s="55" t="s">
        <v>596</v>
      </c>
      <c r="F1388" s="62">
        <v>2</v>
      </c>
    </row>
    <row r="1389" spans="1:6" ht="14.25" customHeight="1" x14ac:dyDescent="0.25">
      <c r="A1389" s="58" t="s">
        <v>1607</v>
      </c>
      <c r="B1389" s="55" t="s">
        <v>21</v>
      </c>
      <c r="C1389" s="55" t="s">
        <v>1125</v>
      </c>
      <c r="D1389" s="55" t="s">
        <v>1561</v>
      </c>
      <c r="E1389" s="55" t="s">
        <v>597</v>
      </c>
      <c r="F1389" s="62">
        <v>1</v>
      </c>
    </row>
    <row r="1390" spans="1:6" ht="14.25" customHeight="1" x14ac:dyDescent="0.25">
      <c r="A1390" s="58" t="s">
        <v>163</v>
      </c>
      <c r="B1390" s="55" t="s">
        <v>21</v>
      </c>
      <c r="C1390" s="55" t="s">
        <v>175</v>
      </c>
      <c r="D1390" s="55" t="s">
        <v>1541</v>
      </c>
      <c r="E1390" s="55" t="s">
        <v>597</v>
      </c>
      <c r="F1390" s="62">
        <v>15</v>
      </c>
    </row>
    <row r="1391" spans="1:6" ht="14.25" customHeight="1" x14ac:dyDescent="0.25">
      <c r="A1391" s="58" t="s">
        <v>1611</v>
      </c>
      <c r="B1391" s="55" t="s">
        <v>21</v>
      </c>
      <c r="C1391" s="55" t="s">
        <v>1612</v>
      </c>
      <c r="D1391" s="55" t="s">
        <v>1576</v>
      </c>
      <c r="E1391" s="55" t="s">
        <v>597</v>
      </c>
      <c r="F1391" s="62">
        <v>1</v>
      </c>
    </row>
    <row r="1392" spans="1:6" ht="14.25" customHeight="1" x14ac:dyDescent="0.25">
      <c r="A1392" s="58" t="s">
        <v>1617</v>
      </c>
      <c r="B1392" s="55" t="s">
        <v>21</v>
      </c>
      <c r="C1392" s="55" t="s">
        <v>175</v>
      </c>
      <c r="D1392" s="55" t="s">
        <v>1536</v>
      </c>
      <c r="E1392" s="55" t="s">
        <v>597</v>
      </c>
      <c r="F1392" s="62">
        <v>1</v>
      </c>
    </row>
    <row r="1393" spans="1:6" ht="14.25" customHeight="1" x14ac:dyDescent="0.25">
      <c r="A1393" s="58" t="s">
        <v>1629</v>
      </c>
      <c r="B1393" s="55" t="s">
        <v>21</v>
      </c>
      <c r="C1393" s="55" t="s">
        <v>703</v>
      </c>
      <c r="D1393" s="55" t="s">
        <v>1553</v>
      </c>
      <c r="E1393" s="55" t="s">
        <v>597</v>
      </c>
      <c r="F1393" s="62">
        <v>6</v>
      </c>
    </row>
    <row r="1394" spans="1:6" ht="14.25" customHeight="1" x14ac:dyDescent="0.25">
      <c r="A1394" s="58" t="s">
        <v>233</v>
      </c>
      <c r="B1394" s="55" t="s">
        <v>21</v>
      </c>
      <c r="C1394" s="55" t="s">
        <v>234</v>
      </c>
      <c r="D1394" s="55" t="s">
        <v>1576</v>
      </c>
      <c r="E1394" s="55" t="s">
        <v>597</v>
      </c>
      <c r="F1394" s="62">
        <v>5</v>
      </c>
    </row>
    <row r="1395" spans="1:6" ht="14.25" customHeight="1" x14ac:dyDescent="0.25">
      <c r="A1395" s="58" t="s">
        <v>1772</v>
      </c>
      <c r="B1395" s="55" t="s">
        <v>21</v>
      </c>
      <c r="C1395" s="55" t="s">
        <v>1428</v>
      </c>
      <c r="D1395" s="55" t="s">
        <v>1562</v>
      </c>
      <c r="E1395" s="55" t="s">
        <v>612</v>
      </c>
      <c r="F1395" s="62">
        <v>1</v>
      </c>
    </row>
    <row r="1396" spans="1:6" ht="14.25" customHeight="1" x14ac:dyDescent="0.25">
      <c r="A1396" s="58" t="s">
        <v>1271</v>
      </c>
      <c r="B1396" s="55" t="s">
        <v>21</v>
      </c>
      <c r="C1396" s="55" t="s">
        <v>38</v>
      </c>
      <c r="D1396" s="55" t="s">
        <v>1540</v>
      </c>
      <c r="E1396" s="55" t="s">
        <v>612</v>
      </c>
      <c r="F1396" s="62">
        <v>4</v>
      </c>
    </row>
    <row r="1397" spans="1:6" ht="14.25" customHeight="1" x14ac:dyDescent="0.25">
      <c r="A1397" s="58" t="s">
        <v>648</v>
      </c>
      <c r="B1397" s="55" t="s">
        <v>21</v>
      </c>
      <c r="C1397" s="55" t="s">
        <v>294</v>
      </c>
      <c r="D1397" s="55" t="s">
        <v>1554</v>
      </c>
      <c r="E1397" s="55" t="s">
        <v>612</v>
      </c>
      <c r="F1397" s="62">
        <v>28</v>
      </c>
    </row>
    <row r="1398" spans="1:6" ht="14.25" customHeight="1" x14ac:dyDescent="0.25">
      <c r="A1398" s="58" t="s">
        <v>648</v>
      </c>
      <c r="B1398" s="55" t="s">
        <v>21</v>
      </c>
      <c r="C1398" s="55" t="s">
        <v>294</v>
      </c>
      <c r="D1398" s="55" t="s">
        <v>1555</v>
      </c>
      <c r="E1398" s="55" t="s">
        <v>612</v>
      </c>
      <c r="F1398" s="62">
        <v>7</v>
      </c>
    </row>
    <row r="1399" spans="1:6" ht="14.25" customHeight="1" x14ac:dyDescent="0.25">
      <c r="A1399" s="58" t="s">
        <v>648</v>
      </c>
      <c r="B1399" s="55" t="s">
        <v>21</v>
      </c>
      <c r="C1399" s="55" t="s">
        <v>294</v>
      </c>
      <c r="D1399" s="55" t="s">
        <v>1539</v>
      </c>
      <c r="E1399" s="55" t="s">
        <v>612</v>
      </c>
      <c r="F1399" s="62">
        <v>1</v>
      </c>
    </row>
    <row r="1400" spans="1:6" ht="14.25" customHeight="1" x14ac:dyDescent="0.25">
      <c r="A1400" s="58" t="s">
        <v>1584</v>
      </c>
      <c r="B1400" s="55" t="s">
        <v>21</v>
      </c>
      <c r="C1400" s="55" t="s">
        <v>145</v>
      </c>
      <c r="D1400" s="55" t="s">
        <v>1585</v>
      </c>
      <c r="E1400" s="55" t="s">
        <v>612</v>
      </c>
      <c r="F1400" s="62">
        <v>33</v>
      </c>
    </row>
    <row r="1401" spans="1:6" ht="14.25" customHeight="1" x14ac:dyDescent="0.25">
      <c r="A1401" s="58" t="s">
        <v>1586</v>
      </c>
      <c r="B1401" s="55" t="s">
        <v>21</v>
      </c>
      <c r="C1401" s="55" t="s">
        <v>145</v>
      </c>
      <c r="D1401" s="55" t="s">
        <v>1561</v>
      </c>
      <c r="E1401" s="55" t="s">
        <v>612</v>
      </c>
      <c r="F1401" s="62">
        <v>8</v>
      </c>
    </row>
    <row r="1402" spans="1:6" ht="14.25" customHeight="1" x14ac:dyDescent="0.25">
      <c r="A1402" s="58" t="s">
        <v>1588</v>
      </c>
      <c r="B1402" s="55" t="s">
        <v>21</v>
      </c>
      <c r="C1402" s="55" t="s">
        <v>145</v>
      </c>
      <c r="D1402" s="55" t="s">
        <v>1547</v>
      </c>
      <c r="E1402" s="55" t="s">
        <v>612</v>
      </c>
      <c r="F1402" s="62">
        <v>27</v>
      </c>
    </row>
    <row r="1403" spans="1:6" ht="14.25" customHeight="1" x14ac:dyDescent="0.25">
      <c r="A1403" s="58" t="s">
        <v>1589</v>
      </c>
      <c r="B1403" s="55" t="s">
        <v>21</v>
      </c>
      <c r="C1403" s="55" t="s">
        <v>145</v>
      </c>
      <c r="D1403" s="55" t="s">
        <v>1590</v>
      </c>
      <c r="E1403" s="55" t="s">
        <v>612</v>
      </c>
      <c r="F1403" s="62">
        <v>13</v>
      </c>
    </row>
    <row r="1404" spans="1:6" ht="14.25" customHeight="1" x14ac:dyDescent="0.25">
      <c r="A1404" s="58" t="s">
        <v>1593</v>
      </c>
      <c r="B1404" s="55" t="s">
        <v>21</v>
      </c>
      <c r="C1404" s="55" t="s">
        <v>145</v>
      </c>
      <c r="D1404" s="55" t="s">
        <v>1544</v>
      </c>
      <c r="E1404" s="55" t="s">
        <v>612</v>
      </c>
      <c r="F1404" s="62">
        <v>12</v>
      </c>
    </row>
    <row r="1405" spans="1:6" ht="14.25" customHeight="1" x14ac:dyDescent="0.25">
      <c r="A1405" s="58" t="s">
        <v>756</v>
      </c>
      <c r="B1405" s="55" t="s">
        <v>21</v>
      </c>
      <c r="C1405" s="55" t="s">
        <v>754</v>
      </c>
      <c r="D1405" s="55" t="s">
        <v>1582</v>
      </c>
      <c r="E1405" s="55" t="s">
        <v>612</v>
      </c>
      <c r="F1405" s="62">
        <v>47</v>
      </c>
    </row>
    <row r="1406" spans="1:6" ht="14.25" customHeight="1" x14ac:dyDescent="0.25">
      <c r="A1406" s="58" t="s">
        <v>213</v>
      </c>
      <c r="B1406" s="55" t="s">
        <v>21</v>
      </c>
      <c r="C1406" s="55" t="s">
        <v>754</v>
      </c>
      <c r="D1406" s="55" t="s">
        <v>1543</v>
      </c>
      <c r="E1406" s="55" t="s">
        <v>612</v>
      </c>
      <c r="F1406" s="62">
        <v>4</v>
      </c>
    </row>
    <row r="1407" spans="1:6" ht="14.25" customHeight="1" x14ac:dyDescent="0.25">
      <c r="A1407" s="58" t="s">
        <v>213</v>
      </c>
      <c r="B1407" s="55" t="s">
        <v>21</v>
      </c>
      <c r="C1407" s="55" t="s">
        <v>754</v>
      </c>
      <c r="D1407" s="55" t="s">
        <v>1582</v>
      </c>
      <c r="E1407" s="55" t="s">
        <v>612</v>
      </c>
      <c r="F1407" s="62">
        <v>70</v>
      </c>
    </row>
    <row r="1408" spans="1:6" ht="14.25" customHeight="1" x14ac:dyDescent="0.25">
      <c r="A1408" s="58" t="s">
        <v>213</v>
      </c>
      <c r="B1408" s="55" t="s">
        <v>21</v>
      </c>
      <c r="C1408" s="55" t="s">
        <v>754</v>
      </c>
      <c r="D1408" s="55" t="s">
        <v>1627</v>
      </c>
      <c r="E1408" s="55" t="s">
        <v>612</v>
      </c>
      <c r="F1408" s="62">
        <v>21</v>
      </c>
    </row>
    <row r="1409" spans="1:6" ht="14.25" customHeight="1" x14ac:dyDescent="0.25">
      <c r="A1409" s="58" t="s">
        <v>1644</v>
      </c>
      <c r="B1409" s="55" t="s">
        <v>21</v>
      </c>
      <c r="C1409" s="55" t="s">
        <v>754</v>
      </c>
      <c r="D1409" s="55" t="s">
        <v>1627</v>
      </c>
      <c r="E1409" s="55" t="s">
        <v>612</v>
      </c>
      <c r="F1409" s="62">
        <v>3</v>
      </c>
    </row>
    <row r="1410" spans="1:6" ht="14.25" customHeight="1" x14ac:dyDescent="0.25">
      <c r="A1410" s="58" t="s">
        <v>1645</v>
      </c>
      <c r="B1410" s="55" t="s">
        <v>21</v>
      </c>
      <c r="C1410" s="55" t="s">
        <v>754</v>
      </c>
      <c r="D1410" s="55" t="s">
        <v>1550</v>
      </c>
      <c r="E1410" s="55" t="s">
        <v>612</v>
      </c>
      <c r="F1410" s="62">
        <v>5</v>
      </c>
    </row>
    <row r="1411" spans="1:6" ht="14.25" customHeight="1" x14ac:dyDescent="0.25">
      <c r="A1411" s="58" t="s">
        <v>1647</v>
      </c>
      <c r="B1411" s="55" t="s">
        <v>21</v>
      </c>
      <c r="C1411" s="55" t="s">
        <v>754</v>
      </c>
      <c r="D1411" s="55" t="s">
        <v>1543</v>
      </c>
      <c r="E1411" s="55" t="s">
        <v>612</v>
      </c>
      <c r="F1411" s="62">
        <v>3</v>
      </c>
    </row>
    <row r="1412" spans="1:6" ht="14.25" customHeight="1" x14ac:dyDescent="0.25">
      <c r="A1412" s="58" t="s">
        <v>254</v>
      </c>
      <c r="B1412" s="55" t="s">
        <v>21</v>
      </c>
      <c r="C1412" s="55" t="s">
        <v>255</v>
      </c>
      <c r="D1412" s="55" t="s">
        <v>1540</v>
      </c>
      <c r="E1412" s="55" t="s">
        <v>612</v>
      </c>
      <c r="F1412" s="62">
        <v>10</v>
      </c>
    </row>
    <row r="1413" spans="1:6" ht="14.25" customHeight="1" x14ac:dyDescent="0.25">
      <c r="A1413" s="58" t="s">
        <v>254</v>
      </c>
      <c r="B1413" s="55" t="s">
        <v>21</v>
      </c>
      <c r="C1413" s="55" t="s">
        <v>255</v>
      </c>
      <c r="D1413" s="55" t="s">
        <v>1545</v>
      </c>
      <c r="E1413" s="55" t="s">
        <v>612</v>
      </c>
      <c r="F1413" s="62">
        <v>4</v>
      </c>
    </row>
    <row r="1414" spans="1:6" ht="14.25" customHeight="1" x14ac:dyDescent="0.25">
      <c r="A1414" s="58" t="s">
        <v>1695</v>
      </c>
      <c r="B1414" s="55" t="s">
        <v>21</v>
      </c>
      <c r="C1414" s="55" t="s">
        <v>232</v>
      </c>
      <c r="D1414" s="55" t="s">
        <v>1539</v>
      </c>
      <c r="E1414" s="55" t="s">
        <v>612</v>
      </c>
      <c r="F1414" s="62">
        <v>41</v>
      </c>
    </row>
    <row r="1415" spans="1:6" ht="14.25" customHeight="1" x14ac:dyDescent="0.25">
      <c r="A1415" s="58" t="s">
        <v>1734</v>
      </c>
      <c r="B1415" s="55" t="s">
        <v>21</v>
      </c>
      <c r="C1415" s="55" t="s">
        <v>1177</v>
      </c>
      <c r="D1415" s="55" t="s">
        <v>1542</v>
      </c>
      <c r="E1415" s="55" t="s">
        <v>612</v>
      </c>
      <c r="F1415" s="62">
        <v>1</v>
      </c>
    </row>
    <row r="1416" spans="1:6" ht="14.25" customHeight="1" x14ac:dyDescent="0.25">
      <c r="A1416" s="58" t="s">
        <v>1772</v>
      </c>
      <c r="B1416" s="55" t="s">
        <v>21</v>
      </c>
      <c r="C1416" s="55" t="s">
        <v>1428</v>
      </c>
      <c r="D1416" s="55" t="s">
        <v>1562</v>
      </c>
      <c r="E1416" s="55" t="s">
        <v>612</v>
      </c>
      <c r="F1416" s="62">
        <v>1</v>
      </c>
    </row>
    <row r="1417" spans="1:6" ht="14.25" customHeight="1" x14ac:dyDescent="0.25">
      <c r="A1417" s="58" t="s">
        <v>1775</v>
      </c>
      <c r="B1417" s="55" t="s">
        <v>21</v>
      </c>
      <c r="C1417" s="55" t="s">
        <v>838</v>
      </c>
      <c r="D1417" s="55" t="s">
        <v>1539</v>
      </c>
      <c r="E1417" s="55" t="s">
        <v>612</v>
      </c>
      <c r="F1417" s="62">
        <v>1</v>
      </c>
    </row>
    <row r="1418" spans="1:6" ht="14.25" customHeight="1" x14ac:dyDescent="0.25">
      <c r="A1418" s="58" t="s">
        <v>1790</v>
      </c>
      <c r="B1418" s="55" t="s">
        <v>21</v>
      </c>
      <c r="C1418" s="55" t="s">
        <v>276</v>
      </c>
      <c r="D1418" s="55" t="s">
        <v>1541</v>
      </c>
      <c r="E1418" s="55" t="s">
        <v>612</v>
      </c>
      <c r="F1418" s="62">
        <v>63</v>
      </c>
    </row>
    <row r="1419" spans="1:6" ht="14.25" customHeight="1" x14ac:dyDescent="0.25">
      <c r="A1419" s="58" t="s">
        <v>1794</v>
      </c>
      <c r="B1419" s="55" t="s">
        <v>21</v>
      </c>
      <c r="C1419" s="55" t="s">
        <v>1427</v>
      </c>
      <c r="D1419" s="55" t="s">
        <v>1627</v>
      </c>
      <c r="E1419" s="55" t="s">
        <v>612</v>
      </c>
      <c r="F1419" s="62">
        <v>2</v>
      </c>
    </row>
    <row r="1420" spans="1:6" ht="14.25" customHeight="1" x14ac:dyDescent="0.25">
      <c r="A1420" s="58" t="s">
        <v>1796</v>
      </c>
      <c r="B1420" s="55" t="s">
        <v>21</v>
      </c>
      <c r="C1420" s="55" t="s">
        <v>1427</v>
      </c>
      <c r="D1420" s="55" t="s">
        <v>1627</v>
      </c>
      <c r="E1420" s="55" t="s">
        <v>612</v>
      </c>
      <c r="F1420" s="62">
        <v>2</v>
      </c>
    </row>
    <row r="1421" spans="1:6" ht="14.25" customHeight="1" x14ac:dyDescent="0.25">
      <c r="A1421" s="58" t="s">
        <v>1534</v>
      </c>
      <c r="B1421" s="55" t="s">
        <v>21</v>
      </c>
      <c r="C1421" s="55" t="s">
        <v>799</v>
      </c>
      <c r="D1421" s="55" t="s">
        <v>1535</v>
      </c>
      <c r="E1421" s="55" t="s">
        <v>1253</v>
      </c>
      <c r="F1421" s="62">
        <v>8</v>
      </c>
    </row>
    <row r="1422" spans="1:6" ht="14.25" customHeight="1" x14ac:dyDescent="0.25">
      <c r="A1422" s="58" t="s">
        <v>1271</v>
      </c>
      <c r="B1422" s="55" t="s">
        <v>21</v>
      </c>
      <c r="C1422" s="55" t="s">
        <v>38</v>
      </c>
      <c r="D1422" s="55" t="s">
        <v>1540</v>
      </c>
      <c r="E1422" s="55" t="s">
        <v>1253</v>
      </c>
      <c r="F1422" s="62">
        <v>78</v>
      </c>
    </row>
    <row r="1423" spans="1:6" ht="14.25" customHeight="1" x14ac:dyDescent="0.25">
      <c r="A1423" s="58" t="s">
        <v>1546</v>
      </c>
      <c r="B1423" s="55" t="s">
        <v>21</v>
      </c>
      <c r="C1423" s="55" t="s">
        <v>271</v>
      </c>
      <c r="D1423" s="55" t="s">
        <v>1536</v>
      </c>
      <c r="E1423" s="55" t="s">
        <v>1253</v>
      </c>
      <c r="F1423" s="62">
        <v>1</v>
      </c>
    </row>
    <row r="1424" spans="1:6" ht="14.25" customHeight="1" x14ac:dyDescent="0.25">
      <c r="A1424" s="58" t="s">
        <v>1578</v>
      </c>
      <c r="B1424" s="55" t="s">
        <v>21</v>
      </c>
      <c r="C1424" s="55" t="s">
        <v>1579</v>
      </c>
      <c r="D1424" s="55" t="s">
        <v>1548</v>
      </c>
      <c r="E1424" s="55" t="s">
        <v>1253</v>
      </c>
      <c r="F1424" s="62">
        <v>1</v>
      </c>
    </row>
    <row r="1425" spans="1:6" ht="14.25" customHeight="1" x14ac:dyDescent="0.25">
      <c r="A1425" s="58" t="s">
        <v>1055</v>
      </c>
      <c r="B1425" s="55" t="s">
        <v>21</v>
      </c>
      <c r="C1425" s="55" t="s">
        <v>1602</v>
      </c>
      <c r="D1425" s="55" t="s">
        <v>1548</v>
      </c>
      <c r="E1425" s="55" t="s">
        <v>1253</v>
      </c>
      <c r="F1425" s="62">
        <v>5</v>
      </c>
    </row>
    <row r="1426" spans="1:6" ht="14.25" customHeight="1" x14ac:dyDescent="0.25">
      <c r="A1426" s="58" t="s">
        <v>717</v>
      </c>
      <c r="B1426" s="55" t="s">
        <v>21</v>
      </c>
      <c r="C1426" s="55" t="s">
        <v>1602</v>
      </c>
      <c r="D1426" s="55" t="s">
        <v>1548</v>
      </c>
      <c r="E1426" s="55" t="s">
        <v>1253</v>
      </c>
      <c r="F1426" s="62">
        <v>8</v>
      </c>
    </row>
    <row r="1427" spans="1:6" ht="14.25" customHeight="1" x14ac:dyDescent="0.25">
      <c r="A1427" s="58" t="s">
        <v>719</v>
      </c>
      <c r="B1427" s="55" t="s">
        <v>21</v>
      </c>
      <c r="C1427" s="55" t="s">
        <v>1602</v>
      </c>
      <c r="D1427" s="55" t="s">
        <v>1548</v>
      </c>
      <c r="E1427" s="55" t="s">
        <v>1253</v>
      </c>
      <c r="F1427" s="62">
        <v>19</v>
      </c>
    </row>
    <row r="1428" spans="1:6" ht="14.25" customHeight="1" x14ac:dyDescent="0.25">
      <c r="A1428" s="58" t="s">
        <v>724</v>
      </c>
      <c r="B1428" s="55" t="s">
        <v>21</v>
      </c>
      <c r="C1428" s="55" t="s">
        <v>1602</v>
      </c>
      <c r="D1428" s="55" t="s">
        <v>1548</v>
      </c>
      <c r="E1428" s="55" t="s">
        <v>1253</v>
      </c>
      <c r="F1428" s="62">
        <v>5</v>
      </c>
    </row>
    <row r="1429" spans="1:6" ht="14.25" customHeight="1" x14ac:dyDescent="0.25">
      <c r="A1429" s="58" t="s">
        <v>176</v>
      </c>
      <c r="B1429" s="55" t="s">
        <v>21</v>
      </c>
      <c r="C1429" s="55" t="s">
        <v>1602</v>
      </c>
      <c r="D1429" s="55" t="s">
        <v>1548</v>
      </c>
      <c r="E1429" s="55" t="s">
        <v>1253</v>
      </c>
      <c r="F1429" s="62">
        <v>6</v>
      </c>
    </row>
    <row r="1430" spans="1:6" ht="14.25" customHeight="1" x14ac:dyDescent="0.25">
      <c r="A1430" s="58" t="s">
        <v>1618</v>
      </c>
      <c r="B1430" s="55" t="s">
        <v>21</v>
      </c>
      <c r="C1430" s="55" t="s">
        <v>1612</v>
      </c>
      <c r="D1430" s="55" t="s">
        <v>1562</v>
      </c>
      <c r="E1430" s="55" t="s">
        <v>1253</v>
      </c>
      <c r="F1430" s="62">
        <v>52</v>
      </c>
    </row>
    <row r="1431" spans="1:6" ht="14.25" customHeight="1" x14ac:dyDescent="0.25">
      <c r="A1431" s="58" t="s">
        <v>1629</v>
      </c>
      <c r="B1431" s="55" t="s">
        <v>21</v>
      </c>
      <c r="C1431" s="55" t="s">
        <v>703</v>
      </c>
      <c r="D1431" s="55" t="s">
        <v>1553</v>
      </c>
      <c r="E1431" s="55" t="s">
        <v>1253</v>
      </c>
      <c r="F1431" s="62">
        <v>14</v>
      </c>
    </row>
    <row r="1432" spans="1:6" ht="14.25" customHeight="1" x14ac:dyDescent="0.25">
      <c r="A1432" s="58" t="s">
        <v>1630</v>
      </c>
      <c r="B1432" s="55" t="s">
        <v>21</v>
      </c>
      <c r="C1432" s="55" t="s">
        <v>1612</v>
      </c>
      <c r="D1432" s="55" t="s">
        <v>1536</v>
      </c>
      <c r="E1432" s="55" t="s">
        <v>1253</v>
      </c>
      <c r="F1432" s="62">
        <v>8</v>
      </c>
    </row>
    <row r="1433" spans="1:6" ht="14.25" customHeight="1" x14ac:dyDescent="0.25">
      <c r="A1433" s="58" t="s">
        <v>1630</v>
      </c>
      <c r="B1433" s="55" t="s">
        <v>21</v>
      </c>
      <c r="C1433" s="55" t="s">
        <v>1631</v>
      </c>
      <c r="D1433" s="55" t="s">
        <v>1561</v>
      </c>
      <c r="E1433" s="55" t="s">
        <v>1253</v>
      </c>
      <c r="F1433" s="62">
        <v>88</v>
      </c>
    </row>
    <row r="1434" spans="1:6" ht="14.25" customHeight="1" x14ac:dyDescent="0.25">
      <c r="A1434" s="58" t="s">
        <v>1630</v>
      </c>
      <c r="B1434" s="55" t="s">
        <v>21</v>
      </c>
      <c r="C1434" s="55" t="s">
        <v>1631</v>
      </c>
      <c r="D1434" s="55" t="s">
        <v>1532</v>
      </c>
      <c r="E1434" s="55" t="s">
        <v>1253</v>
      </c>
      <c r="F1434" s="62">
        <v>20</v>
      </c>
    </row>
    <row r="1435" spans="1:6" ht="14.25" customHeight="1" x14ac:dyDescent="0.25">
      <c r="A1435" s="58" t="s">
        <v>1632</v>
      </c>
      <c r="B1435" s="55" t="s">
        <v>21</v>
      </c>
      <c r="C1435" s="55" t="s">
        <v>1602</v>
      </c>
      <c r="D1435" s="55" t="s">
        <v>1548</v>
      </c>
      <c r="E1435" s="55" t="s">
        <v>1253</v>
      </c>
      <c r="F1435" s="62">
        <v>5</v>
      </c>
    </row>
    <row r="1436" spans="1:6" ht="14.25" customHeight="1" x14ac:dyDescent="0.25">
      <c r="A1436" s="58" t="s">
        <v>789</v>
      </c>
      <c r="B1436" s="55" t="s">
        <v>21</v>
      </c>
      <c r="C1436" s="55" t="s">
        <v>1602</v>
      </c>
      <c r="D1436" s="55" t="s">
        <v>1548</v>
      </c>
      <c r="E1436" s="55" t="s">
        <v>1253</v>
      </c>
      <c r="F1436" s="62">
        <v>3</v>
      </c>
    </row>
    <row r="1437" spans="1:6" ht="14.25" customHeight="1" x14ac:dyDescent="0.25">
      <c r="A1437" s="58" t="s">
        <v>790</v>
      </c>
      <c r="B1437" s="55" t="s">
        <v>21</v>
      </c>
      <c r="C1437" s="55" t="s">
        <v>1602</v>
      </c>
      <c r="D1437" s="55" t="s">
        <v>1548</v>
      </c>
      <c r="E1437" s="55" t="s">
        <v>1253</v>
      </c>
      <c r="F1437" s="62">
        <v>3</v>
      </c>
    </row>
    <row r="1438" spans="1:6" ht="14.25" customHeight="1" x14ac:dyDescent="0.25">
      <c r="A1438" s="58" t="s">
        <v>1691</v>
      </c>
      <c r="B1438" s="55" t="s">
        <v>21</v>
      </c>
      <c r="C1438" s="55" t="s">
        <v>1692</v>
      </c>
      <c r="D1438" s="55" t="s">
        <v>1562</v>
      </c>
      <c r="E1438" s="55" t="s">
        <v>1253</v>
      </c>
      <c r="F1438" s="62">
        <v>24</v>
      </c>
    </row>
    <row r="1439" spans="1:6" ht="14.25" customHeight="1" x14ac:dyDescent="0.25">
      <c r="A1439" s="58" t="s">
        <v>1697</v>
      </c>
      <c r="B1439" s="55" t="s">
        <v>21</v>
      </c>
      <c r="C1439" s="55" t="s">
        <v>94</v>
      </c>
      <c r="D1439" s="55" t="s">
        <v>1541</v>
      </c>
      <c r="E1439" s="55" t="s">
        <v>1253</v>
      </c>
      <c r="F1439" s="62">
        <v>26</v>
      </c>
    </row>
    <row r="1440" spans="1:6" ht="14.25" customHeight="1" x14ac:dyDescent="0.25">
      <c r="A1440" s="58" t="s">
        <v>1704</v>
      </c>
      <c r="B1440" s="55" t="s">
        <v>21</v>
      </c>
      <c r="C1440" s="55" t="s">
        <v>1692</v>
      </c>
      <c r="D1440" s="55" t="s">
        <v>1562</v>
      </c>
      <c r="E1440" s="55" t="s">
        <v>1253</v>
      </c>
      <c r="F1440" s="62">
        <v>1</v>
      </c>
    </row>
    <row r="1441" spans="1:6" ht="14.25" customHeight="1" x14ac:dyDescent="0.25">
      <c r="A1441" s="58" t="s">
        <v>1715</v>
      </c>
      <c r="B1441" s="55" t="s">
        <v>21</v>
      </c>
      <c r="C1441" s="55" t="s">
        <v>1658</v>
      </c>
      <c r="D1441" s="55" t="s">
        <v>1562</v>
      </c>
      <c r="E1441" s="55" t="s">
        <v>1253</v>
      </c>
      <c r="F1441" s="62">
        <v>1</v>
      </c>
    </row>
    <row r="1442" spans="1:6" ht="14.25" customHeight="1" x14ac:dyDescent="0.25">
      <c r="A1442" s="58" t="s">
        <v>1719</v>
      </c>
      <c r="B1442" s="55" t="s">
        <v>21</v>
      </c>
      <c r="C1442" s="55" t="s">
        <v>1428</v>
      </c>
      <c r="D1442" s="55" t="s">
        <v>1585</v>
      </c>
      <c r="E1442" s="55" t="s">
        <v>1253</v>
      </c>
      <c r="F1442" s="62">
        <v>5</v>
      </c>
    </row>
    <row r="1443" spans="1:6" ht="14.25" customHeight="1" x14ac:dyDescent="0.25">
      <c r="A1443" s="58" t="s">
        <v>1736</v>
      </c>
      <c r="B1443" s="55" t="s">
        <v>21</v>
      </c>
      <c r="C1443" s="55" t="s">
        <v>197</v>
      </c>
      <c r="D1443" s="55" t="s">
        <v>1550</v>
      </c>
      <c r="E1443" s="55" t="s">
        <v>1253</v>
      </c>
      <c r="F1443" s="62">
        <v>21</v>
      </c>
    </row>
    <row r="1444" spans="1:6" ht="14.25" customHeight="1" x14ac:dyDescent="0.25">
      <c r="A1444" s="58" t="s">
        <v>1756</v>
      </c>
      <c r="B1444" s="55" t="s">
        <v>21</v>
      </c>
      <c r="C1444" s="55" t="s">
        <v>1427</v>
      </c>
      <c r="D1444" s="55" t="s">
        <v>1627</v>
      </c>
      <c r="E1444" s="55" t="s">
        <v>1253</v>
      </c>
      <c r="F1444" s="62">
        <v>14</v>
      </c>
    </row>
    <row r="1445" spans="1:6" ht="14.25" customHeight="1" x14ac:dyDescent="0.25">
      <c r="A1445" s="58" t="s">
        <v>1780</v>
      </c>
      <c r="B1445" s="55" t="s">
        <v>21</v>
      </c>
      <c r="C1445" s="55" t="s">
        <v>631</v>
      </c>
      <c r="D1445" s="55" t="s">
        <v>1555</v>
      </c>
      <c r="E1445" s="55" t="s">
        <v>1253</v>
      </c>
      <c r="F1445" s="62">
        <v>16</v>
      </c>
    </row>
    <row r="1446" spans="1:6" ht="14.25" customHeight="1" x14ac:dyDescent="0.25">
      <c r="A1446" s="58" t="s">
        <v>555</v>
      </c>
      <c r="B1446" s="55" t="s">
        <v>21</v>
      </c>
      <c r="C1446" s="55" t="s">
        <v>1759</v>
      </c>
      <c r="D1446" s="55" t="s">
        <v>1580</v>
      </c>
      <c r="E1446" s="55" t="s">
        <v>1253</v>
      </c>
      <c r="F1446" s="62">
        <v>21</v>
      </c>
    </row>
    <row r="1447" spans="1:6" ht="14.25" customHeight="1" x14ac:dyDescent="0.25">
      <c r="A1447" s="58" t="s">
        <v>555</v>
      </c>
      <c r="B1447" s="55" t="s">
        <v>21</v>
      </c>
      <c r="C1447" s="55" t="s">
        <v>1600</v>
      </c>
      <c r="D1447" s="55" t="s">
        <v>1550</v>
      </c>
      <c r="E1447" s="55" t="s">
        <v>1253</v>
      </c>
      <c r="F1447" s="62">
        <v>2</v>
      </c>
    </row>
    <row r="1448" spans="1:6" ht="14.25" customHeight="1" x14ac:dyDescent="0.25">
      <c r="A1448" s="58" t="s">
        <v>555</v>
      </c>
      <c r="B1448" s="55" t="s">
        <v>21</v>
      </c>
      <c r="C1448" s="55" t="s">
        <v>1422</v>
      </c>
      <c r="D1448" s="55" t="s">
        <v>1556</v>
      </c>
      <c r="E1448" s="55" t="s">
        <v>1253</v>
      </c>
      <c r="F1448" s="62">
        <v>66</v>
      </c>
    </row>
    <row r="1449" spans="1:6" ht="14.25" customHeight="1" x14ac:dyDescent="0.25">
      <c r="A1449" s="58" t="s">
        <v>555</v>
      </c>
      <c r="B1449" s="55" t="s">
        <v>21</v>
      </c>
      <c r="C1449" s="55" t="s">
        <v>1422</v>
      </c>
      <c r="D1449" s="55" t="s">
        <v>1550</v>
      </c>
      <c r="E1449" s="55" t="s">
        <v>1253</v>
      </c>
      <c r="F1449" s="62">
        <v>76</v>
      </c>
    </row>
    <row r="1450" spans="1:6" ht="14.25" customHeight="1" thickBot="1" x14ac:dyDescent="0.3">
      <c r="A1450" s="59" t="s">
        <v>1794</v>
      </c>
      <c r="B1450" s="60" t="s">
        <v>21</v>
      </c>
      <c r="C1450" s="60" t="s">
        <v>1427</v>
      </c>
      <c r="D1450" s="60" t="s">
        <v>1627</v>
      </c>
      <c r="E1450" s="60" t="s">
        <v>1253</v>
      </c>
      <c r="F1450" s="63">
        <v>329</v>
      </c>
    </row>
    <row r="1451" spans="1:6" ht="14.25" customHeight="1" thickBot="1" x14ac:dyDescent="0.3"/>
    <row r="1452" spans="1:6" ht="14.25" customHeight="1" thickBot="1" x14ac:dyDescent="0.3">
      <c r="F1452" s="17">
        <f>SUM(F5:F1450)</f>
        <v>23667</v>
      </c>
    </row>
  </sheetData>
  <sortState ref="A5:F1450">
    <sortCondition ref="E5:E1450"/>
  </sortState>
  <mergeCells count="2">
    <mergeCell ref="A1:C1"/>
    <mergeCell ref="A2:C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A5" sqref="A5:B5"/>
    </sheetView>
  </sheetViews>
  <sheetFormatPr defaultRowHeight="15.75" customHeight="1" x14ac:dyDescent="0.25"/>
  <cols>
    <col min="1" max="1" width="31.85546875" customWidth="1"/>
    <col min="2" max="2" width="12.5703125" bestFit="1" customWidth="1"/>
  </cols>
  <sheetData>
    <row r="1" spans="1:3" ht="15.75" customHeight="1" x14ac:dyDescent="0.25">
      <c r="A1" s="64" t="s">
        <v>0</v>
      </c>
      <c r="B1" s="65"/>
      <c r="C1" s="66"/>
    </row>
    <row r="2" spans="1:3" ht="15.75" customHeight="1" thickBot="1" x14ac:dyDescent="0.3">
      <c r="A2" s="67" t="s">
        <v>15</v>
      </c>
      <c r="B2" s="68"/>
      <c r="C2" s="69"/>
    </row>
    <row r="4" spans="1:3" ht="15.75" customHeight="1" thickBot="1" x14ac:dyDescent="0.3"/>
    <row r="5" spans="1:3" ht="15.75" customHeight="1" thickBot="1" x14ac:dyDescent="0.3">
      <c r="A5" s="1" t="s">
        <v>19</v>
      </c>
      <c r="B5" s="2" t="s">
        <v>7</v>
      </c>
    </row>
    <row r="6" spans="1:3" ht="15.75" customHeight="1" x14ac:dyDescent="0.25">
      <c r="A6" s="56" t="s">
        <v>614</v>
      </c>
      <c r="B6" s="25">
        <v>682</v>
      </c>
    </row>
    <row r="7" spans="1:3" ht="15.75" customHeight="1" x14ac:dyDescent="0.25">
      <c r="A7" s="58" t="s">
        <v>616</v>
      </c>
      <c r="B7" s="26">
        <v>5</v>
      </c>
    </row>
    <row r="8" spans="1:3" ht="15.75" customHeight="1" x14ac:dyDescent="0.25">
      <c r="A8" s="58" t="s">
        <v>613</v>
      </c>
      <c r="B8" s="26">
        <v>503</v>
      </c>
    </row>
    <row r="9" spans="1:3" ht="15.75" customHeight="1" x14ac:dyDescent="0.25">
      <c r="A9" s="58" t="s">
        <v>1798</v>
      </c>
      <c r="B9" s="26">
        <v>51</v>
      </c>
    </row>
    <row r="10" spans="1:3" ht="15.75" customHeight="1" x14ac:dyDescent="0.25">
      <c r="A10" s="58" t="s">
        <v>607</v>
      </c>
      <c r="B10" s="26">
        <v>11</v>
      </c>
    </row>
    <row r="11" spans="1:3" ht="15.75" customHeight="1" x14ac:dyDescent="0.25">
      <c r="A11" s="58" t="s">
        <v>604</v>
      </c>
      <c r="B11" s="26">
        <v>8</v>
      </c>
    </row>
    <row r="12" spans="1:3" ht="15.75" customHeight="1" x14ac:dyDescent="0.25">
      <c r="A12" s="58" t="s">
        <v>603</v>
      </c>
      <c r="B12" s="26">
        <v>1398</v>
      </c>
    </row>
    <row r="13" spans="1:3" ht="15.75" customHeight="1" x14ac:dyDescent="0.25">
      <c r="A13" s="58" t="s">
        <v>617</v>
      </c>
      <c r="B13" s="26">
        <v>44</v>
      </c>
    </row>
    <row r="14" spans="1:3" ht="15.75" customHeight="1" x14ac:dyDescent="0.25">
      <c r="A14" s="58" t="s">
        <v>598</v>
      </c>
      <c r="B14" s="26">
        <v>1954</v>
      </c>
    </row>
    <row r="15" spans="1:3" ht="15.75" customHeight="1" x14ac:dyDescent="0.25">
      <c r="A15" s="58" t="s">
        <v>1800</v>
      </c>
      <c r="B15" s="26">
        <v>190</v>
      </c>
    </row>
    <row r="16" spans="1:3" ht="15.75" customHeight="1" x14ac:dyDescent="0.25">
      <c r="A16" s="58" t="s">
        <v>619</v>
      </c>
      <c r="B16" s="26">
        <v>66</v>
      </c>
    </row>
    <row r="17" spans="1:2" ht="15.75" customHeight="1" x14ac:dyDescent="0.25">
      <c r="A17" s="58" t="s">
        <v>627</v>
      </c>
      <c r="B17" s="26">
        <v>70</v>
      </c>
    </row>
    <row r="18" spans="1:2" ht="15.75" customHeight="1" x14ac:dyDescent="0.25">
      <c r="A18" s="58" t="s">
        <v>620</v>
      </c>
      <c r="B18" s="26">
        <v>212</v>
      </c>
    </row>
    <row r="19" spans="1:2" ht="15.75" customHeight="1" x14ac:dyDescent="0.25">
      <c r="A19" s="58" t="s">
        <v>602</v>
      </c>
      <c r="B19" s="26">
        <v>12</v>
      </c>
    </row>
    <row r="20" spans="1:2" ht="15.75" customHeight="1" x14ac:dyDescent="0.25">
      <c r="A20" s="58" t="s">
        <v>960</v>
      </c>
      <c r="B20" s="26">
        <v>43</v>
      </c>
    </row>
    <row r="21" spans="1:2" ht="15.75" customHeight="1" x14ac:dyDescent="0.25">
      <c r="A21" s="58" t="s">
        <v>622</v>
      </c>
      <c r="B21" s="26">
        <v>3</v>
      </c>
    </row>
    <row r="22" spans="1:2" ht="15.75" customHeight="1" x14ac:dyDescent="0.25">
      <c r="A22" s="58" t="s">
        <v>606</v>
      </c>
      <c r="B22" s="26">
        <v>653</v>
      </c>
    </row>
    <row r="23" spans="1:2" ht="15.75" customHeight="1" x14ac:dyDescent="0.25">
      <c r="A23" s="58" t="s">
        <v>605</v>
      </c>
      <c r="B23" s="26">
        <v>1114</v>
      </c>
    </row>
    <row r="24" spans="1:2" ht="15.75" customHeight="1" x14ac:dyDescent="0.25">
      <c r="A24" s="58" t="s">
        <v>1799</v>
      </c>
      <c r="B24" s="26">
        <v>373</v>
      </c>
    </row>
    <row r="25" spans="1:2" ht="15.75" customHeight="1" x14ac:dyDescent="0.25">
      <c r="A25" s="58" t="s">
        <v>1255</v>
      </c>
      <c r="B25" s="26">
        <v>2</v>
      </c>
    </row>
    <row r="26" spans="1:2" ht="15.75" customHeight="1" x14ac:dyDescent="0.25">
      <c r="A26" s="58" t="s">
        <v>624</v>
      </c>
      <c r="B26" s="26">
        <v>13</v>
      </c>
    </row>
    <row r="27" spans="1:2" ht="15.75" customHeight="1" x14ac:dyDescent="0.25">
      <c r="A27" s="58" t="s">
        <v>625</v>
      </c>
      <c r="B27" s="26">
        <v>6</v>
      </c>
    </row>
    <row r="28" spans="1:2" ht="15.75" customHeight="1" x14ac:dyDescent="0.25">
      <c r="A28" s="58" t="s">
        <v>610</v>
      </c>
      <c r="B28" s="26">
        <v>108</v>
      </c>
    </row>
    <row r="29" spans="1:2" ht="15.75" customHeight="1" x14ac:dyDescent="0.25">
      <c r="A29" s="58" t="s">
        <v>609</v>
      </c>
      <c r="B29" s="26">
        <v>129</v>
      </c>
    </row>
    <row r="30" spans="1:2" ht="15.75" customHeight="1" x14ac:dyDescent="0.25">
      <c r="A30" s="58" t="s">
        <v>611</v>
      </c>
      <c r="B30" s="26">
        <v>217</v>
      </c>
    </row>
    <row r="31" spans="1:2" ht="15.75" customHeight="1" x14ac:dyDescent="0.25">
      <c r="A31" s="58" t="s">
        <v>599</v>
      </c>
      <c r="B31" s="26">
        <v>3597</v>
      </c>
    </row>
    <row r="32" spans="1:2" ht="15.75" customHeight="1" x14ac:dyDescent="0.25">
      <c r="A32" s="58" t="s">
        <v>600</v>
      </c>
      <c r="B32" s="26">
        <v>4712</v>
      </c>
    </row>
    <row r="33" spans="1:2" ht="15.75" customHeight="1" x14ac:dyDescent="0.25">
      <c r="A33" s="58" t="s">
        <v>615</v>
      </c>
      <c r="B33" s="26">
        <v>290</v>
      </c>
    </row>
    <row r="34" spans="1:2" ht="15.75" customHeight="1" x14ac:dyDescent="0.25">
      <c r="A34" s="58" t="s">
        <v>608</v>
      </c>
      <c r="B34" s="26">
        <v>4097</v>
      </c>
    </row>
    <row r="35" spans="1:2" ht="15.75" customHeight="1" x14ac:dyDescent="0.25">
      <c r="A35" s="58" t="s">
        <v>626</v>
      </c>
      <c r="B35" s="26">
        <v>782</v>
      </c>
    </row>
    <row r="36" spans="1:2" ht="15.75" customHeight="1" x14ac:dyDescent="0.25">
      <c r="A36" s="58" t="s">
        <v>596</v>
      </c>
      <c r="B36" s="26">
        <v>955</v>
      </c>
    </row>
    <row r="37" spans="1:2" ht="15.75" customHeight="1" x14ac:dyDescent="0.25">
      <c r="A37" s="58" t="s">
        <v>597</v>
      </c>
      <c r="B37" s="26">
        <v>29</v>
      </c>
    </row>
    <row r="38" spans="1:2" ht="15.75" customHeight="1" x14ac:dyDescent="0.25">
      <c r="A38" s="58" t="s">
        <v>612</v>
      </c>
      <c r="B38" s="26">
        <v>412</v>
      </c>
    </row>
    <row r="39" spans="1:2" ht="15.75" customHeight="1" thickBot="1" x14ac:dyDescent="0.3">
      <c r="A39" s="59" t="s">
        <v>1253</v>
      </c>
      <c r="B39" s="27">
        <v>926</v>
      </c>
    </row>
    <row r="40" spans="1:2" ht="15.75" customHeight="1" thickBot="1" x14ac:dyDescent="0.3"/>
    <row r="41" spans="1:2" ht="15.75" customHeight="1" thickBot="1" x14ac:dyDescent="0.3">
      <c r="B41" s="17">
        <f>SUM(B6:B39)</f>
        <v>23667</v>
      </c>
    </row>
  </sheetData>
  <mergeCells count="2">
    <mergeCell ref="A1:C1"/>
    <mergeCell ref="A2:C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1"/>
  <sheetViews>
    <sheetView workbookViewId="0">
      <selection activeCell="A4" sqref="A4:F4"/>
    </sheetView>
  </sheetViews>
  <sheetFormatPr defaultRowHeight="15.75" customHeight="1" x14ac:dyDescent="0.25"/>
  <cols>
    <col min="1" max="1" width="14.5703125" customWidth="1"/>
    <col min="2" max="2" width="17.5703125" customWidth="1"/>
    <col min="3" max="3" width="22.42578125" customWidth="1"/>
    <col min="4" max="4" width="15.85546875" customWidth="1"/>
    <col min="5" max="5" width="33.42578125" customWidth="1"/>
    <col min="6" max="6" width="12.5703125" bestFit="1" customWidth="1"/>
  </cols>
  <sheetData>
    <row r="1" spans="1:6" ht="15.75" customHeight="1" x14ac:dyDescent="0.25">
      <c r="A1" s="64" t="s">
        <v>0</v>
      </c>
      <c r="B1" s="65"/>
      <c r="C1" s="66"/>
    </row>
    <row r="2" spans="1:6" ht="15.75" customHeight="1" thickBot="1" x14ac:dyDescent="0.3">
      <c r="A2" s="67" t="s">
        <v>14</v>
      </c>
      <c r="B2" s="68"/>
      <c r="C2" s="69"/>
    </row>
    <row r="3" spans="1:6" ht="15.75" customHeight="1" thickBot="1" x14ac:dyDescent="0.3"/>
    <row r="4" spans="1:6" ht="15.75" customHeight="1" thickBot="1" x14ac:dyDescent="0.3">
      <c r="A4" s="6" t="s">
        <v>592</v>
      </c>
      <c r="B4" s="7" t="s">
        <v>593</v>
      </c>
      <c r="C4" s="7" t="s">
        <v>594</v>
      </c>
      <c r="D4" s="7" t="s">
        <v>595</v>
      </c>
      <c r="E4" s="7" t="s">
        <v>19</v>
      </c>
      <c r="F4" s="8" t="s">
        <v>7</v>
      </c>
    </row>
    <row r="5" spans="1:6" ht="15.75" customHeight="1" x14ac:dyDescent="0.25">
      <c r="A5" s="71" t="s">
        <v>648</v>
      </c>
      <c r="B5" s="72" t="s">
        <v>21</v>
      </c>
      <c r="C5" s="72" t="s">
        <v>294</v>
      </c>
      <c r="D5" s="72" t="s">
        <v>1814</v>
      </c>
      <c r="E5" s="79" t="s">
        <v>614</v>
      </c>
      <c r="F5" s="76">
        <v>24</v>
      </c>
    </row>
    <row r="6" spans="1:6" ht="15.75" customHeight="1" x14ac:dyDescent="0.25">
      <c r="A6" s="73" t="s">
        <v>648</v>
      </c>
      <c r="B6" s="70" t="s">
        <v>21</v>
      </c>
      <c r="C6" s="70" t="s">
        <v>294</v>
      </c>
      <c r="D6" s="70" t="s">
        <v>1819</v>
      </c>
      <c r="E6" s="80" t="s">
        <v>614</v>
      </c>
      <c r="F6" s="77">
        <v>47</v>
      </c>
    </row>
    <row r="7" spans="1:6" ht="15.75" customHeight="1" x14ac:dyDescent="0.25">
      <c r="A7" s="73" t="s">
        <v>1835</v>
      </c>
      <c r="B7" s="70" t="s">
        <v>21</v>
      </c>
      <c r="C7" s="70" t="s">
        <v>1836</v>
      </c>
      <c r="D7" s="70" t="s">
        <v>1824</v>
      </c>
      <c r="E7" s="80" t="s">
        <v>614</v>
      </c>
      <c r="F7" s="77">
        <v>15</v>
      </c>
    </row>
    <row r="8" spans="1:6" ht="15.75" customHeight="1" x14ac:dyDescent="0.25">
      <c r="A8" s="73" t="s">
        <v>1839</v>
      </c>
      <c r="B8" s="70" t="s">
        <v>21</v>
      </c>
      <c r="C8" s="70" t="s">
        <v>1840</v>
      </c>
      <c r="D8" s="70" t="s">
        <v>1802</v>
      </c>
      <c r="E8" s="80" t="s">
        <v>614</v>
      </c>
      <c r="F8" s="77">
        <v>45</v>
      </c>
    </row>
    <row r="9" spans="1:6" ht="15.75" customHeight="1" x14ac:dyDescent="0.25">
      <c r="A9" s="73" t="s">
        <v>1841</v>
      </c>
      <c r="B9" s="70" t="s">
        <v>21</v>
      </c>
      <c r="C9" s="70" t="s">
        <v>1840</v>
      </c>
      <c r="D9" s="70" t="s">
        <v>1842</v>
      </c>
      <c r="E9" s="80" t="s">
        <v>614</v>
      </c>
      <c r="F9" s="77">
        <v>18</v>
      </c>
    </row>
    <row r="10" spans="1:6" ht="15.75" customHeight="1" x14ac:dyDescent="0.25">
      <c r="A10" s="73" t="s">
        <v>1850</v>
      </c>
      <c r="B10" s="70" t="s">
        <v>21</v>
      </c>
      <c r="C10" s="70" t="s">
        <v>1840</v>
      </c>
      <c r="D10" s="70" t="s">
        <v>1802</v>
      </c>
      <c r="E10" s="80" t="s">
        <v>614</v>
      </c>
      <c r="F10" s="77">
        <v>19</v>
      </c>
    </row>
    <row r="11" spans="1:6" ht="15.75" customHeight="1" x14ac:dyDescent="0.25">
      <c r="A11" s="73" t="s">
        <v>1853</v>
      </c>
      <c r="B11" s="70" t="s">
        <v>21</v>
      </c>
      <c r="C11" s="70" t="s">
        <v>1840</v>
      </c>
      <c r="D11" s="70" t="s">
        <v>1854</v>
      </c>
      <c r="E11" s="80" t="s">
        <v>614</v>
      </c>
      <c r="F11" s="77">
        <v>20</v>
      </c>
    </row>
    <row r="12" spans="1:6" ht="15.75" customHeight="1" x14ac:dyDescent="0.25">
      <c r="A12" s="73" t="s">
        <v>1904</v>
      </c>
      <c r="B12" s="70" t="s">
        <v>21</v>
      </c>
      <c r="C12" s="70" t="s">
        <v>1905</v>
      </c>
      <c r="D12" s="70" t="s">
        <v>1822</v>
      </c>
      <c r="E12" s="80" t="s">
        <v>614</v>
      </c>
      <c r="F12" s="77">
        <v>116</v>
      </c>
    </row>
    <row r="13" spans="1:6" ht="15.75" customHeight="1" x14ac:dyDescent="0.25">
      <c r="A13" s="73" t="s">
        <v>1912</v>
      </c>
      <c r="B13" s="70" t="s">
        <v>21</v>
      </c>
      <c r="C13" s="70" t="s">
        <v>145</v>
      </c>
      <c r="D13" s="70" t="s">
        <v>1820</v>
      </c>
      <c r="E13" s="80" t="s">
        <v>614</v>
      </c>
      <c r="F13" s="77">
        <v>41</v>
      </c>
    </row>
    <row r="14" spans="1:6" ht="15.75" customHeight="1" x14ac:dyDescent="0.25">
      <c r="A14" s="73" t="s">
        <v>1055</v>
      </c>
      <c r="B14" s="70" t="s">
        <v>21</v>
      </c>
      <c r="C14" s="70" t="s">
        <v>1602</v>
      </c>
      <c r="D14" s="70" t="s">
        <v>1897</v>
      </c>
      <c r="E14" s="80" t="s">
        <v>614</v>
      </c>
      <c r="F14" s="77">
        <v>4</v>
      </c>
    </row>
    <row r="15" spans="1:6" ht="15.75" customHeight="1" x14ac:dyDescent="0.25">
      <c r="A15" s="73" t="s">
        <v>717</v>
      </c>
      <c r="B15" s="70" t="s">
        <v>21</v>
      </c>
      <c r="C15" s="70" t="s">
        <v>1602</v>
      </c>
      <c r="D15" s="70" t="s">
        <v>1897</v>
      </c>
      <c r="E15" s="80" t="s">
        <v>614</v>
      </c>
      <c r="F15" s="77">
        <v>7</v>
      </c>
    </row>
    <row r="16" spans="1:6" ht="15.75" customHeight="1" x14ac:dyDescent="0.25">
      <c r="A16" s="73" t="s">
        <v>719</v>
      </c>
      <c r="B16" s="70" t="s">
        <v>21</v>
      </c>
      <c r="C16" s="70" t="s">
        <v>1602</v>
      </c>
      <c r="D16" s="70" t="s">
        <v>1897</v>
      </c>
      <c r="E16" s="80" t="s">
        <v>614</v>
      </c>
      <c r="F16" s="77">
        <v>10</v>
      </c>
    </row>
    <row r="17" spans="1:6" ht="15.75" customHeight="1" x14ac:dyDescent="0.25">
      <c r="A17" s="73" t="s">
        <v>1341</v>
      </c>
      <c r="B17" s="70" t="s">
        <v>21</v>
      </c>
      <c r="C17" s="70" t="s">
        <v>1039</v>
      </c>
      <c r="D17" s="70" t="s">
        <v>1826</v>
      </c>
      <c r="E17" s="80" t="s">
        <v>614</v>
      </c>
      <c r="F17" s="77">
        <v>20</v>
      </c>
    </row>
    <row r="18" spans="1:6" ht="15.75" customHeight="1" x14ac:dyDescent="0.25">
      <c r="A18" s="73" t="s">
        <v>1615</v>
      </c>
      <c r="B18" s="70" t="s">
        <v>21</v>
      </c>
      <c r="C18" s="70" t="s">
        <v>97</v>
      </c>
      <c r="D18" s="70" t="s">
        <v>1897</v>
      </c>
      <c r="E18" s="80" t="s">
        <v>614</v>
      </c>
      <c r="F18" s="77">
        <v>56</v>
      </c>
    </row>
    <row r="19" spans="1:6" ht="15.75" customHeight="1" x14ac:dyDescent="0.25">
      <c r="A19" s="73" t="s">
        <v>727</v>
      </c>
      <c r="B19" s="70" t="s">
        <v>21</v>
      </c>
      <c r="C19" s="70" t="s">
        <v>173</v>
      </c>
      <c r="D19" s="70" t="s">
        <v>1802</v>
      </c>
      <c r="E19" s="80" t="s">
        <v>614</v>
      </c>
      <c r="F19" s="77">
        <v>6</v>
      </c>
    </row>
    <row r="20" spans="1:6" ht="15.75" customHeight="1" x14ac:dyDescent="0.25">
      <c r="A20" s="73" t="s">
        <v>1938</v>
      </c>
      <c r="B20" s="70" t="s">
        <v>21</v>
      </c>
      <c r="C20" s="70" t="s">
        <v>1940</v>
      </c>
      <c r="D20" s="70" t="s">
        <v>1824</v>
      </c>
      <c r="E20" s="80" t="s">
        <v>614</v>
      </c>
      <c r="F20" s="77">
        <v>49</v>
      </c>
    </row>
    <row r="21" spans="1:6" ht="15.75" customHeight="1" x14ac:dyDescent="0.25">
      <c r="A21" s="73" t="s">
        <v>1941</v>
      </c>
      <c r="B21" s="70" t="s">
        <v>21</v>
      </c>
      <c r="C21" s="70" t="s">
        <v>173</v>
      </c>
      <c r="D21" s="70" t="s">
        <v>1802</v>
      </c>
      <c r="E21" s="80" t="s">
        <v>614</v>
      </c>
      <c r="F21" s="77">
        <v>32</v>
      </c>
    </row>
    <row r="22" spans="1:6" ht="15.75" customHeight="1" x14ac:dyDescent="0.25">
      <c r="A22" s="73" t="s">
        <v>736</v>
      </c>
      <c r="B22" s="70" t="s">
        <v>21</v>
      </c>
      <c r="C22" s="70" t="s">
        <v>173</v>
      </c>
      <c r="D22" s="70" t="s">
        <v>1866</v>
      </c>
      <c r="E22" s="80" t="s">
        <v>614</v>
      </c>
      <c r="F22" s="77">
        <v>119</v>
      </c>
    </row>
    <row r="23" spans="1:6" ht="15.75" customHeight="1" x14ac:dyDescent="0.25">
      <c r="A23" s="73" t="s">
        <v>1623</v>
      </c>
      <c r="B23" s="70" t="s">
        <v>21</v>
      </c>
      <c r="C23" s="70" t="s">
        <v>1602</v>
      </c>
      <c r="D23" s="70" t="s">
        <v>1897</v>
      </c>
      <c r="E23" s="80" t="s">
        <v>614</v>
      </c>
      <c r="F23" s="77">
        <v>11</v>
      </c>
    </row>
    <row r="24" spans="1:6" ht="15.75" customHeight="1" x14ac:dyDescent="0.25">
      <c r="A24" s="73" t="s">
        <v>737</v>
      </c>
      <c r="B24" s="70" t="s">
        <v>21</v>
      </c>
      <c r="C24" s="70" t="s">
        <v>1602</v>
      </c>
      <c r="D24" s="70" t="s">
        <v>1897</v>
      </c>
      <c r="E24" s="80" t="s">
        <v>614</v>
      </c>
      <c r="F24" s="77">
        <v>10</v>
      </c>
    </row>
    <row r="25" spans="1:6" ht="15.75" customHeight="1" x14ac:dyDescent="0.25">
      <c r="A25" s="73" t="s">
        <v>202</v>
      </c>
      <c r="B25" s="70" t="s">
        <v>21</v>
      </c>
      <c r="C25" s="70" t="s">
        <v>173</v>
      </c>
      <c r="D25" s="70" t="s">
        <v>1897</v>
      </c>
      <c r="E25" s="80" t="s">
        <v>614</v>
      </c>
      <c r="F25" s="77">
        <v>41</v>
      </c>
    </row>
    <row r="26" spans="1:6" ht="15.75" customHeight="1" x14ac:dyDescent="0.25">
      <c r="A26" s="73" t="s">
        <v>1976</v>
      </c>
      <c r="B26" s="70" t="s">
        <v>21</v>
      </c>
      <c r="C26" s="70" t="s">
        <v>1602</v>
      </c>
      <c r="D26" s="70" t="s">
        <v>1897</v>
      </c>
      <c r="E26" s="80" t="s">
        <v>614</v>
      </c>
      <c r="F26" s="77">
        <v>3</v>
      </c>
    </row>
    <row r="27" spans="1:6" ht="15.75" customHeight="1" x14ac:dyDescent="0.25">
      <c r="A27" s="73" t="s">
        <v>789</v>
      </c>
      <c r="B27" s="70" t="s">
        <v>21</v>
      </c>
      <c r="C27" s="70" t="s">
        <v>1602</v>
      </c>
      <c r="D27" s="70" t="s">
        <v>1897</v>
      </c>
      <c r="E27" s="80" t="s">
        <v>614</v>
      </c>
      <c r="F27" s="77">
        <v>3</v>
      </c>
    </row>
    <row r="28" spans="1:6" ht="15.75" customHeight="1" x14ac:dyDescent="0.25">
      <c r="A28" s="73" t="s">
        <v>790</v>
      </c>
      <c r="B28" s="70" t="s">
        <v>21</v>
      </c>
      <c r="C28" s="70" t="s">
        <v>1602</v>
      </c>
      <c r="D28" s="70" t="s">
        <v>1897</v>
      </c>
      <c r="E28" s="80" t="s">
        <v>614</v>
      </c>
      <c r="F28" s="77">
        <v>3</v>
      </c>
    </row>
    <row r="29" spans="1:6" ht="15.75" customHeight="1" x14ac:dyDescent="0.25">
      <c r="A29" s="73" t="s">
        <v>2104</v>
      </c>
      <c r="B29" s="70" t="s">
        <v>21</v>
      </c>
      <c r="C29" s="70" t="s">
        <v>703</v>
      </c>
      <c r="D29" s="70" t="s">
        <v>1817</v>
      </c>
      <c r="E29" s="80" t="s">
        <v>614</v>
      </c>
      <c r="F29" s="77">
        <v>13</v>
      </c>
    </row>
    <row r="30" spans="1:6" ht="15.75" customHeight="1" x14ac:dyDescent="0.25">
      <c r="A30" s="73" t="s">
        <v>2113</v>
      </c>
      <c r="B30" s="70" t="s">
        <v>21</v>
      </c>
      <c r="C30" s="70" t="s">
        <v>1861</v>
      </c>
      <c r="D30" s="70" t="s">
        <v>2015</v>
      </c>
      <c r="E30" s="80" t="s">
        <v>614</v>
      </c>
      <c r="F30" s="77">
        <v>33</v>
      </c>
    </row>
    <row r="31" spans="1:6" ht="15.75" customHeight="1" x14ac:dyDescent="0.25">
      <c r="A31" s="73" t="s">
        <v>2134</v>
      </c>
      <c r="B31" s="70" t="s">
        <v>21</v>
      </c>
      <c r="C31" s="70" t="s">
        <v>173</v>
      </c>
      <c r="D31" s="70" t="s">
        <v>1824</v>
      </c>
      <c r="E31" s="80" t="s">
        <v>614</v>
      </c>
      <c r="F31" s="77">
        <v>39</v>
      </c>
    </row>
    <row r="32" spans="1:6" ht="15.75" customHeight="1" x14ac:dyDescent="0.25">
      <c r="A32" s="73" t="s">
        <v>2139</v>
      </c>
      <c r="B32" s="70" t="s">
        <v>21</v>
      </c>
      <c r="C32" s="70" t="s">
        <v>1714</v>
      </c>
      <c r="D32" s="70" t="s">
        <v>1802</v>
      </c>
      <c r="E32" s="80" t="s">
        <v>614</v>
      </c>
      <c r="F32" s="77">
        <v>68</v>
      </c>
    </row>
    <row r="33" spans="1:6" ht="15.75" customHeight="1" x14ac:dyDescent="0.25">
      <c r="A33" s="73" t="s">
        <v>2151</v>
      </c>
      <c r="B33" s="70" t="s">
        <v>21</v>
      </c>
      <c r="C33" s="70" t="s">
        <v>337</v>
      </c>
      <c r="D33" s="70" t="s">
        <v>1819</v>
      </c>
      <c r="E33" s="80" t="s">
        <v>614</v>
      </c>
      <c r="F33" s="77">
        <v>14</v>
      </c>
    </row>
    <row r="34" spans="1:6" ht="15.75" customHeight="1" x14ac:dyDescent="0.25">
      <c r="A34" s="73" t="s">
        <v>2165</v>
      </c>
      <c r="B34" s="70" t="s">
        <v>21</v>
      </c>
      <c r="C34" s="70" t="s">
        <v>1840</v>
      </c>
      <c r="D34" s="70" t="s">
        <v>1844</v>
      </c>
      <c r="E34" s="80" t="s">
        <v>614</v>
      </c>
      <c r="F34" s="77">
        <v>70</v>
      </c>
    </row>
    <row r="35" spans="1:6" ht="15.75" customHeight="1" x14ac:dyDescent="0.25">
      <c r="A35" s="73" t="s">
        <v>2181</v>
      </c>
      <c r="B35" s="70" t="s">
        <v>21</v>
      </c>
      <c r="C35" s="70" t="s">
        <v>1840</v>
      </c>
      <c r="D35" s="70" t="s">
        <v>1830</v>
      </c>
      <c r="E35" s="80" t="s">
        <v>614</v>
      </c>
      <c r="F35" s="77">
        <v>50</v>
      </c>
    </row>
    <row r="36" spans="1:6" ht="15.75" customHeight="1" x14ac:dyDescent="0.25">
      <c r="A36" s="73" t="s">
        <v>2229</v>
      </c>
      <c r="B36" s="70" t="s">
        <v>21</v>
      </c>
      <c r="C36" s="70" t="s">
        <v>2230</v>
      </c>
      <c r="D36" s="70" t="s">
        <v>1822</v>
      </c>
      <c r="E36" s="80" t="s">
        <v>614</v>
      </c>
      <c r="F36" s="77">
        <v>5</v>
      </c>
    </row>
    <row r="37" spans="1:6" ht="15.75" customHeight="1" x14ac:dyDescent="0.25">
      <c r="A37" s="73" t="s">
        <v>2260</v>
      </c>
      <c r="B37" s="70" t="s">
        <v>21</v>
      </c>
      <c r="C37" s="70" t="s">
        <v>173</v>
      </c>
      <c r="D37" s="70" t="s">
        <v>1826</v>
      </c>
      <c r="E37" s="80" t="s">
        <v>614</v>
      </c>
      <c r="F37" s="77">
        <v>28</v>
      </c>
    </row>
    <row r="38" spans="1:6" ht="15.75" customHeight="1" x14ac:dyDescent="0.25">
      <c r="A38" s="73" t="s">
        <v>2275</v>
      </c>
      <c r="B38" s="70" t="s">
        <v>21</v>
      </c>
      <c r="C38" s="70" t="s">
        <v>1714</v>
      </c>
      <c r="D38" s="70" t="s">
        <v>1832</v>
      </c>
      <c r="E38" s="80" t="s">
        <v>614</v>
      </c>
      <c r="F38" s="77">
        <v>43</v>
      </c>
    </row>
    <row r="39" spans="1:6" ht="15.75" customHeight="1" x14ac:dyDescent="0.25">
      <c r="A39" s="73" t="s">
        <v>2282</v>
      </c>
      <c r="B39" s="70" t="s">
        <v>21</v>
      </c>
      <c r="C39" s="70" t="s">
        <v>1714</v>
      </c>
      <c r="D39" s="70" t="s">
        <v>1882</v>
      </c>
      <c r="E39" s="80" t="s">
        <v>614</v>
      </c>
      <c r="F39" s="77">
        <v>50</v>
      </c>
    </row>
    <row r="40" spans="1:6" ht="15.75" customHeight="1" x14ac:dyDescent="0.25">
      <c r="A40" s="73" t="s">
        <v>648</v>
      </c>
      <c r="B40" s="70" t="s">
        <v>21</v>
      </c>
      <c r="C40" s="70" t="s">
        <v>294</v>
      </c>
      <c r="D40" s="70" t="s">
        <v>1834</v>
      </c>
      <c r="E40" s="80" t="s">
        <v>616</v>
      </c>
      <c r="F40" s="77">
        <v>1</v>
      </c>
    </row>
    <row r="41" spans="1:6" ht="15.75" customHeight="1" x14ac:dyDescent="0.25">
      <c r="A41" s="73" t="s">
        <v>1336</v>
      </c>
      <c r="B41" s="70" t="s">
        <v>21</v>
      </c>
      <c r="C41" s="70" t="s">
        <v>1604</v>
      </c>
      <c r="D41" s="70" t="s">
        <v>1830</v>
      </c>
      <c r="E41" s="80" t="s">
        <v>616</v>
      </c>
      <c r="F41" s="77">
        <v>1</v>
      </c>
    </row>
    <row r="42" spans="1:6" ht="15.75" customHeight="1" x14ac:dyDescent="0.25">
      <c r="A42" s="73" t="s">
        <v>1929</v>
      </c>
      <c r="B42" s="70" t="s">
        <v>21</v>
      </c>
      <c r="C42" s="70" t="s">
        <v>1930</v>
      </c>
      <c r="D42" s="70" t="s">
        <v>1832</v>
      </c>
      <c r="E42" s="80" t="s">
        <v>616</v>
      </c>
      <c r="F42" s="77">
        <v>1</v>
      </c>
    </row>
    <row r="43" spans="1:6" ht="15.75" customHeight="1" x14ac:dyDescent="0.25">
      <c r="A43" s="73" t="s">
        <v>1341</v>
      </c>
      <c r="B43" s="70" t="s">
        <v>21</v>
      </c>
      <c r="C43" s="70" t="s">
        <v>1039</v>
      </c>
      <c r="D43" s="70" t="s">
        <v>1826</v>
      </c>
      <c r="E43" s="80" t="s">
        <v>616</v>
      </c>
      <c r="F43" s="77">
        <v>1</v>
      </c>
    </row>
    <row r="44" spans="1:6" ht="15.75" customHeight="1" x14ac:dyDescent="0.25">
      <c r="A44" s="73" t="s">
        <v>1994</v>
      </c>
      <c r="B44" s="70" t="s">
        <v>21</v>
      </c>
      <c r="C44" s="70" t="s">
        <v>67</v>
      </c>
      <c r="D44" s="70" t="s">
        <v>1820</v>
      </c>
      <c r="E44" s="80" t="s">
        <v>616</v>
      </c>
      <c r="F44" s="77">
        <v>1</v>
      </c>
    </row>
    <row r="45" spans="1:6" ht="15.75" customHeight="1" x14ac:dyDescent="0.25">
      <c r="A45" s="73" t="s">
        <v>2104</v>
      </c>
      <c r="B45" s="70" t="s">
        <v>21</v>
      </c>
      <c r="C45" s="70" t="s">
        <v>1945</v>
      </c>
      <c r="D45" s="70" t="s">
        <v>1834</v>
      </c>
      <c r="E45" s="80" t="s">
        <v>616</v>
      </c>
      <c r="F45" s="77">
        <v>1</v>
      </c>
    </row>
    <row r="46" spans="1:6" ht="15.75" customHeight="1" x14ac:dyDescent="0.25">
      <c r="A46" s="73" t="s">
        <v>2104</v>
      </c>
      <c r="B46" s="70" t="s">
        <v>21</v>
      </c>
      <c r="C46" s="70" t="s">
        <v>1956</v>
      </c>
      <c r="D46" s="70" t="s">
        <v>1833</v>
      </c>
      <c r="E46" s="80" t="s">
        <v>616</v>
      </c>
      <c r="F46" s="77">
        <v>1</v>
      </c>
    </row>
    <row r="47" spans="1:6" ht="15.75" customHeight="1" x14ac:dyDescent="0.25">
      <c r="A47" s="73" t="s">
        <v>1809</v>
      </c>
      <c r="B47" s="70" t="s">
        <v>21</v>
      </c>
      <c r="C47" s="70" t="s">
        <v>1322</v>
      </c>
      <c r="D47" s="70" t="s">
        <v>1810</v>
      </c>
      <c r="E47" s="70" t="s">
        <v>613</v>
      </c>
      <c r="F47" s="77">
        <v>27</v>
      </c>
    </row>
    <row r="48" spans="1:6" ht="15.75" customHeight="1" x14ac:dyDescent="0.25">
      <c r="A48" s="73" t="s">
        <v>64</v>
      </c>
      <c r="B48" s="70" t="s">
        <v>21</v>
      </c>
      <c r="C48" s="70" t="s">
        <v>1825</v>
      </c>
      <c r="D48" s="70" t="s">
        <v>1826</v>
      </c>
      <c r="E48" s="70" t="s">
        <v>613</v>
      </c>
      <c r="F48" s="77">
        <v>81</v>
      </c>
    </row>
    <row r="49" spans="1:6" ht="15.75" customHeight="1" x14ac:dyDescent="0.25">
      <c r="A49" s="73" t="s">
        <v>648</v>
      </c>
      <c r="B49" s="70" t="s">
        <v>21</v>
      </c>
      <c r="C49" s="70" t="s">
        <v>294</v>
      </c>
      <c r="D49" s="70" t="s">
        <v>1831</v>
      </c>
      <c r="E49" s="70" t="s">
        <v>613</v>
      </c>
      <c r="F49" s="77">
        <v>19</v>
      </c>
    </row>
    <row r="50" spans="1:6" ht="15.75" customHeight="1" x14ac:dyDescent="0.25">
      <c r="A50" s="73" t="s">
        <v>194</v>
      </c>
      <c r="B50" s="70" t="s">
        <v>21</v>
      </c>
      <c r="C50" s="70" t="s">
        <v>1631</v>
      </c>
      <c r="D50" s="70" t="s">
        <v>1817</v>
      </c>
      <c r="E50" s="70" t="s">
        <v>613</v>
      </c>
      <c r="F50" s="77">
        <v>40</v>
      </c>
    </row>
    <row r="51" spans="1:6" ht="15.75" customHeight="1" x14ac:dyDescent="0.25">
      <c r="A51" s="73" t="s">
        <v>2020</v>
      </c>
      <c r="B51" s="70" t="s">
        <v>21</v>
      </c>
      <c r="C51" s="70" t="s">
        <v>97</v>
      </c>
      <c r="D51" s="70" t="s">
        <v>1831</v>
      </c>
      <c r="E51" s="70" t="s">
        <v>613</v>
      </c>
      <c r="F51" s="77">
        <v>42</v>
      </c>
    </row>
    <row r="52" spans="1:6" ht="15.75" customHeight="1" x14ac:dyDescent="0.25">
      <c r="A52" s="73" t="s">
        <v>2066</v>
      </c>
      <c r="B52" s="70" t="s">
        <v>21</v>
      </c>
      <c r="C52" s="70" t="s">
        <v>705</v>
      </c>
      <c r="D52" s="70" t="s">
        <v>1834</v>
      </c>
      <c r="E52" s="70" t="s">
        <v>613</v>
      </c>
      <c r="F52" s="77">
        <v>35</v>
      </c>
    </row>
    <row r="53" spans="1:6" ht="15.75" customHeight="1" x14ac:dyDescent="0.25">
      <c r="A53" s="73" t="s">
        <v>2104</v>
      </c>
      <c r="B53" s="70" t="s">
        <v>21</v>
      </c>
      <c r="C53" s="70" t="s">
        <v>1953</v>
      </c>
      <c r="D53" s="70" t="s">
        <v>1834</v>
      </c>
      <c r="E53" s="70" t="s">
        <v>613</v>
      </c>
      <c r="F53" s="77">
        <v>29</v>
      </c>
    </row>
    <row r="54" spans="1:6" ht="15.75" customHeight="1" x14ac:dyDescent="0.25">
      <c r="A54" s="73" t="s">
        <v>2104</v>
      </c>
      <c r="B54" s="70" t="s">
        <v>21</v>
      </c>
      <c r="C54" s="70" t="s">
        <v>1968</v>
      </c>
      <c r="D54" s="70" t="s">
        <v>1834</v>
      </c>
      <c r="E54" s="70" t="s">
        <v>613</v>
      </c>
      <c r="F54" s="77">
        <v>8</v>
      </c>
    </row>
    <row r="55" spans="1:6" ht="15.75" customHeight="1" x14ac:dyDescent="0.25">
      <c r="A55" s="73" t="s">
        <v>2104</v>
      </c>
      <c r="B55" s="70" t="s">
        <v>21</v>
      </c>
      <c r="C55" s="70" t="s">
        <v>1039</v>
      </c>
      <c r="D55" s="70" t="s">
        <v>1817</v>
      </c>
      <c r="E55" s="70" t="s">
        <v>613</v>
      </c>
      <c r="F55" s="77">
        <v>22</v>
      </c>
    </row>
    <row r="56" spans="1:6" ht="15.75" customHeight="1" x14ac:dyDescent="0.25">
      <c r="A56" s="73" t="s">
        <v>2150</v>
      </c>
      <c r="B56" s="70" t="s">
        <v>21</v>
      </c>
      <c r="C56" s="70" t="s">
        <v>1658</v>
      </c>
      <c r="D56" s="70" t="s">
        <v>1827</v>
      </c>
      <c r="E56" s="70" t="s">
        <v>613</v>
      </c>
      <c r="F56" s="77">
        <v>19</v>
      </c>
    </row>
    <row r="57" spans="1:6" ht="15.75" customHeight="1" x14ac:dyDescent="0.25">
      <c r="A57" s="73" t="s">
        <v>2200</v>
      </c>
      <c r="B57" s="70" t="s">
        <v>21</v>
      </c>
      <c r="C57" s="70" t="s">
        <v>2201</v>
      </c>
      <c r="D57" s="70" t="s">
        <v>1831</v>
      </c>
      <c r="E57" s="70" t="s">
        <v>613</v>
      </c>
      <c r="F57" s="77">
        <v>88</v>
      </c>
    </row>
    <row r="58" spans="1:6" ht="15.75" customHeight="1" x14ac:dyDescent="0.25">
      <c r="A58" s="73" t="s">
        <v>2232</v>
      </c>
      <c r="B58" s="70" t="s">
        <v>21</v>
      </c>
      <c r="C58" s="70" t="s">
        <v>2233</v>
      </c>
      <c r="D58" s="70" t="s">
        <v>1824</v>
      </c>
      <c r="E58" s="70" t="s">
        <v>613</v>
      </c>
      <c r="F58" s="77">
        <v>23</v>
      </c>
    </row>
    <row r="59" spans="1:6" ht="15.75" customHeight="1" x14ac:dyDescent="0.25">
      <c r="A59" s="73" t="s">
        <v>2330</v>
      </c>
      <c r="B59" s="70" t="s">
        <v>21</v>
      </c>
      <c r="C59" s="70" t="s">
        <v>1322</v>
      </c>
      <c r="D59" s="70" t="s">
        <v>1828</v>
      </c>
      <c r="E59" s="70" t="s">
        <v>613</v>
      </c>
      <c r="F59" s="77">
        <v>44</v>
      </c>
    </row>
    <row r="60" spans="1:6" ht="15.75" customHeight="1" x14ac:dyDescent="0.25">
      <c r="A60" s="73" t="s">
        <v>2331</v>
      </c>
      <c r="B60" s="70" t="s">
        <v>21</v>
      </c>
      <c r="C60" s="70" t="s">
        <v>154</v>
      </c>
      <c r="D60" s="70" t="s">
        <v>1854</v>
      </c>
      <c r="E60" s="70" t="s">
        <v>613</v>
      </c>
      <c r="F60" s="77">
        <v>17</v>
      </c>
    </row>
    <row r="61" spans="1:6" ht="15.75" customHeight="1" x14ac:dyDescent="0.25">
      <c r="A61" s="73" t="s">
        <v>648</v>
      </c>
      <c r="B61" s="70" t="s">
        <v>21</v>
      </c>
      <c r="C61" s="70" t="s">
        <v>294</v>
      </c>
      <c r="D61" s="70" t="s">
        <v>1834</v>
      </c>
      <c r="E61" s="80" t="s">
        <v>1798</v>
      </c>
      <c r="F61" s="77">
        <v>4</v>
      </c>
    </row>
    <row r="62" spans="1:6" ht="15.75" customHeight="1" x14ac:dyDescent="0.25">
      <c r="A62" s="73" t="s">
        <v>1900</v>
      </c>
      <c r="B62" s="70" t="s">
        <v>21</v>
      </c>
      <c r="C62" s="70" t="s">
        <v>1901</v>
      </c>
      <c r="D62" s="70" t="s">
        <v>1810</v>
      </c>
      <c r="E62" s="80" t="s">
        <v>1798</v>
      </c>
      <c r="F62" s="77">
        <v>2</v>
      </c>
    </row>
    <row r="63" spans="1:6" ht="15.75" customHeight="1" x14ac:dyDescent="0.25">
      <c r="A63" s="73" t="s">
        <v>1055</v>
      </c>
      <c r="B63" s="70" t="s">
        <v>21</v>
      </c>
      <c r="C63" s="70" t="s">
        <v>1602</v>
      </c>
      <c r="D63" s="70" t="s">
        <v>1897</v>
      </c>
      <c r="E63" s="80" t="s">
        <v>1798</v>
      </c>
      <c r="F63" s="77">
        <v>3</v>
      </c>
    </row>
    <row r="64" spans="1:6" ht="15.75" customHeight="1" x14ac:dyDescent="0.25">
      <c r="A64" s="73" t="s">
        <v>717</v>
      </c>
      <c r="B64" s="70" t="s">
        <v>21</v>
      </c>
      <c r="C64" s="70" t="s">
        <v>1602</v>
      </c>
      <c r="D64" s="70" t="s">
        <v>1897</v>
      </c>
      <c r="E64" s="80" t="s">
        <v>1798</v>
      </c>
      <c r="F64" s="77">
        <v>2</v>
      </c>
    </row>
    <row r="65" spans="1:6" ht="15.75" customHeight="1" x14ac:dyDescent="0.25">
      <c r="A65" s="73" t="s">
        <v>719</v>
      </c>
      <c r="B65" s="70" t="s">
        <v>21</v>
      </c>
      <c r="C65" s="70" t="s">
        <v>1602</v>
      </c>
      <c r="D65" s="70" t="s">
        <v>1897</v>
      </c>
      <c r="E65" s="80" t="s">
        <v>1798</v>
      </c>
      <c r="F65" s="77">
        <v>2</v>
      </c>
    </row>
    <row r="66" spans="1:6" ht="15.75" customHeight="1" x14ac:dyDescent="0.25">
      <c r="A66" s="73" t="s">
        <v>1341</v>
      </c>
      <c r="B66" s="70" t="s">
        <v>21</v>
      </c>
      <c r="C66" s="70" t="s">
        <v>1039</v>
      </c>
      <c r="D66" s="70" t="s">
        <v>1826</v>
      </c>
      <c r="E66" s="80" t="s">
        <v>1798</v>
      </c>
      <c r="F66" s="77">
        <v>5</v>
      </c>
    </row>
    <row r="67" spans="1:6" ht="15.75" customHeight="1" x14ac:dyDescent="0.25">
      <c r="A67" s="73" t="s">
        <v>1623</v>
      </c>
      <c r="B67" s="70" t="s">
        <v>21</v>
      </c>
      <c r="C67" s="70" t="s">
        <v>1602</v>
      </c>
      <c r="D67" s="70" t="s">
        <v>1897</v>
      </c>
      <c r="E67" s="80" t="s">
        <v>1798</v>
      </c>
      <c r="F67" s="77">
        <v>3</v>
      </c>
    </row>
    <row r="68" spans="1:6" ht="15.75" customHeight="1" x14ac:dyDescent="0.25">
      <c r="A68" s="73" t="s">
        <v>1976</v>
      </c>
      <c r="B68" s="70" t="s">
        <v>21</v>
      </c>
      <c r="C68" s="70" t="s">
        <v>1602</v>
      </c>
      <c r="D68" s="70" t="s">
        <v>1897</v>
      </c>
      <c r="E68" s="80" t="s">
        <v>1798</v>
      </c>
      <c r="F68" s="77">
        <v>1</v>
      </c>
    </row>
    <row r="69" spans="1:6" ht="15.75" customHeight="1" x14ac:dyDescent="0.25">
      <c r="A69" s="73" t="s">
        <v>2282</v>
      </c>
      <c r="B69" s="70" t="s">
        <v>21</v>
      </c>
      <c r="C69" s="70" t="s">
        <v>1714</v>
      </c>
      <c r="D69" s="70" t="s">
        <v>1882</v>
      </c>
      <c r="E69" s="80" t="s">
        <v>1798</v>
      </c>
      <c r="F69" s="77">
        <v>16</v>
      </c>
    </row>
    <row r="70" spans="1:6" ht="15.75" customHeight="1" x14ac:dyDescent="0.25">
      <c r="A70" s="73" t="s">
        <v>648</v>
      </c>
      <c r="B70" s="70" t="s">
        <v>21</v>
      </c>
      <c r="C70" s="70" t="s">
        <v>294</v>
      </c>
      <c r="D70" s="70" t="s">
        <v>1831</v>
      </c>
      <c r="E70" s="80" t="s">
        <v>607</v>
      </c>
      <c r="F70" s="77">
        <v>1</v>
      </c>
    </row>
    <row r="71" spans="1:6" ht="15.75" customHeight="1" x14ac:dyDescent="0.25">
      <c r="A71" s="73" t="s">
        <v>1892</v>
      </c>
      <c r="B71" s="70" t="s">
        <v>21</v>
      </c>
      <c r="C71" s="70" t="s">
        <v>257</v>
      </c>
      <c r="D71" s="70" t="s">
        <v>1854</v>
      </c>
      <c r="E71" s="80" t="s">
        <v>607</v>
      </c>
      <c r="F71" s="77">
        <v>1</v>
      </c>
    </row>
    <row r="72" spans="1:6" ht="15.75" customHeight="1" x14ac:dyDescent="0.25">
      <c r="A72" s="73" t="s">
        <v>1907</v>
      </c>
      <c r="B72" s="70" t="s">
        <v>21</v>
      </c>
      <c r="C72" s="70" t="s">
        <v>35</v>
      </c>
      <c r="D72" s="70" t="s">
        <v>1803</v>
      </c>
      <c r="E72" s="80" t="s">
        <v>607</v>
      </c>
      <c r="F72" s="77">
        <v>1</v>
      </c>
    </row>
    <row r="73" spans="1:6" ht="15.75" customHeight="1" x14ac:dyDescent="0.25">
      <c r="A73" s="73" t="s">
        <v>719</v>
      </c>
      <c r="B73" s="70" t="s">
        <v>21</v>
      </c>
      <c r="C73" s="70" t="s">
        <v>1923</v>
      </c>
      <c r="D73" s="70" t="s">
        <v>1802</v>
      </c>
      <c r="E73" s="80" t="s">
        <v>607</v>
      </c>
      <c r="F73" s="77">
        <v>1</v>
      </c>
    </row>
    <row r="74" spans="1:6" ht="15.75" customHeight="1" x14ac:dyDescent="0.25">
      <c r="A74" s="73" t="s">
        <v>1341</v>
      </c>
      <c r="B74" s="70" t="s">
        <v>21</v>
      </c>
      <c r="C74" s="70" t="s">
        <v>1039</v>
      </c>
      <c r="D74" s="70" t="s">
        <v>1826</v>
      </c>
      <c r="E74" s="80" t="s">
        <v>607</v>
      </c>
      <c r="F74" s="77">
        <v>1</v>
      </c>
    </row>
    <row r="75" spans="1:6" ht="15.75" customHeight="1" x14ac:dyDescent="0.25">
      <c r="A75" s="73" t="s">
        <v>1354</v>
      </c>
      <c r="B75" s="70" t="s">
        <v>21</v>
      </c>
      <c r="C75" s="70" t="s">
        <v>1956</v>
      </c>
      <c r="D75" s="70" t="s">
        <v>1833</v>
      </c>
      <c r="E75" s="80" t="s">
        <v>607</v>
      </c>
      <c r="F75" s="77">
        <v>1</v>
      </c>
    </row>
    <row r="76" spans="1:6" ht="15.75" customHeight="1" x14ac:dyDescent="0.25">
      <c r="A76" s="73" t="s">
        <v>1354</v>
      </c>
      <c r="B76" s="70" t="s">
        <v>21</v>
      </c>
      <c r="C76" s="70" t="s">
        <v>1967</v>
      </c>
      <c r="D76" s="70" t="s">
        <v>1817</v>
      </c>
      <c r="E76" s="80" t="s">
        <v>607</v>
      </c>
      <c r="F76" s="77">
        <v>1</v>
      </c>
    </row>
    <row r="77" spans="1:6" ht="15.75" customHeight="1" x14ac:dyDescent="0.25">
      <c r="A77" s="73" t="s">
        <v>2049</v>
      </c>
      <c r="B77" s="70" t="s">
        <v>21</v>
      </c>
      <c r="C77" s="70" t="s">
        <v>97</v>
      </c>
      <c r="D77" s="70" t="s">
        <v>1844</v>
      </c>
      <c r="E77" s="80" t="s">
        <v>607</v>
      </c>
      <c r="F77" s="77">
        <v>1</v>
      </c>
    </row>
    <row r="78" spans="1:6" ht="15.75" customHeight="1" x14ac:dyDescent="0.25">
      <c r="A78" s="73" t="s">
        <v>316</v>
      </c>
      <c r="B78" s="70" t="s">
        <v>21</v>
      </c>
      <c r="C78" s="70" t="s">
        <v>286</v>
      </c>
      <c r="D78" s="70" t="s">
        <v>1828</v>
      </c>
      <c r="E78" s="80" t="s">
        <v>607</v>
      </c>
      <c r="F78" s="77">
        <v>1</v>
      </c>
    </row>
    <row r="79" spans="1:6" ht="15.75" customHeight="1" x14ac:dyDescent="0.25">
      <c r="A79" s="73" t="s">
        <v>2104</v>
      </c>
      <c r="B79" s="70" t="s">
        <v>21</v>
      </c>
      <c r="C79" s="70" t="s">
        <v>1930</v>
      </c>
      <c r="D79" s="70" t="s">
        <v>1832</v>
      </c>
      <c r="E79" s="80" t="s">
        <v>607</v>
      </c>
      <c r="F79" s="77">
        <v>1</v>
      </c>
    </row>
    <row r="80" spans="1:6" ht="15.75" customHeight="1" x14ac:dyDescent="0.25">
      <c r="A80" s="73" t="s">
        <v>180</v>
      </c>
      <c r="B80" s="70" t="s">
        <v>21</v>
      </c>
      <c r="C80" s="70" t="s">
        <v>1936</v>
      </c>
      <c r="D80" s="70" t="s">
        <v>1803</v>
      </c>
      <c r="E80" s="80" t="s">
        <v>604</v>
      </c>
      <c r="F80" s="77">
        <v>3</v>
      </c>
    </row>
    <row r="81" spans="1:6" ht="15.75" customHeight="1" x14ac:dyDescent="0.25">
      <c r="A81" s="73" t="s">
        <v>2020</v>
      </c>
      <c r="B81" s="70" t="s">
        <v>21</v>
      </c>
      <c r="C81" s="70" t="s">
        <v>97</v>
      </c>
      <c r="D81" s="70" t="s">
        <v>1831</v>
      </c>
      <c r="E81" s="80" t="s">
        <v>604</v>
      </c>
      <c r="F81" s="77">
        <v>1</v>
      </c>
    </row>
    <row r="82" spans="1:6" ht="15.75" customHeight="1" x14ac:dyDescent="0.25">
      <c r="A82" s="73" t="s">
        <v>2104</v>
      </c>
      <c r="B82" s="70" t="s">
        <v>21</v>
      </c>
      <c r="C82" s="70" t="s">
        <v>1956</v>
      </c>
      <c r="D82" s="70" t="s">
        <v>1834</v>
      </c>
      <c r="E82" s="80" t="s">
        <v>604</v>
      </c>
      <c r="F82" s="77">
        <v>1</v>
      </c>
    </row>
    <row r="83" spans="1:6" ht="15.75" customHeight="1" x14ac:dyDescent="0.25">
      <c r="A83" s="73" t="s">
        <v>2188</v>
      </c>
      <c r="B83" s="70" t="s">
        <v>21</v>
      </c>
      <c r="C83" s="70" t="s">
        <v>2189</v>
      </c>
      <c r="D83" s="70" t="s">
        <v>1838</v>
      </c>
      <c r="E83" s="80" t="s">
        <v>604</v>
      </c>
      <c r="F83" s="77">
        <v>1</v>
      </c>
    </row>
    <row r="84" spans="1:6" ht="15.75" customHeight="1" x14ac:dyDescent="0.25">
      <c r="A84" s="73" t="s">
        <v>1847</v>
      </c>
      <c r="B84" s="70" t="s">
        <v>21</v>
      </c>
      <c r="C84" s="70" t="s">
        <v>1848</v>
      </c>
      <c r="D84" s="70" t="s">
        <v>1803</v>
      </c>
      <c r="E84" s="80" t="s">
        <v>603</v>
      </c>
      <c r="F84" s="77">
        <v>79</v>
      </c>
    </row>
    <row r="85" spans="1:6" ht="15.75" customHeight="1" x14ac:dyDescent="0.25">
      <c r="A85" s="73" t="s">
        <v>1876</v>
      </c>
      <c r="B85" s="70" t="s">
        <v>21</v>
      </c>
      <c r="C85" s="70" t="s">
        <v>1848</v>
      </c>
      <c r="D85" s="70" t="s">
        <v>1803</v>
      </c>
      <c r="E85" s="80" t="s">
        <v>603</v>
      </c>
      <c r="F85" s="77">
        <v>11</v>
      </c>
    </row>
    <row r="86" spans="1:6" ht="15.75" customHeight="1" x14ac:dyDescent="0.25">
      <c r="A86" s="73" t="s">
        <v>1884</v>
      </c>
      <c r="B86" s="70" t="s">
        <v>21</v>
      </c>
      <c r="C86" s="70" t="s">
        <v>1848</v>
      </c>
      <c r="D86" s="70" t="s">
        <v>1833</v>
      </c>
      <c r="E86" s="80" t="s">
        <v>603</v>
      </c>
      <c r="F86" s="77">
        <v>16</v>
      </c>
    </row>
    <row r="87" spans="1:6" ht="15.75" customHeight="1" x14ac:dyDescent="0.25">
      <c r="A87" s="73" t="s">
        <v>1886</v>
      </c>
      <c r="B87" s="70" t="s">
        <v>21</v>
      </c>
      <c r="C87" s="70" t="s">
        <v>1880</v>
      </c>
      <c r="D87" s="70" t="s">
        <v>1832</v>
      </c>
      <c r="E87" s="80" t="s">
        <v>603</v>
      </c>
      <c r="F87" s="77">
        <v>31</v>
      </c>
    </row>
    <row r="88" spans="1:6" ht="15.75" customHeight="1" x14ac:dyDescent="0.25">
      <c r="A88" s="73" t="s">
        <v>1354</v>
      </c>
      <c r="B88" s="70" t="s">
        <v>21</v>
      </c>
      <c r="C88" s="70" t="s">
        <v>1956</v>
      </c>
      <c r="D88" s="70" t="s">
        <v>1817</v>
      </c>
      <c r="E88" s="80" t="s">
        <v>603</v>
      </c>
      <c r="F88" s="77">
        <v>2</v>
      </c>
    </row>
    <row r="89" spans="1:6" ht="15.75" customHeight="1" x14ac:dyDescent="0.25">
      <c r="A89" s="73" t="s">
        <v>2082</v>
      </c>
      <c r="B89" s="70" t="s">
        <v>21</v>
      </c>
      <c r="C89" s="70" t="s">
        <v>278</v>
      </c>
      <c r="D89" s="70" t="s">
        <v>1834</v>
      </c>
      <c r="E89" s="80" t="s">
        <v>603</v>
      </c>
      <c r="F89" s="77">
        <v>1</v>
      </c>
    </row>
    <row r="90" spans="1:6" ht="15.75" customHeight="1" x14ac:dyDescent="0.25">
      <c r="A90" s="73" t="s">
        <v>2088</v>
      </c>
      <c r="B90" s="70" t="s">
        <v>21</v>
      </c>
      <c r="C90" s="70" t="s">
        <v>278</v>
      </c>
      <c r="D90" s="70" t="s">
        <v>1817</v>
      </c>
      <c r="E90" s="80" t="s">
        <v>603</v>
      </c>
      <c r="F90" s="77">
        <v>1</v>
      </c>
    </row>
    <row r="91" spans="1:6" ht="15.75" customHeight="1" x14ac:dyDescent="0.25">
      <c r="A91" s="73" t="s">
        <v>2119</v>
      </c>
      <c r="B91" s="70" t="s">
        <v>21</v>
      </c>
      <c r="C91" s="70" t="s">
        <v>278</v>
      </c>
      <c r="D91" s="70" t="s">
        <v>1829</v>
      </c>
      <c r="E91" s="80" t="s">
        <v>603</v>
      </c>
      <c r="F91" s="77">
        <v>4</v>
      </c>
    </row>
    <row r="92" spans="1:6" ht="15.75" customHeight="1" x14ac:dyDescent="0.25">
      <c r="A92" s="73" t="s">
        <v>2132</v>
      </c>
      <c r="B92" s="70" t="s">
        <v>21</v>
      </c>
      <c r="C92" s="70" t="s">
        <v>1848</v>
      </c>
      <c r="D92" s="70" t="s">
        <v>1803</v>
      </c>
      <c r="E92" s="80" t="s">
        <v>603</v>
      </c>
      <c r="F92" s="77">
        <v>12</v>
      </c>
    </row>
    <row r="93" spans="1:6" ht="15.75" customHeight="1" x14ac:dyDescent="0.25">
      <c r="A93" s="73" t="s">
        <v>2135</v>
      </c>
      <c r="B93" s="70" t="s">
        <v>21</v>
      </c>
      <c r="C93" s="70" t="s">
        <v>1848</v>
      </c>
      <c r="D93" s="70" t="s">
        <v>1826</v>
      </c>
      <c r="E93" s="80" t="s">
        <v>603</v>
      </c>
      <c r="F93" s="77">
        <v>54</v>
      </c>
    </row>
    <row r="94" spans="1:6" ht="15.75" customHeight="1" x14ac:dyDescent="0.25">
      <c r="A94" s="73" t="s">
        <v>2143</v>
      </c>
      <c r="B94" s="70" t="s">
        <v>21</v>
      </c>
      <c r="C94" s="70" t="s">
        <v>1848</v>
      </c>
      <c r="D94" s="70" t="s">
        <v>1803</v>
      </c>
      <c r="E94" s="80" t="s">
        <v>603</v>
      </c>
      <c r="F94" s="77">
        <v>101</v>
      </c>
    </row>
    <row r="95" spans="1:6" ht="15.75" customHeight="1" x14ac:dyDescent="0.25">
      <c r="A95" s="73" t="s">
        <v>2150</v>
      </c>
      <c r="B95" s="70" t="s">
        <v>21</v>
      </c>
      <c r="C95" s="70" t="s">
        <v>1658</v>
      </c>
      <c r="D95" s="70" t="s">
        <v>1827</v>
      </c>
      <c r="E95" s="80" t="s">
        <v>603</v>
      </c>
      <c r="F95" s="77">
        <v>1</v>
      </c>
    </row>
    <row r="96" spans="1:6" ht="15.75" customHeight="1" x14ac:dyDescent="0.25">
      <c r="A96" s="73" t="s">
        <v>2157</v>
      </c>
      <c r="B96" s="70" t="s">
        <v>21</v>
      </c>
      <c r="C96" s="70" t="s">
        <v>1848</v>
      </c>
      <c r="D96" s="70" t="s">
        <v>1818</v>
      </c>
      <c r="E96" s="80" t="s">
        <v>603</v>
      </c>
      <c r="F96" s="77">
        <v>516</v>
      </c>
    </row>
    <row r="97" spans="1:6" ht="15.75" customHeight="1" x14ac:dyDescent="0.25">
      <c r="A97" s="73" t="s">
        <v>2188</v>
      </c>
      <c r="B97" s="70" t="s">
        <v>21</v>
      </c>
      <c r="C97" s="70" t="s">
        <v>2189</v>
      </c>
      <c r="D97" s="70" t="s">
        <v>1838</v>
      </c>
      <c r="E97" s="80" t="s">
        <v>603</v>
      </c>
      <c r="F97" s="77">
        <v>12</v>
      </c>
    </row>
    <row r="98" spans="1:6" ht="15.75" customHeight="1" x14ac:dyDescent="0.25">
      <c r="A98" s="73" t="s">
        <v>2190</v>
      </c>
      <c r="B98" s="70" t="s">
        <v>21</v>
      </c>
      <c r="C98" s="70" t="s">
        <v>1848</v>
      </c>
      <c r="D98" s="70" t="s">
        <v>1833</v>
      </c>
      <c r="E98" s="80" t="s">
        <v>603</v>
      </c>
      <c r="F98" s="77">
        <v>52</v>
      </c>
    </row>
    <row r="99" spans="1:6" ht="15.75" customHeight="1" x14ac:dyDescent="0.25">
      <c r="A99" s="73" t="s">
        <v>2211</v>
      </c>
      <c r="B99" s="70" t="s">
        <v>21</v>
      </c>
      <c r="C99" s="70" t="s">
        <v>1848</v>
      </c>
      <c r="D99" s="70" t="s">
        <v>1803</v>
      </c>
      <c r="E99" s="80" t="s">
        <v>603</v>
      </c>
      <c r="F99" s="77">
        <v>2</v>
      </c>
    </row>
    <row r="100" spans="1:6" ht="15.75" customHeight="1" x14ac:dyDescent="0.25">
      <c r="A100" s="73" t="s">
        <v>2219</v>
      </c>
      <c r="B100" s="70" t="s">
        <v>21</v>
      </c>
      <c r="C100" s="70" t="s">
        <v>1848</v>
      </c>
      <c r="D100" s="70" t="s">
        <v>1834</v>
      </c>
      <c r="E100" s="80" t="s">
        <v>603</v>
      </c>
      <c r="F100" s="77">
        <v>128</v>
      </c>
    </row>
    <row r="101" spans="1:6" ht="15.75" customHeight="1" x14ac:dyDescent="0.25">
      <c r="A101" s="73" t="s">
        <v>2225</v>
      </c>
      <c r="B101" s="70" t="s">
        <v>21</v>
      </c>
      <c r="C101" s="70" t="s">
        <v>705</v>
      </c>
      <c r="D101" s="70" t="s">
        <v>1817</v>
      </c>
      <c r="E101" s="80" t="s">
        <v>603</v>
      </c>
      <c r="F101" s="77">
        <v>12</v>
      </c>
    </row>
    <row r="102" spans="1:6" ht="15.75" customHeight="1" x14ac:dyDescent="0.25">
      <c r="A102" s="73" t="s">
        <v>2226</v>
      </c>
      <c r="B102" s="70" t="s">
        <v>21</v>
      </c>
      <c r="C102" s="70" t="s">
        <v>1848</v>
      </c>
      <c r="D102" s="70" t="s">
        <v>1833</v>
      </c>
      <c r="E102" s="80" t="s">
        <v>603</v>
      </c>
      <c r="F102" s="77">
        <v>215</v>
      </c>
    </row>
    <row r="103" spans="1:6" ht="15.75" customHeight="1" x14ac:dyDescent="0.25">
      <c r="A103" s="73" t="s">
        <v>2231</v>
      </c>
      <c r="B103" s="70" t="s">
        <v>21</v>
      </c>
      <c r="C103" s="70" t="s">
        <v>1848</v>
      </c>
      <c r="D103" s="70" t="s">
        <v>1832</v>
      </c>
      <c r="E103" s="80" t="s">
        <v>603</v>
      </c>
      <c r="F103" s="77">
        <v>236</v>
      </c>
    </row>
    <row r="104" spans="1:6" ht="15.75" customHeight="1" x14ac:dyDescent="0.25">
      <c r="A104" s="73" t="s">
        <v>2280</v>
      </c>
      <c r="B104" s="70" t="s">
        <v>21</v>
      </c>
      <c r="C104" s="70" t="s">
        <v>1848</v>
      </c>
      <c r="D104" s="70" t="s">
        <v>1803</v>
      </c>
      <c r="E104" s="80" t="s">
        <v>603</v>
      </c>
      <c r="F104" s="77">
        <v>42</v>
      </c>
    </row>
    <row r="105" spans="1:6" ht="15.75" customHeight="1" x14ac:dyDescent="0.25">
      <c r="A105" s="73" t="s">
        <v>2286</v>
      </c>
      <c r="B105" s="70" t="s">
        <v>21</v>
      </c>
      <c r="C105" s="70" t="s">
        <v>1848</v>
      </c>
      <c r="D105" s="70" t="s">
        <v>1803</v>
      </c>
      <c r="E105" s="80" t="s">
        <v>603</v>
      </c>
      <c r="F105" s="77">
        <v>51</v>
      </c>
    </row>
    <row r="106" spans="1:6" ht="15.75" customHeight="1" x14ac:dyDescent="0.25">
      <c r="A106" s="73" t="s">
        <v>2296</v>
      </c>
      <c r="B106" s="70" t="s">
        <v>21</v>
      </c>
      <c r="C106" s="70" t="s">
        <v>1848</v>
      </c>
      <c r="D106" s="70" t="s">
        <v>1897</v>
      </c>
      <c r="E106" s="80" t="s">
        <v>603</v>
      </c>
      <c r="F106" s="77">
        <v>71</v>
      </c>
    </row>
    <row r="107" spans="1:6" ht="15.75" customHeight="1" x14ac:dyDescent="0.25">
      <c r="A107" s="73" t="s">
        <v>2298</v>
      </c>
      <c r="B107" s="70" t="s">
        <v>21</v>
      </c>
      <c r="C107" s="70" t="s">
        <v>1848</v>
      </c>
      <c r="D107" s="70" t="s">
        <v>1826</v>
      </c>
      <c r="E107" s="80" t="s">
        <v>603</v>
      </c>
      <c r="F107" s="77">
        <v>101</v>
      </c>
    </row>
    <row r="108" spans="1:6" ht="15.75" customHeight="1" x14ac:dyDescent="0.25">
      <c r="A108" s="73" t="s">
        <v>2304</v>
      </c>
      <c r="B108" s="70" t="s">
        <v>21</v>
      </c>
      <c r="C108" s="70" t="s">
        <v>1848</v>
      </c>
      <c r="D108" s="70" t="s">
        <v>1822</v>
      </c>
      <c r="E108" s="80" t="s">
        <v>603</v>
      </c>
      <c r="F108" s="77">
        <v>7</v>
      </c>
    </row>
    <row r="109" spans="1:6" ht="15.75" customHeight="1" x14ac:dyDescent="0.25">
      <c r="A109" s="73" t="s">
        <v>2310</v>
      </c>
      <c r="B109" s="70" t="s">
        <v>21</v>
      </c>
      <c r="C109" s="70" t="s">
        <v>1848</v>
      </c>
      <c r="D109" s="70" t="s">
        <v>1822</v>
      </c>
      <c r="E109" s="80" t="s">
        <v>603</v>
      </c>
      <c r="F109" s="77">
        <v>1</v>
      </c>
    </row>
    <row r="110" spans="1:6" ht="15.75" customHeight="1" x14ac:dyDescent="0.25">
      <c r="A110" s="73" t="s">
        <v>1823</v>
      </c>
      <c r="B110" s="70" t="s">
        <v>21</v>
      </c>
      <c r="C110" s="70" t="s">
        <v>705</v>
      </c>
      <c r="D110" s="70" t="s">
        <v>1824</v>
      </c>
      <c r="E110" s="80" t="s">
        <v>603</v>
      </c>
      <c r="F110" s="77">
        <v>25</v>
      </c>
    </row>
    <row r="111" spans="1:6" ht="15.75" customHeight="1" x14ac:dyDescent="0.25">
      <c r="A111" s="73" t="s">
        <v>648</v>
      </c>
      <c r="B111" s="70" t="s">
        <v>21</v>
      </c>
      <c r="C111" s="70" t="s">
        <v>294</v>
      </c>
      <c r="D111" s="70" t="s">
        <v>1819</v>
      </c>
      <c r="E111" s="80" t="s">
        <v>603</v>
      </c>
      <c r="F111" s="77">
        <v>15</v>
      </c>
    </row>
    <row r="112" spans="1:6" ht="15.75" customHeight="1" x14ac:dyDescent="0.25">
      <c r="A112" s="73" t="s">
        <v>1845</v>
      </c>
      <c r="B112" s="70" t="s">
        <v>21</v>
      </c>
      <c r="C112" s="70" t="s">
        <v>1567</v>
      </c>
      <c r="D112" s="70" t="s">
        <v>1828</v>
      </c>
      <c r="E112" s="80" t="s">
        <v>603</v>
      </c>
      <c r="F112" s="77">
        <v>2</v>
      </c>
    </row>
    <row r="113" spans="1:6" ht="15.75" customHeight="1" x14ac:dyDescent="0.25">
      <c r="A113" s="73" t="s">
        <v>1883</v>
      </c>
      <c r="B113" s="70" t="s">
        <v>21</v>
      </c>
      <c r="C113" s="70" t="s">
        <v>1880</v>
      </c>
      <c r="D113" s="70" t="s">
        <v>1834</v>
      </c>
      <c r="E113" s="80" t="s">
        <v>603</v>
      </c>
      <c r="F113" s="77">
        <v>1</v>
      </c>
    </row>
    <row r="114" spans="1:6" ht="15.75" customHeight="1" x14ac:dyDescent="0.25">
      <c r="A114" s="73" t="s">
        <v>1886</v>
      </c>
      <c r="B114" s="70" t="s">
        <v>21</v>
      </c>
      <c r="C114" s="70" t="s">
        <v>1880</v>
      </c>
      <c r="D114" s="70" t="s">
        <v>1832</v>
      </c>
      <c r="E114" s="80" t="s">
        <v>603</v>
      </c>
      <c r="F114" s="77">
        <v>15</v>
      </c>
    </row>
    <row r="115" spans="1:6" ht="15.75" customHeight="1" x14ac:dyDescent="0.25">
      <c r="A115" s="73" t="s">
        <v>1055</v>
      </c>
      <c r="B115" s="70" t="s">
        <v>21</v>
      </c>
      <c r="C115" s="70" t="s">
        <v>1602</v>
      </c>
      <c r="D115" s="70" t="s">
        <v>1826</v>
      </c>
      <c r="E115" s="80" t="s">
        <v>603</v>
      </c>
      <c r="F115" s="77">
        <v>3</v>
      </c>
    </row>
    <row r="116" spans="1:6" ht="15.75" customHeight="1" x14ac:dyDescent="0.25">
      <c r="A116" s="73" t="s">
        <v>717</v>
      </c>
      <c r="B116" s="70" t="s">
        <v>21</v>
      </c>
      <c r="C116" s="70" t="s">
        <v>1602</v>
      </c>
      <c r="D116" s="70" t="s">
        <v>1826</v>
      </c>
      <c r="E116" s="80" t="s">
        <v>603</v>
      </c>
      <c r="F116" s="77">
        <v>1</v>
      </c>
    </row>
    <row r="117" spans="1:6" ht="15.75" customHeight="1" x14ac:dyDescent="0.25">
      <c r="A117" s="73" t="s">
        <v>719</v>
      </c>
      <c r="B117" s="70" t="s">
        <v>21</v>
      </c>
      <c r="C117" s="70" t="s">
        <v>1602</v>
      </c>
      <c r="D117" s="70" t="s">
        <v>1826</v>
      </c>
      <c r="E117" s="80" t="s">
        <v>603</v>
      </c>
      <c r="F117" s="77">
        <v>8</v>
      </c>
    </row>
    <row r="118" spans="1:6" ht="15.75" customHeight="1" x14ac:dyDescent="0.25">
      <c r="A118" s="73" t="s">
        <v>1623</v>
      </c>
      <c r="B118" s="70" t="s">
        <v>21</v>
      </c>
      <c r="C118" s="70" t="s">
        <v>1602</v>
      </c>
      <c r="D118" s="70" t="s">
        <v>1826</v>
      </c>
      <c r="E118" s="80" t="s">
        <v>603</v>
      </c>
      <c r="F118" s="77">
        <v>7</v>
      </c>
    </row>
    <row r="119" spans="1:6" ht="15.75" customHeight="1" x14ac:dyDescent="0.25">
      <c r="A119" s="73" t="s">
        <v>737</v>
      </c>
      <c r="B119" s="70" t="s">
        <v>21</v>
      </c>
      <c r="C119" s="70" t="s">
        <v>1602</v>
      </c>
      <c r="D119" s="70" t="s">
        <v>1826</v>
      </c>
      <c r="E119" s="80" t="s">
        <v>603</v>
      </c>
      <c r="F119" s="77">
        <v>3</v>
      </c>
    </row>
    <row r="120" spans="1:6" ht="15.75" customHeight="1" x14ac:dyDescent="0.25">
      <c r="A120" s="73" t="s">
        <v>1976</v>
      </c>
      <c r="B120" s="70" t="s">
        <v>21</v>
      </c>
      <c r="C120" s="70" t="s">
        <v>1602</v>
      </c>
      <c r="D120" s="70" t="s">
        <v>1826</v>
      </c>
      <c r="E120" s="80" t="s">
        <v>603</v>
      </c>
      <c r="F120" s="77">
        <v>3</v>
      </c>
    </row>
    <row r="121" spans="1:6" ht="15.75" customHeight="1" x14ac:dyDescent="0.25">
      <c r="A121" s="73" t="s">
        <v>789</v>
      </c>
      <c r="B121" s="70" t="s">
        <v>21</v>
      </c>
      <c r="C121" s="70" t="s">
        <v>1602</v>
      </c>
      <c r="D121" s="70" t="s">
        <v>1826</v>
      </c>
      <c r="E121" s="80" t="s">
        <v>603</v>
      </c>
      <c r="F121" s="77">
        <v>1</v>
      </c>
    </row>
    <row r="122" spans="1:6" ht="15.75" customHeight="1" x14ac:dyDescent="0.25">
      <c r="A122" s="73" t="s">
        <v>790</v>
      </c>
      <c r="B122" s="70" t="s">
        <v>21</v>
      </c>
      <c r="C122" s="70" t="s">
        <v>1602</v>
      </c>
      <c r="D122" s="70" t="s">
        <v>1826</v>
      </c>
      <c r="E122" s="80" t="s">
        <v>603</v>
      </c>
      <c r="F122" s="77">
        <v>1</v>
      </c>
    </row>
    <row r="123" spans="1:6" ht="15.75" customHeight="1" x14ac:dyDescent="0.25">
      <c r="A123" s="73" t="s">
        <v>2082</v>
      </c>
      <c r="B123" s="70" t="s">
        <v>21</v>
      </c>
      <c r="C123" s="70" t="s">
        <v>278</v>
      </c>
      <c r="D123" s="70" t="s">
        <v>1834</v>
      </c>
      <c r="E123" s="80" t="s">
        <v>603</v>
      </c>
      <c r="F123" s="77">
        <v>37</v>
      </c>
    </row>
    <row r="124" spans="1:6" ht="15.75" customHeight="1" x14ac:dyDescent="0.25">
      <c r="A124" s="73" t="s">
        <v>2088</v>
      </c>
      <c r="B124" s="70" t="s">
        <v>21</v>
      </c>
      <c r="C124" s="70" t="s">
        <v>278</v>
      </c>
      <c r="D124" s="70" t="s">
        <v>1817</v>
      </c>
      <c r="E124" s="80" t="s">
        <v>603</v>
      </c>
      <c r="F124" s="77">
        <v>31</v>
      </c>
    </row>
    <row r="125" spans="1:6" ht="15.75" customHeight="1" x14ac:dyDescent="0.25">
      <c r="A125" s="73" t="s">
        <v>2103</v>
      </c>
      <c r="B125" s="70" t="s">
        <v>21</v>
      </c>
      <c r="C125" s="70" t="s">
        <v>230</v>
      </c>
      <c r="D125" s="70" t="s">
        <v>1826</v>
      </c>
      <c r="E125" s="80" t="s">
        <v>603</v>
      </c>
      <c r="F125" s="77">
        <v>2</v>
      </c>
    </row>
    <row r="126" spans="1:6" ht="15.75" customHeight="1" x14ac:dyDescent="0.25">
      <c r="A126" s="73" t="s">
        <v>2104</v>
      </c>
      <c r="B126" s="70" t="s">
        <v>21</v>
      </c>
      <c r="C126" s="70" t="s">
        <v>703</v>
      </c>
      <c r="D126" s="70" t="s">
        <v>1833</v>
      </c>
      <c r="E126" s="80" t="s">
        <v>603</v>
      </c>
      <c r="F126" s="77">
        <v>2</v>
      </c>
    </row>
    <row r="127" spans="1:6" ht="15.75" customHeight="1" x14ac:dyDescent="0.25">
      <c r="A127" s="73" t="s">
        <v>2114</v>
      </c>
      <c r="B127" s="70" t="s">
        <v>21</v>
      </c>
      <c r="C127" s="70" t="s">
        <v>2115</v>
      </c>
      <c r="D127" s="70" t="s">
        <v>1832</v>
      </c>
      <c r="E127" s="80" t="s">
        <v>603</v>
      </c>
      <c r="F127" s="77">
        <v>1</v>
      </c>
    </row>
    <row r="128" spans="1:6" ht="15.75" customHeight="1" x14ac:dyDescent="0.25">
      <c r="A128" s="73" t="s">
        <v>2150</v>
      </c>
      <c r="B128" s="70" t="s">
        <v>21</v>
      </c>
      <c r="C128" s="70" t="s">
        <v>1658</v>
      </c>
      <c r="D128" s="70" t="s">
        <v>1827</v>
      </c>
      <c r="E128" s="80" t="s">
        <v>603</v>
      </c>
      <c r="F128" s="77">
        <v>44</v>
      </c>
    </row>
    <row r="129" spans="1:6" ht="15.75" customHeight="1" x14ac:dyDescent="0.25">
      <c r="A129" s="73" t="s">
        <v>2152</v>
      </c>
      <c r="B129" s="70" t="s">
        <v>21</v>
      </c>
      <c r="C129" s="70" t="s">
        <v>1922</v>
      </c>
      <c r="D129" s="70" t="s">
        <v>1838</v>
      </c>
      <c r="E129" s="80" t="s">
        <v>603</v>
      </c>
      <c r="F129" s="77">
        <v>62</v>
      </c>
    </row>
    <row r="130" spans="1:6" ht="15.75" customHeight="1" x14ac:dyDescent="0.25">
      <c r="A130" s="73" t="s">
        <v>2188</v>
      </c>
      <c r="B130" s="70" t="s">
        <v>21</v>
      </c>
      <c r="C130" s="70" t="s">
        <v>2189</v>
      </c>
      <c r="D130" s="70" t="s">
        <v>1838</v>
      </c>
      <c r="E130" s="80" t="s">
        <v>603</v>
      </c>
      <c r="F130" s="77">
        <v>27</v>
      </c>
    </row>
    <row r="131" spans="1:6" ht="15.75" customHeight="1" x14ac:dyDescent="0.25">
      <c r="A131" s="73" t="s">
        <v>2281</v>
      </c>
      <c r="B131" s="70" t="s">
        <v>21</v>
      </c>
      <c r="C131" s="70" t="s">
        <v>2239</v>
      </c>
      <c r="D131" s="70" t="s">
        <v>1831</v>
      </c>
      <c r="E131" s="80" t="s">
        <v>603</v>
      </c>
      <c r="F131" s="77">
        <v>42</v>
      </c>
    </row>
    <row r="132" spans="1:6" ht="15.75" customHeight="1" x14ac:dyDescent="0.25">
      <c r="A132" s="73" t="s">
        <v>559</v>
      </c>
      <c r="B132" s="70" t="s">
        <v>21</v>
      </c>
      <c r="C132" s="70" t="s">
        <v>2115</v>
      </c>
      <c r="D132" s="70" t="s">
        <v>1832</v>
      </c>
      <c r="E132" s="80" t="s">
        <v>603</v>
      </c>
      <c r="F132" s="77">
        <v>2</v>
      </c>
    </row>
    <row r="133" spans="1:6" ht="15.75" customHeight="1" x14ac:dyDescent="0.25">
      <c r="A133" s="73" t="s">
        <v>2310</v>
      </c>
      <c r="B133" s="70" t="s">
        <v>21</v>
      </c>
      <c r="C133" s="70" t="s">
        <v>1848</v>
      </c>
      <c r="D133" s="70" t="s">
        <v>1822</v>
      </c>
      <c r="E133" s="80" t="s">
        <v>603</v>
      </c>
      <c r="F133" s="77">
        <v>7</v>
      </c>
    </row>
    <row r="134" spans="1:6" ht="15.75" customHeight="1" x14ac:dyDescent="0.25">
      <c r="A134" s="73" t="s">
        <v>2292</v>
      </c>
      <c r="B134" s="70" t="s">
        <v>21</v>
      </c>
      <c r="C134" s="70" t="s">
        <v>337</v>
      </c>
      <c r="D134" s="70" t="s">
        <v>1831</v>
      </c>
      <c r="E134" s="80" t="s">
        <v>603</v>
      </c>
      <c r="F134" s="77">
        <v>2</v>
      </c>
    </row>
    <row r="135" spans="1:6" ht="15.75" customHeight="1" x14ac:dyDescent="0.25">
      <c r="A135" s="73" t="s">
        <v>2304</v>
      </c>
      <c r="B135" s="70" t="s">
        <v>21</v>
      </c>
      <c r="C135" s="70" t="s">
        <v>1848</v>
      </c>
      <c r="D135" s="70" t="s">
        <v>1822</v>
      </c>
      <c r="E135" s="80" t="s">
        <v>603</v>
      </c>
      <c r="F135" s="77">
        <v>93</v>
      </c>
    </row>
    <row r="136" spans="1:6" ht="15.75" customHeight="1" x14ac:dyDescent="0.25">
      <c r="A136" s="73" t="s">
        <v>1978</v>
      </c>
      <c r="B136" s="70" t="s">
        <v>21</v>
      </c>
      <c r="C136" s="70" t="s">
        <v>175</v>
      </c>
      <c r="D136" s="70" t="s">
        <v>1810</v>
      </c>
      <c r="E136" s="80" t="s">
        <v>603</v>
      </c>
      <c r="F136" s="77">
        <v>6</v>
      </c>
    </row>
    <row r="137" spans="1:6" ht="15.75" customHeight="1" x14ac:dyDescent="0.25">
      <c r="A137" s="73" t="s">
        <v>2099</v>
      </c>
      <c r="B137" s="70" t="s">
        <v>21</v>
      </c>
      <c r="C137" s="70" t="s">
        <v>175</v>
      </c>
      <c r="D137" s="70" t="s">
        <v>1828</v>
      </c>
      <c r="E137" s="80" t="s">
        <v>603</v>
      </c>
      <c r="F137" s="77">
        <v>63</v>
      </c>
    </row>
    <row r="138" spans="1:6" ht="15.75" customHeight="1" x14ac:dyDescent="0.25">
      <c r="A138" s="73" t="s">
        <v>1823</v>
      </c>
      <c r="B138" s="70" t="s">
        <v>21</v>
      </c>
      <c r="C138" s="70" t="s">
        <v>705</v>
      </c>
      <c r="D138" s="70" t="s">
        <v>1824</v>
      </c>
      <c r="E138" s="80" t="s">
        <v>603</v>
      </c>
      <c r="F138" s="77">
        <v>3</v>
      </c>
    </row>
    <row r="139" spans="1:6" ht="15.75" customHeight="1" x14ac:dyDescent="0.25">
      <c r="A139" s="73" t="s">
        <v>2088</v>
      </c>
      <c r="B139" s="70" t="s">
        <v>21</v>
      </c>
      <c r="C139" s="70" t="s">
        <v>278</v>
      </c>
      <c r="D139" s="70" t="s">
        <v>1817</v>
      </c>
      <c r="E139" s="80" t="s">
        <v>603</v>
      </c>
      <c r="F139" s="77">
        <v>9</v>
      </c>
    </row>
    <row r="140" spans="1:6" ht="15.75" customHeight="1" x14ac:dyDescent="0.25">
      <c r="A140" s="73" t="s">
        <v>2150</v>
      </c>
      <c r="B140" s="70" t="s">
        <v>21</v>
      </c>
      <c r="C140" s="70" t="s">
        <v>1658</v>
      </c>
      <c r="D140" s="70" t="s">
        <v>1827</v>
      </c>
      <c r="E140" s="80" t="s">
        <v>603</v>
      </c>
      <c r="F140" s="77">
        <v>6</v>
      </c>
    </row>
    <row r="141" spans="1:6" ht="15.75" customHeight="1" x14ac:dyDescent="0.25">
      <c r="A141" s="73" t="s">
        <v>1823</v>
      </c>
      <c r="B141" s="70" t="s">
        <v>21</v>
      </c>
      <c r="C141" s="70" t="s">
        <v>705</v>
      </c>
      <c r="D141" s="70" t="s">
        <v>1824</v>
      </c>
      <c r="E141" s="80" t="s">
        <v>603</v>
      </c>
      <c r="F141" s="77">
        <v>1</v>
      </c>
    </row>
    <row r="142" spans="1:6" ht="15.75" customHeight="1" x14ac:dyDescent="0.25">
      <c r="A142" s="73" t="s">
        <v>1908</v>
      </c>
      <c r="B142" s="70" t="s">
        <v>21</v>
      </c>
      <c r="C142" s="70" t="s">
        <v>278</v>
      </c>
      <c r="D142" s="70" t="s">
        <v>1817</v>
      </c>
      <c r="E142" s="80" t="s">
        <v>603</v>
      </c>
      <c r="F142" s="77">
        <v>4</v>
      </c>
    </row>
    <row r="143" spans="1:6" ht="15.75" customHeight="1" x14ac:dyDescent="0.25">
      <c r="A143" s="73" t="s">
        <v>1055</v>
      </c>
      <c r="B143" s="70" t="s">
        <v>21</v>
      </c>
      <c r="C143" s="70" t="s">
        <v>1602</v>
      </c>
      <c r="D143" s="70" t="s">
        <v>1808</v>
      </c>
      <c r="E143" s="80" t="s">
        <v>603</v>
      </c>
      <c r="F143" s="77">
        <v>1</v>
      </c>
    </row>
    <row r="144" spans="1:6" ht="15.75" customHeight="1" x14ac:dyDescent="0.25">
      <c r="A144" s="73" t="s">
        <v>719</v>
      </c>
      <c r="B144" s="70" t="s">
        <v>21</v>
      </c>
      <c r="C144" s="70" t="s">
        <v>1602</v>
      </c>
      <c r="D144" s="70" t="s">
        <v>1808</v>
      </c>
      <c r="E144" s="80" t="s">
        <v>603</v>
      </c>
      <c r="F144" s="77">
        <v>1</v>
      </c>
    </row>
    <row r="145" spans="1:6" ht="15.75" customHeight="1" x14ac:dyDescent="0.25">
      <c r="A145" s="73" t="s">
        <v>1937</v>
      </c>
      <c r="B145" s="70" t="s">
        <v>21</v>
      </c>
      <c r="C145" s="70" t="s">
        <v>175</v>
      </c>
      <c r="D145" s="70" t="s">
        <v>1828</v>
      </c>
      <c r="E145" s="80" t="s">
        <v>603</v>
      </c>
      <c r="F145" s="77">
        <v>2</v>
      </c>
    </row>
    <row r="146" spans="1:6" ht="15.75" customHeight="1" x14ac:dyDescent="0.25">
      <c r="A146" s="73" t="s">
        <v>1975</v>
      </c>
      <c r="B146" s="70" t="s">
        <v>21</v>
      </c>
      <c r="C146" s="70" t="s">
        <v>175</v>
      </c>
      <c r="D146" s="70" t="s">
        <v>1814</v>
      </c>
      <c r="E146" s="80" t="s">
        <v>603</v>
      </c>
      <c r="F146" s="77">
        <v>12</v>
      </c>
    </row>
    <row r="147" spans="1:6" ht="15.75" customHeight="1" x14ac:dyDescent="0.25">
      <c r="A147" s="73" t="s">
        <v>1978</v>
      </c>
      <c r="B147" s="70" t="s">
        <v>21</v>
      </c>
      <c r="C147" s="70" t="s">
        <v>175</v>
      </c>
      <c r="D147" s="70" t="s">
        <v>1810</v>
      </c>
      <c r="E147" s="80" t="s">
        <v>603</v>
      </c>
      <c r="F147" s="77">
        <v>37</v>
      </c>
    </row>
    <row r="148" spans="1:6" ht="15.75" customHeight="1" x14ac:dyDescent="0.25">
      <c r="A148" s="73" t="s">
        <v>790</v>
      </c>
      <c r="B148" s="70" t="s">
        <v>21</v>
      </c>
      <c r="C148" s="70" t="s">
        <v>1602</v>
      </c>
      <c r="D148" s="70" t="s">
        <v>1808</v>
      </c>
      <c r="E148" s="80" t="s">
        <v>603</v>
      </c>
      <c r="F148" s="77">
        <v>1</v>
      </c>
    </row>
    <row r="149" spans="1:6" ht="15.75" customHeight="1" x14ac:dyDescent="0.25">
      <c r="A149" s="73" t="s">
        <v>2082</v>
      </c>
      <c r="B149" s="70" t="s">
        <v>21</v>
      </c>
      <c r="C149" s="70" t="s">
        <v>278</v>
      </c>
      <c r="D149" s="70" t="s">
        <v>1834</v>
      </c>
      <c r="E149" s="80" t="s">
        <v>603</v>
      </c>
      <c r="F149" s="77">
        <v>3</v>
      </c>
    </row>
    <row r="150" spans="1:6" ht="15.75" customHeight="1" x14ac:dyDescent="0.25">
      <c r="A150" s="73" t="s">
        <v>2099</v>
      </c>
      <c r="B150" s="70" t="s">
        <v>21</v>
      </c>
      <c r="C150" s="70" t="s">
        <v>175</v>
      </c>
      <c r="D150" s="70" t="s">
        <v>1828</v>
      </c>
      <c r="E150" s="80" t="s">
        <v>603</v>
      </c>
      <c r="F150" s="77">
        <v>37</v>
      </c>
    </row>
    <row r="151" spans="1:6" ht="15.75" customHeight="1" x14ac:dyDescent="0.25">
      <c r="A151" s="73" t="s">
        <v>2104</v>
      </c>
      <c r="B151" s="70" t="s">
        <v>21</v>
      </c>
      <c r="C151" s="70" t="s">
        <v>703</v>
      </c>
      <c r="D151" s="70" t="s">
        <v>1833</v>
      </c>
      <c r="E151" s="80" t="s">
        <v>603</v>
      </c>
      <c r="F151" s="77">
        <v>26</v>
      </c>
    </row>
    <row r="152" spans="1:6" ht="15.75" customHeight="1" x14ac:dyDescent="0.25">
      <c r="A152" s="73" t="s">
        <v>2150</v>
      </c>
      <c r="B152" s="70" t="s">
        <v>21</v>
      </c>
      <c r="C152" s="70" t="s">
        <v>1658</v>
      </c>
      <c r="D152" s="70" t="s">
        <v>1827</v>
      </c>
      <c r="E152" s="80" t="s">
        <v>603</v>
      </c>
      <c r="F152" s="77">
        <v>4</v>
      </c>
    </row>
    <row r="153" spans="1:6" ht="15.75" customHeight="1" x14ac:dyDescent="0.25">
      <c r="A153" s="73" t="s">
        <v>2152</v>
      </c>
      <c r="B153" s="70" t="s">
        <v>21</v>
      </c>
      <c r="C153" s="70" t="s">
        <v>1922</v>
      </c>
      <c r="D153" s="70" t="s">
        <v>1838</v>
      </c>
      <c r="E153" s="80" t="s">
        <v>603</v>
      </c>
      <c r="F153" s="77">
        <v>6</v>
      </c>
    </row>
    <row r="154" spans="1:6" ht="15.75" customHeight="1" x14ac:dyDescent="0.25">
      <c r="A154" s="73" t="s">
        <v>2188</v>
      </c>
      <c r="B154" s="70" t="s">
        <v>21</v>
      </c>
      <c r="C154" s="70" t="s">
        <v>2189</v>
      </c>
      <c r="D154" s="70" t="s">
        <v>1838</v>
      </c>
      <c r="E154" s="80" t="s">
        <v>603</v>
      </c>
      <c r="F154" s="77">
        <v>1</v>
      </c>
    </row>
    <row r="155" spans="1:6" ht="15.75" customHeight="1" x14ac:dyDescent="0.25">
      <c r="A155" s="73" t="s">
        <v>1975</v>
      </c>
      <c r="B155" s="70" t="s">
        <v>21</v>
      </c>
      <c r="C155" s="70" t="s">
        <v>175</v>
      </c>
      <c r="D155" s="70" t="s">
        <v>1814</v>
      </c>
      <c r="E155" s="80" t="s">
        <v>603</v>
      </c>
      <c r="F155" s="77">
        <v>21</v>
      </c>
    </row>
    <row r="156" spans="1:6" ht="15.75" customHeight="1" x14ac:dyDescent="0.25">
      <c r="A156" s="73" t="s">
        <v>648</v>
      </c>
      <c r="B156" s="70" t="s">
        <v>21</v>
      </c>
      <c r="C156" s="70" t="s">
        <v>294</v>
      </c>
      <c r="D156" s="70" t="s">
        <v>1819</v>
      </c>
      <c r="E156" s="80" t="s">
        <v>603</v>
      </c>
      <c r="F156" s="77">
        <v>1</v>
      </c>
    </row>
    <row r="157" spans="1:6" ht="15.75" customHeight="1" x14ac:dyDescent="0.25">
      <c r="A157" s="73" t="s">
        <v>1845</v>
      </c>
      <c r="B157" s="70" t="s">
        <v>21</v>
      </c>
      <c r="C157" s="70" t="s">
        <v>1567</v>
      </c>
      <c r="D157" s="70" t="s">
        <v>1828</v>
      </c>
      <c r="E157" s="80" t="s">
        <v>603</v>
      </c>
      <c r="F157" s="77">
        <v>1</v>
      </c>
    </row>
    <row r="158" spans="1:6" ht="15.75" customHeight="1" x14ac:dyDescent="0.25">
      <c r="A158" s="73" t="s">
        <v>1893</v>
      </c>
      <c r="B158" s="70" t="s">
        <v>21</v>
      </c>
      <c r="C158" s="70" t="s">
        <v>1880</v>
      </c>
      <c r="D158" s="70" t="s">
        <v>1832</v>
      </c>
      <c r="E158" s="80" t="s">
        <v>603</v>
      </c>
      <c r="F158" s="77">
        <v>1</v>
      </c>
    </row>
    <row r="159" spans="1:6" ht="15.75" customHeight="1" x14ac:dyDescent="0.25">
      <c r="A159" s="73" t="s">
        <v>1908</v>
      </c>
      <c r="B159" s="70" t="s">
        <v>21</v>
      </c>
      <c r="C159" s="70" t="s">
        <v>278</v>
      </c>
      <c r="D159" s="70" t="s">
        <v>1829</v>
      </c>
      <c r="E159" s="80" t="s">
        <v>603</v>
      </c>
      <c r="F159" s="77">
        <v>1</v>
      </c>
    </row>
    <row r="160" spans="1:6" ht="15.75" customHeight="1" x14ac:dyDescent="0.25">
      <c r="A160" s="73" t="s">
        <v>1908</v>
      </c>
      <c r="B160" s="70" t="s">
        <v>21</v>
      </c>
      <c r="C160" s="70" t="s">
        <v>278</v>
      </c>
      <c r="D160" s="70" t="s">
        <v>1854</v>
      </c>
      <c r="E160" s="80" t="s">
        <v>603</v>
      </c>
      <c r="F160" s="77">
        <v>3</v>
      </c>
    </row>
    <row r="161" spans="1:6" ht="15.75" customHeight="1" x14ac:dyDescent="0.25">
      <c r="A161" s="73" t="s">
        <v>1908</v>
      </c>
      <c r="B161" s="70" t="s">
        <v>21</v>
      </c>
      <c r="C161" s="70" t="s">
        <v>278</v>
      </c>
      <c r="D161" s="70" t="s">
        <v>1821</v>
      </c>
      <c r="E161" s="80" t="s">
        <v>603</v>
      </c>
      <c r="F161" s="77">
        <v>1</v>
      </c>
    </row>
    <row r="162" spans="1:6" ht="15.75" customHeight="1" x14ac:dyDescent="0.25">
      <c r="A162" s="73" t="s">
        <v>1908</v>
      </c>
      <c r="B162" s="70" t="s">
        <v>21</v>
      </c>
      <c r="C162" s="70" t="s">
        <v>278</v>
      </c>
      <c r="D162" s="70" t="s">
        <v>1803</v>
      </c>
      <c r="E162" s="80" t="s">
        <v>603</v>
      </c>
      <c r="F162" s="77">
        <v>1</v>
      </c>
    </row>
    <row r="163" spans="1:6" ht="15.75" customHeight="1" x14ac:dyDescent="0.25">
      <c r="A163" s="73" t="s">
        <v>1908</v>
      </c>
      <c r="B163" s="70" t="s">
        <v>21</v>
      </c>
      <c r="C163" s="70" t="s">
        <v>278</v>
      </c>
      <c r="D163" s="70" t="s">
        <v>1834</v>
      </c>
      <c r="E163" s="80" t="s">
        <v>603</v>
      </c>
      <c r="F163" s="77">
        <v>1</v>
      </c>
    </row>
    <row r="164" spans="1:6" ht="15.75" customHeight="1" x14ac:dyDescent="0.25">
      <c r="A164" s="73" t="s">
        <v>1908</v>
      </c>
      <c r="B164" s="70" t="s">
        <v>21</v>
      </c>
      <c r="C164" s="70" t="s">
        <v>278</v>
      </c>
      <c r="D164" s="70" t="s">
        <v>1817</v>
      </c>
      <c r="E164" s="80" t="s">
        <v>603</v>
      </c>
      <c r="F164" s="77">
        <v>3</v>
      </c>
    </row>
    <row r="165" spans="1:6" ht="15.75" customHeight="1" x14ac:dyDescent="0.25">
      <c r="A165" s="73" t="s">
        <v>719</v>
      </c>
      <c r="B165" s="70" t="s">
        <v>21</v>
      </c>
      <c r="C165" s="70" t="s">
        <v>1602</v>
      </c>
      <c r="D165" s="70" t="s">
        <v>1820</v>
      </c>
      <c r="E165" s="80" t="s">
        <v>603</v>
      </c>
      <c r="F165" s="77">
        <v>1</v>
      </c>
    </row>
    <row r="166" spans="1:6" ht="15.75" customHeight="1" x14ac:dyDescent="0.25">
      <c r="A166" s="73" t="s">
        <v>1341</v>
      </c>
      <c r="B166" s="70" t="s">
        <v>21</v>
      </c>
      <c r="C166" s="70" t="s">
        <v>1039</v>
      </c>
      <c r="D166" s="70" t="s">
        <v>1826</v>
      </c>
      <c r="E166" s="80" t="s">
        <v>603</v>
      </c>
      <c r="F166" s="77">
        <v>1</v>
      </c>
    </row>
    <row r="167" spans="1:6" ht="15.75" customHeight="1" x14ac:dyDescent="0.25">
      <c r="A167" s="73" t="s">
        <v>1354</v>
      </c>
      <c r="B167" s="70" t="s">
        <v>21</v>
      </c>
      <c r="C167" s="70" t="s">
        <v>703</v>
      </c>
      <c r="D167" s="70" t="s">
        <v>1833</v>
      </c>
      <c r="E167" s="80" t="s">
        <v>603</v>
      </c>
      <c r="F167" s="77">
        <v>1</v>
      </c>
    </row>
    <row r="168" spans="1:6" ht="15.75" customHeight="1" x14ac:dyDescent="0.25">
      <c r="A168" s="73" t="s">
        <v>1982</v>
      </c>
      <c r="B168" s="70" t="s">
        <v>21</v>
      </c>
      <c r="C168" s="70" t="s">
        <v>749</v>
      </c>
      <c r="D168" s="70" t="s">
        <v>1820</v>
      </c>
      <c r="E168" s="80" t="s">
        <v>603</v>
      </c>
      <c r="F168" s="77">
        <v>1</v>
      </c>
    </row>
    <row r="169" spans="1:6" ht="15.75" customHeight="1" x14ac:dyDescent="0.25">
      <c r="A169" s="73" t="s">
        <v>1985</v>
      </c>
      <c r="B169" s="70" t="s">
        <v>21</v>
      </c>
      <c r="C169" s="70" t="s">
        <v>749</v>
      </c>
      <c r="D169" s="70" t="s">
        <v>1802</v>
      </c>
      <c r="E169" s="80" t="s">
        <v>603</v>
      </c>
      <c r="F169" s="77">
        <v>1</v>
      </c>
    </row>
    <row r="170" spans="1:6" ht="15.75" customHeight="1" x14ac:dyDescent="0.25">
      <c r="A170" s="73" t="s">
        <v>2062</v>
      </c>
      <c r="B170" s="70" t="s">
        <v>21</v>
      </c>
      <c r="C170" s="70" t="s">
        <v>2065</v>
      </c>
      <c r="D170" s="70" t="s">
        <v>1830</v>
      </c>
      <c r="E170" s="80" t="s">
        <v>603</v>
      </c>
      <c r="F170" s="77">
        <v>1</v>
      </c>
    </row>
    <row r="171" spans="1:6" ht="15.75" customHeight="1" x14ac:dyDescent="0.25">
      <c r="A171" s="73" t="s">
        <v>2099</v>
      </c>
      <c r="B171" s="70" t="s">
        <v>21</v>
      </c>
      <c r="C171" s="70" t="s">
        <v>175</v>
      </c>
      <c r="D171" s="70" t="s">
        <v>1828</v>
      </c>
      <c r="E171" s="80" t="s">
        <v>603</v>
      </c>
      <c r="F171" s="77">
        <v>1</v>
      </c>
    </row>
    <row r="172" spans="1:6" ht="15.75" customHeight="1" x14ac:dyDescent="0.25">
      <c r="A172" s="73" t="s">
        <v>2127</v>
      </c>
      <c r="B172" s="70" t="s">
        <v>21</v>
      </c>
      <c r="C172" s="70" t="s">
        <v>1922</v>
      </c>
      <c r="D172" s="70" t="s">
        <v>1827</v>
      </c>
      <c r="E172" s="80" t="s">
        <v>603</v>
      </c>
      <c r="F172" s="77">
        <v>2</v>
      </c>
    </row>
    <row r="173" spans="1:6" ht="15.75" customHeight="1" x14ac:dyDescent="0.25">
      <c r="A173" s="73" t="s">
        <v>2132</v>
      </c>
      <c r="B173" s="70" t="s">
        <v>21</v>
      </c>
      <c r="C173" s="70" t="s">
        <v>1848</v>
      </c>
      <c r="D173" s="70" t="s">
        <v>1803</v>
      </c>
      <c r="E173" s="80" t="s">
        <v>603</v>
      </c>
      <c r="F173" s="77">
        <v>1</v>
      </c>
    </row>
    <row r="174" spans="1:6" ht="15.75" customHeight="1" x14ac:dyDescent="0.25">
      <c r="A174" s="73" t="s">
        <v>2135</v>
      </c>
      <c r="B174" s="70" t="s">
        <v>21</v>
      </c>
      <c r="C174" s="70" t="s">
        <v>1848</v>
      </c>
      <c r="D174" s="70" t="s">
        <v>1826</v>
      </c>
      <c r="E174" s="80" t="s">
        <v>603</v>
      </c>
      <c r="F174" s="77">
        <v>2</v>
      </c>
    </row>
    <row r="175" spans="1:6" ht="15.75" customHeight="1" x14ac:dyDescent="0.25">
      <c r="A175" s="73" t="s">
        <v>2140</v>
      </c>
      <c r="B175" s="70" t="s">
        <v>21</v>
      </c>
      <c r="C175" s="70" t="s">
        <v>1922</v>
      </c>
      <c r="D175" s="70" t="s">
        <v>1805</v>
      </c>
      <c r="E175" s="80" t="s">
        <v>603</v>
      </c>
      <c r="F175" s="77">
        <v>1</v>
      </c>
    </row>
    <row r="176" spans="1:6" ht="15.75" customHeight="1" x14ac:dyDescent="0.25">
      <c r="A176" s="73" t="s">
        <v>2143</v>
      </c>
      <c r="B176" s="70" t="s">
        <v>21</v>
      </c>
      <c r="C176" s="70" t="s">
        <v>1848</v>
      </c>
      <c r="D176" s="70" t="s">
        <v>1803</v>
      </c>
      <c r="E176" s="80" t="s">
        <v>603</v>
      </c>
      <c r="F176" s="77">
        <v>1</v>
      </c>
    </row>
    <row r="177" spans="1:6" ht="15.75" customHeight="1" x14ac:dyDescent="0.25">
      <c r="A177" s="73" t="s">
        <v>2150</v>
      </c>
      <c r="B177" s="70" t="s">
        <v>21</v>
      </c>
      <c r="C177" s="70" t="s">
        <v>1658</v>
      </c>
      <c r="D177" s="70" t="s">
        <v>1827</v>
      </c>
      <c r="E177" s="80" t="s">
        <v>603</v>
      </c>
      <c r="F177" s="77">
        <v>3</v>
      </c>
    </row>
    <row r="178" spans="1:6" ht="15.75" customHeight="1" x14ac:dyDescent="0.25">
      <c r="A178" s="73" t="s">
        <v>2156</v>
      </c>
      <c r="B178" s="70" t="s">
        <v>21</v>
      </c>
      <c r="C178" s="70" t="s">
        <v>749</v>
      </c>
      <c r="D178" s="70" t="s">
        <v>1820</v>
      </c>
      <c r="E178" s="80" t="s">
        <v>603</v>
      </c>
      <c r="F178" s="77">
        <v>1</v>
      </c>
    </row>
    <row r="179" spans="1:6" ht="15.75" customHeight="1" x14ac:dyDescent="0.25">
      <c r="A179" s="73" t="s">
        <v>2157</v>
      </c>
      <c r="B179" s="70" t="s">
        <v>21</v>
      </c>
      <c r="C179" s="70" t="s">
        <v>1848</v>
      </c>
      <c r="D179" s="70" t="s">
        <v>1818</v>
      </c>
      <c r="E179" s="80" t="s">
        <v>603</v>
      </c>
      <c r="F179" s="77">
        <v>2</v>
      </c>
    </row>
    <row r="180" spans="1:6" ht="15.75" customHeight="1" x14ac:dyDescent="0.25">
      <c r="A180" s="73" t="s">
        <v>2190</v>
      </c>
      <c r="B180" s="70" t="s">
        <v>21</v>
      </c>
      <c r="C180" s="70" t="s">
        <v>1848</v>
      </c>
      <c r="D180" s="70" t="s">
        <v>1833</v>
      </c>
      <c r="E180" s="80" t="s">
        <v>603</v>
      </c>
      <c r="F180" s="77">
        <v>1</v>
      </c>
    </row>
    <row r="181" spans="1:6" ht="15.75" customHeight="1" x14ac:dyDescent="0.25">
      <c r="A181" s="73" t="s">
        <v>2193</v>
      </c>
      <c r="B181" s="70" t="s">
        <v>21</v>
      </c>
      <c r="C181" s="70" t="s">
        <v>1658</v>
      </c>
      <c r="D181" s="70" t="s">
        <v>1834</v>
      </c>
      <c r="E181" s="80" t="s">
        <v>603</v>
      </c>
      <c r="F181" s="77">
        <v>1</v>
      </c>
    </row>
    <row r="182" spans="1:6" ht="15.75" customHeight="1" x14ac:dyDescent="0.25">
      <c r="A182" s="73" t="s">
        <v>2195</v>
      </c>
      <c r="B182" s="70" t="s">
        <v>21</v>
      </c>
      <c r="C182" s="70" t="s">
        <v>749</v>
      </c>
      <c r="D182" s="70" t="s">
        <v>1814</v>
      </c>
      <c r="E182" s="80" t="s">
        <v>603</v>
      </c>
      <c r="F182" s="77">
        <v>1</v>
      </c>
    </row>
    <row r="183" spans="1:6" ht="15.75" customHeight="1" x14ac:dyDescent="0.25">
      <c r="A183" s="73" t="s">
        <v>2205</v>
      </c>
      <c r="B183" s="70" t="s">
        <v>21</v>
      </c>
      <c r="C183" s="70" t="s">
        <v>2199</v>
      </c>
      <c r="D183" s="70" t="s">
        <v>1866</v>
      </c>
      <c r="E183" s="80" t="s">
        <v>603</v>
      </c>
      <c r="F183" s="77">
        <v>1</v>
      </c>
    </row>
    <row r="184" spans="1:6" ht="15.75" customHeight="1" x14ac:dyDescent="0.25">
      <c r="A184" s="73" t="s">
        <v>2211</v>
      </c>
      <c r="B184" s="70" t="s">
        <v>21</v>
      </c>
      <c r="C184" s="70" t="s">
        <v>1848</v>
      </c>
      <c r="D184" s="70" t="s">
        <v>1803</v>
      </c>
      <c r="E184" s="80" t="s">
        <v>603</v>
      </c>
      <c r="F184" s="77">
        <v>5</v>
      </c>
    </row>
    <row r="185" spans="1:6" ht="15.75" customHeight="1" x14ac:dyDescent="0.25">
      <c r="A185" s="73" t="s">
        <v>2219</v>
      </c>
      <c r="B185" s="70" t="s">
        <v>21</v>
      </c>
      <c r="C185" s="70" t="s">
        <v>1848</v>
      </c>
      <c r="D185" s="70" t="s">
        <v>1834</v>
      </c>
      <c r="E185" s="80" t="s">
        <v>603</v>
      </c>
      <c r="F185" s="77">
        <v>2</v>
      </c>
    </row>
    <row r="186" spans="1:6" ht="15.75" customHeight="1" x14ac:dyDescent="0.25">
      <c r="A186" s="73" t="s">
        <v>2226</v>
      </c>
      <c r="B186" s="70" t="s">
        <v>21</v>
      </c>
      <c r="C186" s="70" t="s">
        <v>1848</v>
      </c>
      <c r="D186" s="70" t="s">
        <v>1833</v>
      </c>
      <c r="E186" s="80" t="s">
        <v>603</v>
      </c>
      <c r="F186" s="77">
        <v>1</v>
      </c>
    </row>
    <row r="187" spans="1:6" ht="15.75" customHeight="1" x14ac:dyDescent="0.25">
      <c r="A187" s="73" t="s">
        <v>2231</v>
      </c>
      <c r="B187" s="70" t="s">
        <v>21</v>
      </c>
      <c r="C187" s="70" t="s">
        <v>1848</v>
      </c>
      <c r="D187" s="70" t="s">
        <v>1832</v>
      </c>
      <c r="E187" s="80" t="s">
        <v>603</v>
      </c>
      <c r="F187" s="77">
        <v>1</v>
      </c>
    </row>
    <row r="188" spans="1:6" ht="15.75" customHeight="1" x14ac:dyDescent="0.25">
      <c r="A188" s="73" t="s">
        <v>2277</v>
      </c>
      <c r="B188" s="70" t="s">
        <v>21</v>
      </c>
      <c r="C188" s="70" t="s">
        <v>1848</v>
      </c>
      <c r="D188" s="70" t="s">
        <v>1822</v>
      </c>
      <c r="E188" s="80" t="s">
        <v>603</v>
      </c>
      <c r="F188" s="77">
        <v>1</v>
      </c>
    </row>
    <row r="189" spans="1:6" ht="15.75" customHeight="1" x14ac:dyDescent="0.25">
      <c r="A189" s="73" t="s">
        <v>2281</v>
      </c>
      <c r="B189" s="70" t="s">
        <v>21</v>
      </c>
      <c r="C189" s="70" t="s">
        <v>2239</v>
      </c>
      <c r="D189" s="70" t="s">
        <v>1831</v>
      </c>
      <c r="E189" s="80" t="s">
        <v>603</v>
      </c>
      <c r="F189" s="77">
        <v>1</v>
      </c>
    </row>
    <row r="190" spans="1:6" ht="15.75" customHeight="1" x14ac:dyDescent="0.25">
      <c r="A190" s="73" t="s">
        <v>2292</v>
      </c>
      <c r="B190" s="70" t="s">
        <v>21</v>
      </c>
      <c r="C190" s="70" t="s">
        <v>337</v>
      </c>
      <c r="D190" s="70" t="s">
        <v>1831</v>
      </c>
      <c r="E190" s="80" t="s">
        <v>603</v>
      </c>
      <c r="F190" s="77">
        <v>1</v>
      </c>
    </row>
    <row r="191" spans="1:6" ht="15.75" customHeight="1" x14ac:dyDescent="0.25">
      <c r="A191" s="73" t="s">
        <v>2296</v>
      </c>
      <c r="B191" s="70" t="s">
        <v>21</v>
      </c>
      <c r="C191" s="70" t="s">
        <v>1848</v>
      </c>
      <c r="D191" s="70" t="s">
        <v>1897</v>
      </c>
      <c r="E191" s="80" t="s">
        <v>603</v>
      </c>
      <c r="F191" s="77">
        <v>1</v>
      </c>
    </row>
    <row r="192" spans="1:6" ht="15.75" customHeight="1" x14ac:dyDescent="0.25">
      <c r="A192" s="73" t="s">
        <v>2298</v>
      </c>
      <c r="B192" s="70" t="s">
        <v>21</v>
      </c>
      <c r="C192" s="70" t="s">
        <v>1848</v>
      </c>
      <c r="D192" s="70" t="s">
        <v>1826</v>
      </c>
      <c r="E192" s="80" t="s">
        <v>603</v>
      </c>
      <c r="F192" s="77">
        <v>1</v>
      </c>
    </row>
    <row r="193" spans="1:6" ht="15.75" customHeight="1" x14ac:dyDescent="0.25">
      <c r="A193" s="73" t="s">
        <v>2302</v>
      </c>
      <c r="B193" s="70" t="s">
        <v>21</v>
      </c>
      <c r="C193" s="70" t="s">
        <v>1848</v>
      </c>
      <c r="D193" s="70" t="s">
        <v>1826</v>
      </c>
      <c r="E193" s="80" t="s">
        <v>603</v>
      </c>
      <c r="F193" s="77">
        <v>1</v>
      </c>
    </row>
    <row r="194" spans="1:6" ht="15.75" customHeight="1" x14ac:dyDescent="0.25">
      <c r="A194" s="73" t="s">
        <v>2304</v>
      </c>
      <c r="B194" s="70" t="s">
        <v>21</v>
      </c>
      <c r="C194" s="70" t="s">
        <v>1848</v>
      </c>
      <c r="D194" s="70" t="s">
        <v>1822</v>
      </c>
      <c r="E194" s="80" t="s">
        <v>603</v>
      </c>
      <c r="F194" s="77">
        <v>4</v>
      </c>
    </row>
    <row r="195" spans="1:6" ht="15.75" customHeight="1" x14ac:dyDescent="0.25">
      <c r="A195" s="73" t="s">
        <v>2310</v>
      </c>
      <c r="B195" s="70" t="s">
        <v>21</v>
      </c>
      <c r="C195" s="70" t="s">
        <v>1848</v>
      </c>
      <c r="D195" s="70" t="s">
        <v>1822</v>
      </c>
      <c r="E195" s="80" t="s">
        <v>603</v>
      </c>
      <c r="F195" s="77">
        <v>2</v>
      </c>
    </row>
    <row r="196" spans="1:6" ht="15.75" customHeight="1" x14ac:dyDescent="0.25">
      <c r="A196" s="73" t="s">
        <v>1845</v>
      </c>
      <c r="B196" s="70" t="s">
        <v>21</v>
      </c>
      <c r="C196" s="70" t="s">
        <v>1567</v>
      </c>
      <c r="D196" s="70" t="s">
        <v>1828</v>
      </c>
      <c r="E196" s="80" t="s">
        <v>603</v>
      </c>
      <c r="F196" s="77">
        <v>2</v>
      </c>
    </row>
    <row r="197" spans="1:6" ht="15.75" customHeight="1" x14ac:dyDescent="0.25">
      <c r="A197" s="73" t="s">
        <v>1883</v>
      </c>
      <c r="B197" s="70" t="s">
        <v>21</v>
      </c>
      <c r="C197" s="70" t="s">
        <v>1880</v>
      </c>
      <c r="D197" s="70" t="s">
        <v>1834</v>
      </c>
      <c r="E197" s="80" t="s">
        <v>603</v>
      </c>
      <c r="F197" s="77">
        <v>2</v>
      </c>
    </row>
    <row r="198" spans="1:6" ht="15.75" customHeight="1" x14ac:dyDescent="0.25">
      <c r="A198" s="73" t="s">
        <v>1908</v>
      </c>
      <c r="B198" s="70" t="s">
        <v>21</v>
      </c>
      <c r="C198" s="70" t="s">
        <v>278</v>
      </c>
      <c r="D198" s="70" t="s">
        <v>1817</v>
      </c>
      <c r="E198" s="80" t="s">
        <v>603</v>
      </c>
      <c r="F198" s="77">
        <v>3</v>
      </c>
    </row>
    <row r="199" spans="1:6" ht="15.75" customHeight="1" x14ac:dyDescent="0.25">
      <c r="A199" s="73" t="s">
        <v>1943</v>
      </c>
      <c r="B199" s="70" t="s">
        <v>21</v>
      </c>
      <c r="C199" s="70" t="s">
        <v>175</v>
      </c>
      <c r="D199" s="70" t="s">
        <v>1866</v>
      </c>
      <c r="E199" s="80" t="s">
        <v>603</v>
      </c>
      <c r="F199" s="77">
        <v>1</v>
      </c>
    </row>
    <row r="200" spans="1:6" ht="15.75" customHeight="1" x14ac:dyDescent="0.25">
      <c r="A200" s="73" t="s">
        <v>1354</v>
      </c>
      <c r="B200" s="70" t="s">
        <v>21</v>
      </c>
      <c r="C200" s="70" t="s">
        <v>703</v>
      </c>
      <c r="D200" s="70" t="s">
        <v>1833</v>
      </c>
      <c r="E200" s="80" t="s">
        <v>603</v>
      </c>
      <c r="F200" s="77">
        <v>3</v>
      </c>
    </row>
    <row r="201" spans="1:6" ht="15.75" customHeight="1" x14ac:dyDescent="0.25">
      <c r="A201" s="73" t="s">
        <v>1978</v>
      </c>
      <c r="B201" s="70" t="s">
        <v>21</v>
      </c>
      <c r="C201" s="70" t="s">
        <v>175</v>
      </c>
      <c r="D201" s="70" t="s">
        <v>1810</v>
      </c>
      <c r="E201" s="80" t="s">
        <v>603</v>
      </c>
      <c r="F201" s="77">
        <v>1</v>
      </c>
    </row>
    <row r="202" spans="1:6" ht="15.75" customHeight="1" x14ac:dyDescent="0.25">
      <c r="A202" s="73" t="s">
        <v>2119</v>
      </c>
      <c r="B202" s="70" t="s">
        <v>21</v>
      </c>
      <c r="C202" s="70" t="s">
        <v>278</v>
      </c>
      <c r="D202" s="70" t="s">
        <v>1829</v>
      </c>
      <c r="E202" s="80" t="s">
        <v>603</v>
      </c>
      <c r="F202" s="77">
        <v>3</v>
      </c>
    </row>
    <row r="203" spans="1:6" ht="15.75" customHeight="1" x14ac:dyDescent="0.25">
      <c r="A203" s="73" t="s">
        <v>2140</v>
      </c>
      <c r="B203" s="70" t="s">
        <v>21</v>
      </c>
      <c r="C203" s="70" t="s">
        <v>1922</v>
      </c>
      <c r="D203" s="70" t="s">
        <v>1805</v>
      </c>
      <c r="E203" s="80" t="s">
        <v>603</v>
      </c>
      <c r="F203" s="77">
        <v>1</v>
      </c>
    </row>
    <row r="204" spans="1:6" ht="15.75" customHeight="1" x14ac:dyDescent="0.25">
      <c r="A204" s="73" t="s">
        <v>2193</v>
      </c>
      <c r="B204" s="70" t="s">
        <v>21</v>
      </c>
      <c r="C204" s="70" t="s">
        <v>1658</v>
      </c>
      <c r="D204" s="70" t="s">
        <v>1834</v>
      </c>
      <c r="E204" s="80" t="s">
        <v>603</v>
      </c>
      <c r="F204" s="77">
        <v>1</v>
      </c>
    </row>
    <row r="205" spans="1:6" ht="15.75" customHeight="1" x14ac:dyDescent="0.25">
      <c r="A205" s="73" t="s">
        <v>2204</v>
      </c>
      <c r="B205" s="70" t="s">
        <v>21</v>
      </c>
      <c r="C205" s="70" t="s">
        <v>1922</v>
      </c>
      <c r="D205" s="70" t="s">
        <v>1812</v>
      </c>
      <c r="E205" s="80" t="s">
        <v>603</v>
      </c>
      <c r="F205" s="77">
        <v>1</v>
      </c>
    </row>
    <row r="206" spans="1:6" ht="15.75" customHeight="1" x14ac:dyDescent="0.25">
      <c r="A206" s="73" t="s">
        <v>2322</v>
      </c>
      <c r="B206" s="70" t="s">
        <v>21</v>
      </c>
      <c r="C206" s="70" t="s">
        <v>705</v>
      </c>
      <c r="D206" s="70" t="s">
        <v>1808</v>
      </c>
      <c r="E206" s="80" t="s">
        <v>603</v>
      </c>
      <c r="F206" s="77">
        <v>1</v>
      </c>
    </row>
    <row r="207" spans="1:6" ht="15.75" customHeight="1" x14ac:dyDescent="0.25">
      <c r="A207" s="73" t="s">
        <v>2332</v>
      </c>
      <c r="B207" s="70" t="s">
        <v>21</v>
      </c>
      <c r="C207" s="70" t="s">
        <v>2115</v>
      </c>
      <c r="D207" s="70" t="s">
        <v>1832</v>
      </c>
      <c r="E207" s="80" t="s">
        <v>603</v>
      </c>
      <c r="F207" s="77">
        <v>1</v>
      </c>
    </row>
    <row r="208" spans="1:6" ht="15.75" customHeight="1" x14ac:dyDescent="0.25">
      <c r="A208" s="73" t="s">
        <v>2219</v>
      </c>
      <c r="B208" s="70" t="s">
        <v>21</v>
      </c>
      <c r="C208" s="70" t="s">
        <v>1848</v>
      </c>
      <c r="D208" s="70" t="s">
        <v>1834</v>
      </c>
      <c r="E208" s="80" t="s">
        <v>603</v>
      </c>
      <c r="F208" s="77">
        <v>1</v>
      </c>
    </row>
    <row r="209" spans="1:6" ht="15.75" customHeight="1" x14ac:dyDescent="0.25">
      <c r="A209" s="73" t="s">
        <v>2143</v>
      </c>
      <c r="B209" s="70" t="s">
        <v>21</v>
      </c>
      <c r="C209" s="70" t="s">
        <v>1848</v>
      </c>
      <c r="D209" s="70" t="s">
        <v>1803</v>
      </c>
      <c r="E209" s="80" t="s">
        <v>603</v>
      </c>
      <c r="F209" s="77">
        <v>1</v>
      </c>
    </row>
    <row r="210" spans="1:6" ht="15.75" customHeight="1" x14ac:dyDescent="0.25">
      <c r="A210" s="73" t="s">
        <v>717</v>
      </c>
      <c r="B210" s="70" t="s">
        <v>21</v>
      </c>
      <c r="C210" s="70" t="s">
        <v>1602</v>
      </c>
      <c r="D210" s="70" t="s">
        <v>1808</v>
      </c>
      <c r="E210" s="80" t="s">
        <v>603</v>
      </c>
      <c r="F210" s="77">
        <v>1</v>
      </c>
    </row>
    <row r="211" spans="1:6" ht="15.75" customHeight="1" x14ac:dyDescent="0.25">
      <c r="A211" s="73" t="s">
        <v>1823</v>
      </c>
      <c r="B211" s="70" t="s">
        <v>21</v>
      </c>
      <c r="C211" s="70" t="s">
        <v>705</v>
      </c>
      <c r="D211" s="70" t="s">
        <v>1824</v>
      </c>
      <c r="E211" s="80" t="s">
        <v>603</v>
      </c>
      <c r="F211" s="77">
        <v>1</v>
      </c>
    </row>
    <row r="212" spans="1:6" ht="15.75" customHeight="1" x14ac:dyDescent="0.25">
      <c r="A212" s="73" t="s">
        <v>2150</v>
      </c>
      <c r="B212" s="70" t="s">
        <v>21</v>
      </c>
      <c r="C212" s="70" t="s">
        <v>1658</v>
      </c>
      <c r="D212" s="70" t="s">
        <v>1827</v>
      </c>
      <c r="E212" s="80" t="s">
        <v>603</v>
      </c>
      <c r="F212" s="77">
        <v>1</v>
      </c>
    </row>
    <row r="213" spans="1:6" ht="15.75" customHeight="1" x14ac:dyDescent="0.25">
      <c r="A213" s="73" t="s">
        <v>2088</v>
      </c>
      <c r="B213" s="70" t="s">
        <v>21</v>
      </c>
      <c r="C213" s="70" t="s">
        <v>278</v>
      </c>
      <c r="D213" s="70" t="s">
        <v>1817</v>
      </c>
      <c r="E213" s="80" t="s">
        <v>603</v>
      </c>
      <c r="F213" s="77">
        <v>1</v>
      </c>
    </row>
    <row r="214" spans="1:6" ht="15.75" customHeight="1" x14ac:dyDescent="0.25">
      <c r="A214" s="73" t="s">
        <v>1823</v>
      </c>
      <c r="B214" s="70" t="s">
        <v>21</v>
      </c>
      <c r="C214" s="70" t="s">
        <v>705</v>
      </c>
      <c r="D214" s="70" t="s">
        <v>1824</v>
      </c>
      <c r="E214" s="80" t="s">
        <v>603</v>
      </c>
      <c r="F214" s="77">
        <v>3</v>
      </c>
    </row>
    <row r="215" spans="1:6" ht="15.75" customHeight="1" x14ac:dyDescent="0.25">
      <c r="A215" s="73" t="s">
        <v>648</v>
      </c>
      <c r="B215" s="70" t="s">
        <v>21</v>
      </c>
      <c r="C215" s="70" t="s">
        <v>294</v>
      </c>
      <c r="D215" s="70" t="s">
        <v>1814</v>
      </c>
      <c r="E215" s="80" t="s">
        <v>603</v>
      </c>
      <c r="F215" s="77">
        <v>4</v>
      </c>
    </row>
    <row r="216" spans="1:6" ht="15.75" customHeight="1" x14ac:dyDescent="0.25">
      <c r="A216" s="73" t="s">
        <v>648</v>
      </c>
      <c r="B216" s="70" t="s">
        <v>21</v>
      </c>
      <c r="C216" s="70" t="s">
        <v>294</v>
      </c>
      <c r="D216" s="70" t="s">
        <v>1819</v>
      </c>
      <c r="E216" s="80" t="s">
        <v>603</v>
      </c>
      <c r="F216" s="77">
        <v>2</v>
      </c>
    </row>
    <row r="217" spans="1:6" ht="15.75" customHeight="1" x14ac:dyDescent="0.25">
      <c r="A217" s="73" t="s">
        <v>1835</v>
      </c>
      <c r="B217" s="70" t="s">
        <v>21</v>
      </c>
      <c r="C217" s="70" t="s">
        <v>1836</v>
      </c>
      <c r="D217" s="70" t="s">
        <v>1824</v>
      </c>
      <c r="E217" s="80" t="s">
        <v>603</v>
      </c>
      <c r="F217" s="77">
        <v>3</v>
      </c>
    </row>
    <row r="218" spans="1:6" ht="15.75" customHeight="1" x14ac:dyDescent="0.25">
      <c r="A218" s="73" t="s">
        <v>1845</v>
      </c>
      <c r="B218" s="70" t="s">
        <v>21</v>
      </c>
      <c r="C218" s="70" t="s">
        <v>1567</v>
      </c>
      <c r="D218" s="70" t="s">
        <v>1828</v>
      </c>
      <c r="E218" s="80" t="s">
        <v>603</v>
      </c>
      <c r="F218" s="77">
        <v>21</v>
      </c>
    </row>
    <row r="219" spans="1:6" ht="15.75" customHeight="1" x14ac:dyDescent="0.25">
      <c r="A219" s="73" t="s">
        <v>1862</v>
      </c>
      <c r="B219" s="70" t="s">
        <v>21</v>
      </c>
      <c r="C219" s="70" t="s">
        <v>838</v>
      </c>
      <c r="D219" s="70" t="s">
        <v>1814</v>
      </c>
      <c r="E219" s="80" t="s">
        <v>603</v>
      </c>
      <c r="F219" s="77">
        <v>4</v>
      </c>
    </row>
    <row r="220" spans="1:6" ht="15.75" customHeight="1" x14ac:dyDescent="0.25">
      <c r="A220" s="73" t="s">
        <v>1883</v>
      </c>
      <c r="B220" s="70" t="s">
        <v>21</v>
      </c>
      <c r="C220" s="70" t="s">
        <v>1880</v>
      </c>
      <c r="D220" s="70" t="s">
        <v>1834</v>
      </c>
      <c r="E220" s="80" t="s">
        <v>603</v>
      </c>
      <c r="F220" s="77">
        <v>10</v>
      </c>
    </row>
    <row r="221" spans="1:6" ht="15.75" customHeight="1" x14ac:dyDescent="0.25">
      <c r="A221" s="73" t="s">
        <v>1886</v>
      </c>
      <c r="B221" s="70" t="s">
        <v>21</v>
      </c>
      <c r="C221" s="70" t="s">
        <v>1880</v>
      </c>
      <c r="D221" s="70" t="s">
        <v>1832</v>
      </c>
      <c r="E221" s="80" t="s">
        <v>603</v>
      </c>
      <c r="F221" s="77">
        <v>4</v>
      </c>
    </row>
    <row r="222" spans="1:6" ht="15.75" customHeight="1" x14ac:dyDescent="0.25">
      <c r="A222" s="73" t="s">
        <v>1893</v>
      </c>
      <c r="B222" s="70" t="s">
        <v>21</v>
      </c>
      <c r="C222" s="70" t="s">
        <v>1880</v>
      </c>
      <c r="D222" s="70" t="s">
        <v>1832</v>
      </c>
      <c r="E222" s="80" t="s">
        <v>603</v>
      </c>
      <c r="F222" s="77">
        <v>1</v>
      </c>
    </row>
    <row r="223" spans="1:6" ht="15.75" customHeight="1" x14ac:dyDescent="0.25">
      <c r="A223" s="73" t="s">
        <v>1908</v>
      </c>
      <c r="B223" s="70" t="s">
        <v>21</v>
      </c>
      <c r="C223" s="70" t="s">
        <v>278</v>
      </c>
      <c r="D223" s="70" t="s">
        <v>1829</v>
      </c>
      <c r="E223" s="80" t="s">
        <v>603</v>
      </c>
      <c r="F223" s="77">
        <v>2</v>
      </c>
    </row>
    <row r="224" spans="1:6" ht="15.75" customHeight="1" x14ac:dyDescent="0.25">
      <c r="A224" s="73" t="s">
        <v>1908</v>
      </c>
      <c r="B224" s="70" t="s">
        <v>21</v>
      </c>
      <c r="C224" s="70" t="s">
        <v>278</v>
      </c>
      <c r="D224" s="70" t="s">
        <v>1854</v>
      </c>
      <c r="E224" s="80" t="s">
        <v>603</v>
      </c>
      <c r="F224" s="77">
        <v>6</v>
      </c>
    </row>
    <row r="225" spans="1:6" ht="15.75" customHeight="1" x14ac:dyDescent="0.25">
      <c r="A225" s="73" t="s">
        <v>1908</v>
      </c>
      <c r="B225" s="70" t="s">
        <v>21</v>
      </c>
      <c r="C225" s="70" t="s">
        <v>278</v>
      </c>
      <c r="D225" s="70" t="s">
        <v>1821</v>
      </c>
      <c r="E225" s="80" t="s">
        <v>603</v>
      </c>
      <c r="F225" s="77">
        <v>3</v>
      </c>
    </row>
    <row r="226" spans="1:6" ht="15.75" customHeight="1" x14ac:dyDescent="0.25">
      <c r="A226" s="73" t="s">
        <v>1908</v>
      </c>
      <c r="B226" s="70" t="s">
        <v>21</v>
      </c>
      <c r="C226" s="70" t="s">
        <v>278</v>
      </c>
      <c r="D226" s="70" t="s">
        <v>1803</v>
      </c>
      <c r="E226" s="80" t="s">
        <v>603</v>
      </c>
      <c r="F226" s="77">
        <v>2</v>
      </c>
    </row>
    <row r="227" spans="1:6" ht="15.75" customHeight="1" x14ac:dyDescent="0.25">
      <c r="A227" s="73" t="s">
        <v>1908</v>
      </c>
      <c r="B227" s="70" t="s">
        <v>21</v>
      </c>
      <c r="C227" s="70" t="s">
        <v>278</v>
      </c>
      <c r="D227" s="70" t="s">
        <v>1834</v>
      </c>
      <c r="E227" s="80" t="s">
        <v>603</v>
      </c>
      <c r="F227" s="77">
        <v>3</v>
      </c>
    </row>
    <row r="228" spans="1:6" ht="15.75" customHeight="1" x14ac:dyDescent="0.25">
      <c r="A228" s="73" t="s">
        <v>1908</v>
      </c>
      <c r="B228" s="70" t="s">
        <v>21</v>
      </c>
      <c r="C228" s="70" t="s">
        <v>278</v>
      </c>
      <c r="D228" s="70" t="s">
        <v>1817</v>
      </c>
      <c r="E228" s="80" t="s">
        <v>603</v>
      </c>
      <c r="F228" s="77">
        <v>26</v>
      </c>
    </row>
    <row r="229" spans="1:6" ht="15.75" customHeight="1" x14ac:dyDescent="0.25">
      <c r="A229" s="73" t="s">
        <v>1909</v>
      </c>
      <c r="B229" s="70" t="s">
        <v>21</v>
      </c>
      <c r="C229" s="70" t="s">
        <v>1910</v>
      </c>
      <c r="D229" s="70" t="s">
        <v>1897</v>
      </c>
      <c r="E229" s="80" t="s">
        <v>603</v>
      </c>
      <c r="F229" s="77">
        <v>3</v>
      </c>
    </row>
    <row r="230" spans="1:6" ht="15.75" customHeight="1" x14ac:dyDescent="0.25">
      <c r="A230" s="73" t="s">
        <v>1920</v>
      </c>
      <c r="B230" s="70" t="s">
        <v>21</v>
      </c>
      <c r="C230" s="70" t="s">
        <v>705</v>
      </c>
      <c r="D230" s="70" t="s">
        <v>1810</v>
      </c>
      <c r="E230" s="80" t="s">
        <v>603</v>
      </c>
      <c r="F230" s="77">
        <v>3</v>
      </c>
    </row>
    <row r="231" spans="1:6" ht="15.75" customHeight="1" x14ac:dyDescent="0.25">
      <c r="A231" s="73" t="s">
        <v>717</v>
      </c>
      <c r="B231" s="70" t="s">
        <v>21</v>
      </c>
      <c r="C231" s="70" t="s">
        <v>1602</v>
      </c>
      <c r="D231" s="70" t="s">
        <v>1830</v>
      </c>
      <c r="E231" s="80" t="s">
        <v>603</v>
      </c>
      <c r="F231" s="77">
        <v>1</v>
      </c>
    </row>
    <row r="232" spans="1:6" ht="15.75" customHeight="1" x14ac:dyDescent="0.25">
      <c r="A232" s="73" t="s">
        <v>719</v>
      </c>
      <c r="B232" s="70" t="s">
        <v>21</v>
      </c>
      <c r="C232" s="70" t="s">
        <v>1602</v>
      </c>
      <c r="D232" s="70" t="s">
        <v>1820</v>
      </c>
      <c r="E232" s="80" t="s">
        <v>603</v>
      </c>
      <c r="F232" s="77">
        <v>2</v>
      </c>
    </row>
    <row r="233" spans="1:6" ht="15.75" customHeight="1" x14ac:dyDescent="0.25">
      <c r="A233" s="73" t="s">
        <v>719</v>
      </c>
      <c r="B233" s="70" t="s">
        <v>21</v>
      </c>
      <c r="C233" s="70" t="s">
        <v>1602</v>
      </c>
      <c r="D233" s="70" t="s">
        <v>1826</v>
      </c>
      <c r="E233" s="80" t="s">
        <v>603</v>
      </c>
      <c r="F233" s="77">
        <v>2</v>
      </c>
    </row>
    <row r="234" spans="1:6" ht="15.75" customHeight="1" x14ac:dyDescent="0.25">
      <c r="A234" s="73" t="s">
        <v>1341</v>
      </c>
      <c r="B234" s="70" t="s">
        <v>21</v>
      </c>
      <c r="C234" s="70" t="s">
        <v>1039</v>
      </c>
      <c r="D234" s="70" t="s">
        <v>1826</v>
      </c>
      <c r="E234" s="80" t="s">
        <v>603</v>
      </c>
      <c r="F234" s="77">
        <v>6</v>
      </c>
    </row>
    <row r="235" spans="1:6" ht="15.75" customHeight="1" x14ac:dyDescent="0.25">
      <c r="A235" s="73" t="s">
        <v>1937</v>
      </c>
      <c r="B235" s="70" t="s">
        <v>21</v>
      </c>
      <c r="C235" s="70" t="s">
        <v>175</v>
      </c>
      <c r="D235" s="70" t="s">
        <v>1828</v>
      </c>
      <c r="E235" s="80" t="s">
        <v>603</v>
      </c>
      <c r="F235" s="77">
        <v>2</v>
      </c>
    </row>
    <row r="236" spans="1:6" ht="15.75" customHeight="1" x14ac:dyDescent="0.25">
      <c r="A236" s="73" t="s">
        <v>1943</v>
      </c>
      <c r="B236" s="70" t="s">
        <v>21</v>
      </c>
      <c r="C236" s="70" t="s">
        <v>175</v>
      </c>
      <c r="D236" s="70" t="s">
        <v>1866</v>
      </c>
      <c r="E236" s="80" t="s">
        <v>603</v>
      </c>
      <c r="F236" s="77">
        <v>8</v>
      </c>
    </row>
    <row r="237" spans="1:6" ht="15.75" customHeight="1" x14ac:dyDescent="0.25">
      <c r="A237" s="73" t="s">
        <v>1623</v>
      </c>
      <c r="B237" s="70" t="s">
        <v>21</v>
      </c>
      <c r="C237" s="70" t="s">
        <v>1602</v>
      </c>
      <c r="D237" s="70" t="s">
        <v>1826</v>
      </c>
      <c r="E237" s="80" t="s">
        <v>603</v>
      </c>
      <c r="F237" s="77">
        <v>2</v>
      </c>
    </row>
    <row r="238" spans="1:6" ht="15.75" customHeight="1" x14ac:dyDescent="0.25">
      <c r="A238" s="73" t="s">
        <v>1354</v>
      </c>
      <c r="B238" s="70" t="s">
        <v>21</v>
      </c>
      <c r="C238" s="70" t="s">
        <v>703</v>
      </c>
      <c r="D238" s="70" t="s">
        <v>1833</v>
      </c>
      <c r="E238" s="80" t="s">
        <v>603</v>
      </c>
      <c r="F238" s="77">
        <v>14</v>
      </c>
    </row>
    <row r="239" spans="1:6" ht="15.75" customHeight="1" x14ac:dyDescent="0.25">
      <c r="A239" s="73" t="s">
        <v>738</v>
      </c>
      <c r="B239" s="70" t="s">
        <v>21</v>
      </c>
      <c r="C239" s="70" t="s">
        <v>1602</v>
      </c>
      <c r="D239" s="70" t="s">
        <v>1820</v>
      </c>
      <c r="E239" s="80" t="s">
        <v>603</v>
      </c>
      <c r="F239" s="77">
        <v>3</v>
      </c>
    </row>
    <row r="240" spans="1:6" ht="15.75" customHeight="1" x14ac:dyDescent="0.25">
      <c r="A240" s="73" t="s">
        <v>203</v>
      </c>
      <c r="B240" s="70" t="s">
        <v>21</v>
      </c>
      <c r="C240" s="70" t="s">
        <v>1602</v>
      </c>
      <c r="D240" s="70" t="s">
        <v>1820</v>
      </c>
      <c r="E240" s="80" t="s">
        <v>603</v>
      </c>
      <c r="F240" s="77">
        <v>1</v>
      </c>
    </row>
    <row r="241" spans="1:6" ht="15.75" customHeight="1" x14ac:dyDescent="0.25">
      <c r="A241" s="73" t="s">
        <v>203</v>
      </c>
      <c r="B241" s="70" t="s">
        <v>21</v>
      </c>
      <c r="C241" s="70" t="s">
        <v>1602</v>
      </c>
      <c r="D241" s="70" t="s">
        <v>1830</v>
      </c>
      <c r="E241" s="80" t="s">
        <v>603</v>
      </c>
      <c r="F241" s="77">
        <v>1</v>
      </c>
    </row>
    <row r="242" spans="1:6" ht="15.75" customHeight="1" x14ac:dyDescent="0.25">
      <c r="A242" s="73" t="s">
        <v>1975</v>
      </c>
      <c r="B242" s="70" t="s">
        <v>21</v>
      </c>
      <c r="C242" s="70" t="s">
        <v>175</v>
      </c>
      <c r="D242" s="70" t="s">
        <v>1814</v>
      </c>
      <c r="E242" s="80" t="s">
        <v>603</v>
      </c>
      <c r="F242" s="77">
        <v>3</v>
      </c>
    </row>
    <row r="243" spans="1:6" ht="15.75" customHeight="1" x14ac:dyDescent="0.25">
      <c r="A243" s="73" t="s">
        <v>1978</v>
      </c>
      <c r="B243" s="70" t="s">
        <v>21</v>
      </c>
      <c r="C243" s="70" t="s">
        <v>175</v>
      </c>
      <c r="D243" s="70" t="s">
        <v>1810</v>
      </c>
      <c r="E243" s="80" t="s">
        <v>603</v>
      </c>
      <c r="F243" s="77">
        <v>7</v>
      </c>
    </row>
    <row r="244" spans="1:6" ht="15.75" customHeight="1" x14ac:dyDescent="0.25">
      <c r="A244" s="73" t="s">
        <v>1980</v>
      </c>
      <c r="B244" s="70" t="s">
        <v>21</v>
      </c>
      <c r="C244" s="70" t="s">
        <v>1602</v>
      </c>
      <c r="D244" s="70" t="s">
        <v>1808</v>
      </c>
      <c r="E244" s="80" t="s">
        <v>603</v>
      </c>
      <c r="F244" s="77">
        <v>2</v>
      </c>
    </row>
    <row r="245" spans="1:6" ht="15.75" customHeight="1" x14ac:dyDescent="0.25">
      <c r="A245" s="73" t="s">
        <v>1982</v>
      </c>
      <c r="B245" s="70" t="s">
        <v>21</v>
      </c>
      <c r="C245" s="70" t="s">
        <v>749</v>
      </c>
      <c r="D245" s="70" t="s">
        <v>1820</v>
      </c>
      <c r="E245" s="80" t="s">
        <v>603</v>
      </c>
      <c r="F245" s="77">
        <v>3</v>
      </c>
    </row>
    <row r="246" spans="1:6" ht="15.75" customHeight="1" x14ac:dyDescent="0.25">
      <c r="A246" s="73" t="s">
        <v>1985</v>
      </c>
      <c r="B246" s="70" t="s">
        <v>21</v>
      </c>
      <c r="C246" s="70" t="s">
        <v>749</v>
      </c>
      <c r="D246" s="70" t="s">
        <v>1802</v>
      </c>
      <c r="E246" s="80" t="s">
        <v>603</v>
      </c>
      <c r="F246" s="77">
        <v>9</v>
      </c>
    </row>
    <row r="247" spans="1:6" ht="15.75" customHeight="1" x14ac:dyDescent="0.25">
      <c r="A247" s="73" t="s">
        <v>1996</v>
      </c>
      <c r="B247" s="70" t="s">
        <v>21</v>
      </c>
      <c r="C247" s="70" t="s">
        <v>1140</v>
      </c>
      <c r="D247" s="70" t="s">
        <v>1824</v>
      </c>
      <c r="E247" s="80" t="s">
        <v>603</v>
      </c>
      <c r="F247" s="77">
        <v>3</v>
      </c>
    </row>
    <row r="248" spans="1:6" ht="15.75" customHeight="1" x14ac:dyDescent="0.25">
      <c r="A248" s="73" t="s">
        <v>2020</v>
      </c>
      <c r="B248" s="70" t="s">
        <v>21</v>
      </c>
      <c r="C248" s="70" t="s">
        <v>97</v>
      </c>
      <c r="D248" s="70" t="s">
        <v>1831</v>
      </c>
      <c r="E248" s="80" t="s">
        <v>603</v>
      </c>
      <c r="F248" s="77">
        <v>3</v>
      </c>
    </row>
    <row r="249" spans="1:6" ht="15.75" customHeight="1" x14ac:dyDescent="0.25">
      <c r="A249" s="73" t="s">
        <v>789</v>
      </c>
      <c r="B249" s="70" t="s">
        <v>21</v>
      </c>
      <c r="C249" s="70" t="s">
        <v>1602</v>
      </c>
      <c r="D249" s="70" t="s">
        <v>1820</v>
      </c>
      <c r="E249" s="80" t="s">
        <v>603</v>
      </c>
      <c r="F249" s="77">
        <v>2</v>
      </c>
    </row>
    <row r="250" spans="1:6" ht="15.75" customHeight="1" x14ac:dyDescent="0.25">
      <c r="A250" s="73" t="s">
        <v>789</v>
      </c>
      <c r="B250" s="70" t="s">
        <v>21</v>
      </c>
      <c r="C250" s="70" t="s">
        <v>1602</v>
      </c>
      <c r="D250" s="70" t="s">
        <v>1830</v>
      </c>
      <c r="E250" s="80" t="s">
        <v>603</v>
      </c>
      <c r="F250" s="77">
        <v>1</v>
      </c>
    </row>
    <row r="251" spans="1:6" ht="15.75" customHeight="1" x14ac:dyDescent="0.25">
      <c r="A251" s="73" t="s">
        <v>790</v>
      </c>
      <c r="B251" s="70" t="s">
        <v>21</v>
      </c>
      <c r="C251" s="70" t="s">
        <v>1602</v>
      </c>
      <c r="D251" s="70" t="s">
        <v>1808</v>
      </c>
      <c r="E251" s="80" t="s">
        <v>603</v>
      </c>
      <c r="F251" s="77">
        <v>1</v>
      </c>
    </row>
    <row r="252" spans="1:6" ht="15.75" customHeight="1" x14ac:dyDescent="0.25">
      <c r="A252" s="73" t="s">
        <v>790</v>
      </c>
      <c r="B252" s="70" t="s">
        <v>21</v>
      </c>
      <c r="C252" s="70" t="s">
        <v>1602</v>
      </c>
      <c r="D252" s="70" t="s">
        <v>1820</v>
      </c>
      <c r="E252" s="80" t="s">
        <v>603</v>
      </c>
      <c r="F252" s="77">
        <v>1</v>
      </c>
    </row>
    <row r="253" spans="1:6" ht="15.75" customHeight="1" x14ac:dyDescent="0.25">
      <c r="A253" s="73" t="s">
        <v>2062</v>
      </c>
      <c r="B253" s="70" t="s">
        <v>21</v>
      </c>
      <c r="C253" s="70" t="s">
        <v>2065</v>
      </c>
      <c r="D253" s="70" t="s">
        <v>1830</v>
      </c>
      <c r="E253" s="80" t="s">
        <v>603</v>
      </c>
      <c r="F253" s="77">
        <v>3</v>
      </c>
    </row>
    <row r="254" spans="1:6" ht="15.75" customHeight="1" x14ac:dyDescent="0.25">
      <c r="A254" s="73" t="s">
        <v>2082</v>
      </c>
      <c r="B254" s="70" t="s">
        <v>21</v>
      </c>
      <c r="C254" s="70" t="s">
        <v>278</v>
      </c>
      <c r="D254" s="70" t="s">
        <v>1834</v>
      </c>
      <c r="E254" s="80" t="s">
        <v>603</v>
      </c>
      <c r="F254" s="77">
        <v>7</v>
      </c>
    </row>
    <row r="255" spans="1:6" ht="15.75" customHeight="1" x14ac:dyDescent="0.25">
      <c r="A255" s="73" t="s">
        <v>2088</v>
      </c>
      <c r="B255" s="70" t="s">
        <v>21</v>
      </c>
      <c r="C255" s="70" t="s">
        <v>278</v>
      </c>
      <c r="D255" s="70" t="s">
        <v>1817</v>
      </c>
      <c r="E255" s="80" t="s">
        <v>603</v>
      </c>
      <c r="F255" s="77">
        <v>6</v>
      </c>
    </row>
    <row r="256" spans="1:6" ht="15.75" customHeight="1" x14ac:dyDescent="0.25">
      <c r="A256" s="73" t="s">
        <v>2099</v>
      </c>
      <c r="B256" s="70" t="s">
        <v>21</v>
      </c>
      <c r="C256" s="70" t="s">
        <v>175</v>
      </c>
      <c r="D256" s="70" t="s">
        <v>1828</v>
      </c>
      <c r="E256" s="80" t="s">
        <v>603</v>
      </c>
      <c r="F256" s="77">
        <v>3</v>
      </c>
    </row>
    <row r="257" spans="1:6" ht="15.75" customHeight="1" x14ac:dyDescent="0.25">
      <c r="A257" s="73" t="s">
        <v>2103</v>
      </c>
      <c r="B257" s="70" t="s">
        <v>21</v>
      </c>
      <c r="C257" s="70" t="s">
        <v>230</v>
      </c>
      <c r="D257" s="70" t="s">
        <v>1826</v>
      </c>
      <c r="E257" s="80" t="s">
        <v>603</v>
      </c>
      <c r="F257" s="77">
        <v>4</v>
      </c>
    </row>
    <row r="258" spans="1:6" ht="15.75" customHeight="1" x14ac:dyDescent="0.25">
      <c r="A258" s="73" t="s">
        <v>2104</v>
      </c>
      <c r="B258" s="70" t="s">
        <v>21</v>
      </c>
      <c r="C258" s="70" t="s">
        <v>1956</v>
      </c>
      <c r="D258" s="70" t="s">
        <v>1817</v>
      </c>
      <c r="E258" s="80" t="s">
        <v>603</v>
      </c>
      <c r="F258" s="77">
        <v>3</v>
      </c>
    </row>
    <row r="259" spans="1:6" ht="15.75" customHeight="1" x14ac:dyDescent="0.25">
      <c r="A259" s="73" t="s">
        <v>2104</v>
      </c>
      <c r="B259" s="70" t="s">
        <v>21</v>
      </c>
      <c r="C259" s="70" t="s">
        <v>1967</v>
      </c>
      <c r="D259" s="70" t="s">
        <v>1817</v>
      </c>
      <c r="E259" s="80" t="s">
        <v>603</v>
      </c>
      <c r="F259" s="77">
        <v>3</v>
      </c>
    </row>
    <row r="260" spans="1:6" ht="15.75" customHeight="1" x14ac:dyDescent="0.25">
      <c r="A260" s="73" t="s">
        <v>2114</v>
      </c>
      <c r="B260" s="70" t="s">
        <v>21</v>
      </c>
      <c r="C260" s="70" t="s">
        <v>2115</v>
      </c>
      <c r="D260" s="70" t="s">
        <v>1832</v>
      </c>
      <c r="E260" s="80" t="s">
        <v>603</v>
      </c>
      <c r="F260" s="77">
        <v>3</v>
      </c>
    </row>
    <row r="261" spans="1:6" ht="15.75" customHeight="1" x14ac:dyDescent="0.25">
      <c r="A261" s="73" t="s">
        <v>2119</v>
      </c>
      <c r="B261" s="70" t="s">
        <v>21</v>
      </c>
      <c r="C261" s="70" t="s">
        <v>278</v>
      </c>
      <c r="D261" s="70" t="s">
        <v>1829</v>
      </c>
      <c r="E261" s="80" t="s">
        <v>603</v>
      </c>
      <c r="F261" s="77">
        <v>60</v>
      </c>
    </row>
    <row r="262" spans="1:6" ht="15.75" customHeight="1" x14ac:dyDescent="0.25">
      <c r="A262" s="73" t="s">
        <v>2127</v>
      </c>
      <c r="B262" s="70" t="s">
        <v>21</v>
      </c>
      <c r="C262" s="70" t="s">
        <v>1922</v>
      </c>
      <c r="D262" s="70" t="s">
        <v>1827</v>
      </c>
      <c r="E262" s="80" t="s">
        <v>603</v>
      </c>
      <c r="F262" s="77">
        <v>4</v>
      </c>
    </row>
    <row r="263" spans="1:6" ht="15.75" customHeight="1" x14ac:dyDescent="0.25">
      <c r="A263" s="73" t="s">
        <v>2132</v>
      </c>
      <c r="B263" s="70" t="s">
        <v>21</v>
      </c>
      <c r="C263" s="70" t="s">
        <v>1848</v>
      </c>
      <c r="D263" s="70" t="s">
        <v>1803</v>
      </c>
      <c r="E263" s="80" t="s">
        <v>603</v>
      </c>
      <c r="F263" s="77">
        <v>2</v>
      </c>
    </row>
    <row r="264" spans="1:6" ht="15.75" customHeight="1" x14ac:dyDescent="0.25">
      <c r="A264" s="73" t="s">
        <v>2135</v>
      </c>
      <c r="B264" s="70" t="s">
        <v>21</v>
      </c>
      <c r="C264" s="70" t="s">
        <v>1848</v>
      </c>
      <c r="D264" s="70" t="s">
        <v>1826</v>
      </c>
      <c r="E264" s="80" t="s">
        <v>603</v>
      </c>
      <c r="F264" s="77">
        <v>4</v>
      </c>
    </row>
    <row r="265" spans="1:6" ht="15.75" customHeight="1" x14ac:dyDescent="0.25">
      <c r="A265" s="73" t="s">
        <v>2140</v>
      </c>
      <c r="B265" s="70" t="s">
        <v>21</v>
      </c>
      <c r="C265" s="70" t="s">
        <v>1922</v>
      </c>
      <c r="D265" s="70" t="s">
        <v>1805</v>
      </c>
      <c r="E265" s="80" t="s">
        <v>603</v>
      </c>
      <c r="F265" s="77">
        <v>10</v>
      </c>
    </row>
    <row r="266" spans="1:6" ht="15.75" customHeight="1" x14ac:dyDescent="0.25">
      <c r="A266" s="73" t="s">
        <v>2143</v>
      </c>
      <c r="B266" s="70" t="s">
        <v>21</v>
      </c>
      <c r="C266" s="70" t="s">
        <v>1848</v>
      </c>
      <c r="D266" s="70" t="s">
        <v>1803</v>
      </c>
      <c r="E266" s="80" t="s">
        <v>603</v>
      </c>
      <c r="F266" s="77">
        <v>2</v>
      </c>
    </row>
    <row r="267" spans="1:6" ht="15.75" customHeight="1" x14ac:dyDescent="0.25">
      <c r="A267" s="73" t="s">
        <v>2148</v>
      </c>
      <c r="B267" s="70" t="s">
        <v>21</v>
      </c>
      <c r="C267" s="70" t="s">
        <v>1922</v>
      </c>
      <c r="D267" s="70" t="s">
        <v>1844</v>
      </c>
      <c r="E267" s="80" t="s">
        <v>603</v>
      </c>
      <c r="F267" s="77">
        <v>2</v>
      </c>
    </row>
    <row r="268" spans="1:6" ht="15.75" customHeight="1" x14ac:dyDescent="0.25">
      <c r="A268" s="73" t="s">
        <v>2150</v>
      </c>
      <c r="B268" s="70" t="s">
        <v>21</v>
      </c>
      <c r="C268" s="70" t="s">
        <v>1658</v>
      </c>
      <c r="D268" s="70" t="s">
        <v>1827</v>
      </c>
      <c r="E268" s="80" t="s">
        <v>603</v>
      </c>
      <c r="F268" s="77">
        <v>13</v>
      </c>
    </row>
    <row r="269" spans="1:6" ht="15.75" customHeight="1" x14ac:dyDescent="0.25">
      <c r="A269" s="73" t="s">
        <v>2152</v>
      </c>
      <c r="B269" s="70" t="s">
        <v>21</v>
      </c>
      <c r="C269" s="70" t="s">
        <v>1922</v>
      </c>
      <c r="D269" s="70" t="s">
        <v>1838</v>
      </c>
      <c r="E269" s="80" t="s">
        <v>603</v>
      </c>
      <c r="F269" s="77">
        <v>5</v>
      </c>
    </row>
    <row r="270" spans="1:6" ht="15.75" customHeight="1" x14ac:dyDescent="0.25">
      <c r="A270" s="73" t="s">
        <v>2156</v>
      </c>
      <c r="B270" s="70" t="s">
        <v>21</v>
      </c>
      <c r="C270" s="70" t="s">
        <v>749</v>
      </c>
      <c r="D270" s="70" t="s">
        <v>1820</v>
      </c>
      <c r="E270" s="80" t="s">
        <v>603</v>
      </c>
      <c r="F270" s="77">
        <v>6</v>
      </c>
    </row>
    <row r="271" spans="1:6" ht="15.75" customHeight="1" x14ac:dyDescent="0.25">
      <c r="A271" s="73" t="s">
        <v>2157</v>
      </c>
      <c r="B271" s="70" t="s">
        <v>21</v>
      </c>
      <c r="C271" s="70" t="s">
        <v>1848</v>
      </c>
      <c r="D271" s="70" t="s">
        <v>1818</v>
      </c>
      <c r="E271" s="80" t="s">
        <v>603</v>
      </c>
      <c r="F271" s="77">
        <v>4</v>
      </c>
    </row>
    <row r="272" spans="1:6" ht="15.75" customHeight="1" x14ac:dyDescent="0.25">
      <c r="A272" s="73" t="s">
        <v>2188</v>
      </c>
      <c r="B272" s="70" t="s">
        <v>21</v>
      </c>
      <c r="C272" s="70" t="s">
        <v>2189</v>
      </c>
      <c r="D272" s="70" t="s">
        <v>1838</v>
      </c>
      <c r="E272" s="80" t="s">
        <v>603</v>
      </c>
      <c r="F272" s="77">
        <v>7</v>
      </c>
    </row>
    <row r="273" spans="1:6" ht="15.75" customHeight="1" x14ac:dyDescent="0.25">
      <c r="A273" s="73" t="s">
        <v>2190</v>
      </c>
      <c r="B273" s="70" t="s">
        <v>21</v>
      </c>
      <c r="C273" s="70" t="s">
        <v>1848</v>
      </c>
      <c r="D273" s="70" t="s">
        <v>1833</v>
      </c>
      <c r="E273" s="80" t="s">
        <v>603</v>
      </c>
      <c r="F273" s="77">
        <v>2</v>
      </c>
    </row>
    <row r="274" spans="1:6" ht="15.75" customHeight="1" x14ac:dyDescent="0.25">
      <c r="A274" s="73" t="s">
        <v>2193</v>
      </c>
      <c r="B274" s="70" t="s">
        <v>21</v>
      </c>
      <c r="C274" s="70" t="s">
        <v>1658</v>
      </c>
      <c r="D274" s="70" t="s">
        <v>1834</v>
      </c>
      <c r="E274" s="80" t="s">
        <v>603</v>
      </c>
      <c r="F274" s="77">
        <v>10</v>
      </c>
    </row>
    <row r="275" spans="1:6" ht="15.75" customHeight="1" x14ac:dyDescent="0.25">
      <c r="A275" s="73" t="s">
        <v>2194</v>
      </c>
      <c r="B275" s="70" t="s">
        <v>21</v>
      </c>
      <c r="C275" s="70" t="s">
        <v>276</v>
      </c>
      <c r="D275" s="70" t="s">
        <v>1805</v>
      </c>
      <c r="E275" s="80" t="s">
        <v>603</v>
      </c>
      <c r="F275" s="77">
        <v>1</v>
      </c>
    </row>
    <row r="276" spans="1:6" ht="15.75" customHeight="1" x14ac:dyDescent="0.25">
      <c r="A276" s="73" t="s">
        <v>2204</v>
      </c>
      <c r="B276" s="70" t="s">
        <v>21</v>
      </c>
      <c r="C276" s="70" t="s">
        <v>1922</v>
      </c>
      <c r="D276" s="70" t="s">
        <v>1812</v>
      </c>
      <c r="E276" s="80" t="s">
        <v>603</v>
      </c>
      <c r="F276" s="77">
        <v>9</v>
      </c>
    </row>
    <row r="277" spans="1:6" ht="15.75" customHeight="1" x14ac:dyDescent="0.25">
      <c r="A277" s="73" t="s">
        <v>2205</v>
      </c>
      <c r="B277" s="70" t="s">
        <v>21</v>
      </c>
      <c r="C277" s="70" t="s">
        <v>2199</v>
      </c>
      <c r="D277" s="70" t="s">
        <v>1866</v>
      </c>
      <c r="E277" s="80" t="s">
        <v>603</v>
      </c>
      <c r="F277" s="77">
        <v>3</v>
      </c>
    </row>
    <row r="278" spans="1:6" ht="15.75" customHeight="1" x14ac:dyDescent="0.25">
      <c r="A278" s="73" t="s">
        <v>2211</v>
      </c>
      <c r="B278" s="70" t="s">
        <v>21</v>
      </c>
      <c r="C278" s="70" t="s">
        <v>1848</v>
      </c>
      <c r="D278" s="70" t="s">
        <v>1803</v>
      </c>
      <c r="E278" s="80" t="s">
        <v>603</v>
      </c>
      <c r="F278" s="77">
        <v>11</v>
      </c>
    </row>
    <row r="279" spans="1:6" ht="15.75" customHeight="1" x14ac:dyDescent="0.25">
      <c r="A279" s="73" t="s">
        <v>2219</v>
      </c>
      <c r="B279" s="70" t="s">
        <v>21</v>
      </c>
      <c r="C279" s="70" t="s">
        <v>1848</v>
      </c>
      <c r="D279" s="70" t="s">
        <v>1834</v>
      </c>
      <c r="E279" s="80" t="s">
        <v>603</v>
      </c>
      <c r="F279" s="77">
        <v>7</v>
      </c>
    </row>
    <row r="280" spans="1:6" ht="15.75" customHeight="1" x14ac:dyDescent="0.25">
      <c r="A280" s="73" t="s">
        <v>2225</v>
      </c>
      <c r="B280" s="70" t="s">
        <v>21</v>
      </c>
      <c r="C280" s="70" t="s">
        <v>705</v>
      </c>
      <c r="D280" s="70" t="s">
        <v>1817</v>
      </c>
      <c r="E280" s="80" t="s">
        <v>603</v>
      </c>
      <c r="F280" s="77">
        <v>3</v>
      </c>
    </row>
    <row r="281" spans="1:6" ht="15.75" customHeight="1" x14ac:dyDescent="0.25">
      <c r="A281" s="73" t="s">
        <v>2226</v>
      </c>
      <c r="B281" s="70" t="s">
        <v>21</v>
      </c>
      <c r="C281" s="70" t="s">
        <v>1848</v>
      </c>
      <c r="D281" s="70" t="s">
        <v>1833</v>
      </c>
      <c r="E281" s="80" t="s">
        <v>603</v>
      </c>
      <c r="F281" s="77">
        <v>2</v>
      </c>
    </row>
    <row r="282" spans="1:6" ht="15.75" customHeight="1" x14ac:dyDescent="0.25">
      <c r="A282" s="73" t="s">
        <v>2231</v>
      </c>
      <c r="B282" s="70" t="s">
        <v>21</v>
      </c>
      <c r="C282" s="70" t="s">
        <v>1848</v>
      </c>
      <c r="D282" s="70" t="s">
        <v>1832</v>
      </c>
      <c r="E282" s="80" t="s">
        <v>603</v>
      </c>
      <c r="F282" s="77">
        <v>2</v>
      </c>
    </row>
    <row r="283" spans="1:6" ht="15.75" customHeight="1" x14ac:dyDescent="0.25">
      <c r="A283" s="73" t="s">
        <v>2277</v>
      </c>
      <c r="B283" s="70" t="s">
        <v>21</v>
      </c>
      <c r="C283" s="70" t="s">
        <v>1848</v>
      </c>
      <c r="D283" s="70" t="s">
        <v>1822</v>
      </c>
      <c r="E283" s="80" t="s">
        <v>603</v>
      </c>
      <c r="F283" s="77">
        <v>2</v>
      </c>
    </row>
    <row r="284" spans="1:6" ht="15.75" customHeight="1" x14ac:dyDescent="0.25">
      <c r="A284" s="73" t="s">
        <v>2280</v>
      </c>
      <c r="B284" s="70" t="s">
        <v>21</v>
      </c>
      <c r="C284" s="70" t="s">
        <v>1848</v>
      </c>
      <c r="D284" s="70" t="s">
        <v>1803</v>
      </c>
      <c r="E284" s="80" t="s">
        <v>603</v>
      </c>
      <c r="F284" s="77">
        <v>3</v>
      </c>
    </row>
    <row r="285" spans="1:6" ht="15.75" customHeight="1" x14ac:dyDescent="0.25">
      <c r="A285" s="73" t="s">
        <v>2281</v>
      </c>
      <c r="B285" s="70" t="s">
        <v>21</v>
      </c>
      <c r="C285" s="70" t="s">
        <v>2239</v>
      </c>
      <c r="D285" s="70" t="s">
        <v>1831</v>
      </c>
      <c r="E285" s="80" t="s">
        <v>603</v>
      </c>
      <c r="F285" s="77">
        <v>3</v>
      </c>
    </row>
    <row r="286" spans="1:6" ht="15.75" customHeight="1" x14ac:dyDescent="0.25">
      <c r="A286" s="73" t="s">
        <v>2283</v>
      </c>
      <c r="B286" s="70" t="s">
        <v>21</v>
      </c>
      <c r="C286" s="70" t="s">
        <v>1714</v>
      </c>
      <c r="D286" s="70" t="s">
        <v>1882</v>
      </c>
      <c r="E286" s="80" t="s">
        <v>603</v>
      </c>
      <c r="F286" s="77">
        <v>4</v>
      </c>
    </row>
    <row r="287" spans="1:6" ht="15.75" customHeight="1" x14ac:dyDescent="0.25">
      <c r="A287" s="73" t="s">
        <v>2292</v>
      </c>
      <c r="B287" s="70" t="s">
        <v>21</v>
      </c>
      <c r="C287" s="70" t="s">
        <v>337</v>
      </c>
      <c r="D287" s="70" t="s">
        <v>1831</v>
      </c>
      <c r="E287" s="80" t="s">
        <v>603</v>
      </c>
      <c r="F287" s="77">
        <v>3</v>
      </c>
    </row>
    <row r="288" spans="1:6" ht="15.75" customHeight="1" x14ac:dyDescent="0.25">
      <c r="A288" s="73" t="s">
        <v>2296</v>
      </c>
      <c r="B288" s="70" t="s">
        <v>21</v>
      </c>
      <c r="C288" s="70" t="s">
        <v>1848</v>
      </c>
      <c r="D288" s="70" t="s">
        <v>1897</v>
      </c>
      <c r="E288" s="80" t="s">
        <v>603</v>
      </c>
      <c r="F288" s="77">
        <v>2</v>
      </c>
    </row>
    <row r="289" spans="1:6" ht="15.75" customHeight="1" x14ac:dyDescent="0.25">
      <c r="A289" s="73" t="s">
        <v>2298</v>
      </c>
      <c r="B289" s="70" t="s">
        <v>21</v>
      </c>
      <c r="C289" s="70" t="s">
        <v>1848</v>
      </c>
      <c r="D289" s="70" t="s">
        <v>1826</v>
      </c>
      <c r="E289" s="80" t="s">
        <v>603</v>
      </c>
      <c r="F289" s="77">
        <v>2</v>
      </c>
    </row>
    <row r="290" spans="1:6" ht="15.75" customHeight="1" x14ac:dyDescent="0.25">
      <c r="A290" s="73" t="s">
        <v>2302</v>
      </c>
      <c r="B290" s="70" t="s">
        <v>21</v>
      </c>
      <c r="C290" s="70" t="s">
        <v>1848</v>
      </c>
      <c r="D290" s="70" t="s">
        <v>1826</v>
      </c>
      <c r="E290" s="80" t="s">
        <v>603</v>
      </c>
      <c r="F290" s="77">
        <v>2</v>
      </c>
    </row>
    <row r="291" spans="1:6" ht="15.75" customHeight="1" x14ac:dyDescent="0.25">
      <c r="A291" s="73" t="s">
        <v>2304</v>
      </c>
      <c r="B291" s="70" t="s">
        <v>21</v>
      </c>
      <c r="C291" s="70" t="s">
        <v>1848</v>
      </c>
      <c r="D291" s="70" t="s">
        <v>1822</v>
      </c>
      <c r="E291" s="80" t="s">
        <v>603</v>
      </c>
      <c r="F291" s="77">
        <v>11</v>
      </c>
    </row>
    <row r="292" spans="1:6" ht="15.75" customHeight="1" x14ac:dyDescent="0.25">
      <c r="A292" s="73" t="s">
        <v>2310</v>
      </c>
      <c r="B292" s="70" t="s">
        <v>21</v>
      </c>
      <c r="C292" s="70" t="s">
        <v>1848</v>
      </c>
      <c r="D292" s="70" t="s">
        <v>1822</v>
      </c>
      <c r="E292" s="80" t="s">
        <v>603</v>
      </c>
      <c r="F292" s="77">
        <v>6</v>
      </c>
    </row>
    <row r="293" spans="1:6" ht="15.75" customHeight="1" x14ac:dyDescent="0.25">
      <c r="A293" s="73" t="s">
        <v>2322</v>
      </c>
      <c r="B293" s="70" t="s">
        <v>21</v>
      </c>
      <c r="C293" s="70" t="s">
        <v>705</v>
      </c>
      <c r="D293" s="70" t="s">
        <v>1808</v>
      </c>
      <c r="E293" s="80" t="s">
        <v>603</v>
      </c>
      <c r="F293" s="77">
        <v>20</v>
      </c>
    </row>
    <row r="294" spans="1:6" ht="15.75" customHeight="1" x14ac:dyDescent="0.25">
      <c r="A294" s="73" t="s">
        <v>2331</v>
      </c>
      <c r="B294" s="70" t="s">
        <v>21</v>
      </c>
      <c r="C294" s="70" t="s">
        <v>154</v>
      </c>
      <c r="D294" s="70" t="s">
        <v>1854</v>
      </c>
      <c r="E294" s="80" t="s">
        <v>603</v>
      </c>
      <c r="F294" s="77">
        <v>2</v>
      </c>
    </row>
    <row r="295" spans="1:6" ht="15.75" customHeight="1" x14ac:dyDescent="0.25">
      <c r="A295" s="73" t="s">
        <v>2333</v>
      </c>
      <c r="B295" s="70" t="s">
        <v>21</v>
      </c>
      <c r="C295" s="70" t="s">
        <v>2115</v>
      </c>
      <c r="D295" s="70" t="s">
        <v>1832</v>
      </c>
      <c r="E295" s="80" t="s">
        <v>603</v>
      </c>
      <c r="F295" s="77">
        <v>2</v>
      </c>
    </row>
    <row r="296" spans="1:6" ht="15.75" customHeight="1" x14ac:dyDescent="0.25">
      <c r="A296" s="73" t="s">
        <v>2281</v>
      </c>
      <c r="B296" s="70" t="s">
        <v>21</v>
      </c>
      <c r="C296" s="70" t="s">
        <v>2239</v>
      </c>
      <c r="D296" s="70" t="s">
        <v>1831</v>
      </c>
      <c r="E296" s="80" t="s">
        <v>603</v>
      </c>
      <c r="F296" s="77">
        <v>1</v>
      </c>
    </row>
    <row r="297" spans="1:6" ht="15.75" customHeight="1" x14ac:dyDescent="0.25">
      <c r="A297" s="73" t="s">
        <v>648</v>
      </c>
      <c r="B297" s="70" t="s">
        <v>21</v>
      </c>
      <c r="C297" s="70" t="s">
        <v>294</v>
      </c>
      <c r="D297" s="70" t="s">
        <v>1814</v>
      </c>
      <c r="E297" s="80" t="s">
        <v>603</v>
      </c>
      <c r="F297" s="77">
        <v>5</v>
      </c>
    </row>
    <row r="298" spans="1:6" ht="15.75" customHeight="1" x14ac:dyDescent="0.25">
      <c r="A298" s="73" t="s">
        <v>1847</v>
      </c>
      <c r="B298" s="70" t="s">
        <v>21</v>
      </c>
      <c r="C298" s="70" t="s">
        <v>1848</v>
      </c>
      <c r="D298" s="70" t="s">
        <v>1803</v>
      </c>
      <c r="E298" s="80" t="s">
        <v>603</v>
      </c>
      <c r="F298" s="77">
        <v>272</v>
      </c>
    </row>
    <row r="299" spans="1:6" ht="15.75" customHeight="1" x14ac:dyDescent="0.25">
      <c r="A299" s="73" t="s">
        <v>1862</v>
      </c>
      <c r="B299" s="70" t="s">
        <v>21</v>
      </c>
      <c r="C299" s="70" t="s">
        <v>838</v>
      </c>
      <c r="D299" s="70" t="s">
        <v>1814</v>
      </c>
      <c r="E299" s="80" t="s">
        <v>603</v>
      </c>
      <c r="F299" s="77">
        <v>4</v>
      </c>
    </row>
    <row r="300" spans="1:6" ht="15.75" customHeight="1" x14ac:dyDescent="0.25">
      <c r="A300" s="73" t="s">
        <v>1883</v>
      </c>
      <c r="B300" s="70" t="s">
        <v>21</v>
      </c>
      <c r="C300" s="70" t="s">
        <v>1880</v>
      </c>
      <c r="D300" s="70" t="s">
        <v>1834</v>
      </c>
      <c r="E300" s="80" t="s">
        <v>603</v>
      </c>
      <c r="F300" s="77">
        <v>2</v>
      </c>
    </row>
    <row r="301" spans="1:6" ht="15.75" customHeight="1" x14ac:dyDescent="0.25">
      <c r="A301" s="73" t="s">
        <v>1908</v>
      </c>
      <c r="B301" s="70" t="s">
        <v>21</v>
      </c>
      <c r="C301" s="70" t="s">
        <v>278</v>
      </c>
      <c r="D301" s="70" t="s">
        <v>1854</v>
      </c>
      <c r="E301" s="80" t="s">
        <v>603</v>
      </c>
      <c r="F301" s="77">
        <v>25</v>
      </c>
    </row>
    <row r="302" spans="1:6" ht="15.75" customHeight="1" x14ac:dyDescent="0.25">
      <c r="A302" s="73" t="s">
        <v>1908</v>
      </c>
      <c r="B302" s="70" t="s">
        <v>21</v>
      </c>
      <c r="C302" s="70" t="s">
        <v>278</v>
      </c>
      <c r="D302" s="70" t="s">
        <v>1834</v>
      </c>
      <c r="E302" s="80" t="s">
        <v>603</v>
      </c>
      <c r="F302" s="77">
        <v>2</v>
      </c>
    </row>
    <row r="303" spans="1:6" ht="15.75" customHeight="1" x14ac:dyDescent="0.25">
      <c r="A303" s="73" t="s">
        <v>1908</v>
      </c>
      <c r="B303" s="70" t="s">
        <v>21</v>
      </c>
      <c r="C303" s="70" t="s">
        <v>278</v>
      </c>
      <c r="D303" s="70" t="s">
        <v>1817</v>
      </c>
      <c r="E303" s="80" t="s">
        <v>603</v>
      </c>
      <c r="F303" s="77">
        <v>14</v>
      </c>
    </row>
    <row r="304" spans="1:6" ht="15.75" customHeight="1" x14ac:dyDescent="0.25">
      <c r="A304" s="73" t="s">
        <v>1055</v>
      </c>
      <c r="B304" s="70" t="s">
        <v>21</v>
      </c>
      <c r="C304" s="70" t="s">
        <v>1602</v>
      </c>
      <c r="D304" s="70" t="s">
        <v>1808</v>
      </c>
      <c r="E304" s="80" t="s">
        <v>603</v>
      </c>
      <c r="F304" s="77">
        <v>6</v>
      </c>
    </row>
    <row r="305" spans="1:6" ht="15.75" customHeight="1" x14ac:dyDescent="0.25">
      <c r="A305" s="73" t="s">
        <v>717</v>
      </c>
      <c r="B305" s="70" t="s">
        <v>21</v>
      </c>
      <c r="C305" s="70" t="s">
        <v>1602</v>
      </c>
      <c r="D305" s="70" t="s">
        <v>1808</v>
      </c>
      <c r="E305" s="80" t="s">
        <v>603</v>
      </c>
      <c r="F305" s="77">
        <v>4</v>
      </c>
    </row>
    <row r="306" spans="1:6" ht="15.75" customHeight="1" x14ac:dyDescent="0.25">
      <c r="A306" s="73" t="s">
        <v>717</v>
      </c>
      <c r="B306" s="70" t="s">
        <v>21</v>
      </c>
      <c r="C306" s="70" t="s">
        <v>1602</v>
      </c>
      <c r="D306" s="70" t="s">
        <v>1820</v>
      </c>
      <c r="E306" s="80" t="s">
        <v>603</v>
      </c>
      <c r="F306" s="77">
        <v>3</v>
      </c>
    </row>
    <row r="307" spans="1:6" ht="15.75" customHeight="1" x14ac:dyDescent="0.25">
      <c r="A307" s="73" t="s">
        <v>717</v>
      </c>
      <c r="B307" s="70" t="s">
        <v>21</v>
      </c>
      <c r="C307" s="70" t="s">
        <v>1602</v>
      </c>
      <c r="D307" s="70" t="s">
        <v>1830</v>
      </c>
      <c r="E307" s="80" t="s">
        <v>603</v>
      </c>
      <c r="F307" s="77">
        <v>1</v>
      </c>
    </row>
    <row r="308" spans="1:6" ht="15.75" customHeight="1" x14ac:dyDescent="0.25">
      <c r="A308" s="73" t="s">
        <v>719</v>
      </c>
      <c r="B308" s="70" t="s">
        <v>21</v>
      </c>
      <c r="C308" s="70" t="s">
        <v>1602</v>
      </c>
      <c r="D308" s="70" t="s">
        <v>1808</v>
      </c>
      <c r="E308" s="80" t="s">
        <v>603</v>
      </c>
      <c r="F308" s="77">
        <v>12</v>
      </c>
    </row>
    <row r="309" spans="1:6" ht="15.75" customHeight="1" x14ac:dyDescent="0.25">
      <c r="A309" s="73" t="s">
        <v>719</v>
      </c>
      <c r="B309" s="70" t="s">
        <v>21</v>
      </c>
      <c r="C309" s="70" t="s">
        <v>1602</v>
      </c>
      <c r="D309" s="70" t="s">
        <v>1830</v>
      </c>
      <c r="E309" s="80" t="s">
        <v>603</v>
      </c>
      <c r="F309" s="77">
        <v>3</v>
      </c>
    </row>
    <row r="310" spans="1:6" ht="15.75" customHeight="1" x14ac:dyDescent="0.25">
      <c r="A310" s="73" t="s">
        <v>1943</v>
      </c>
      <c r="B310" s="70" t="s">
        <v>21</v>
      </c>
      <c r="C310" s="70" t="s">
        <v>175</v>
      </c>
      <c r="D310" s="70" t="s">
        <v>1866</v>
      </c>
      <c r="E310" s="80" t="s">
        <v>603</v>
      </c>
      <c r="F310" s="77">
        <v>2</v>
      </c>
    </row>
    <row r="311" spans="1:6" ht="15.75" customHeight="1" x14ac:dyDescent="0.25">
      <c r="A311" s="73" t="s">
        <v>1354</v>
      </c>
      <c r="B311" s="70" t="s">
        <v>21</v>
      </c>
      <c r="C311" s="70" t="s">
        <v>1602</v>
      </c>
      <c r="D311" s="70" t="s">
        <v>1820</v>
      </c>
      <c r="E311" s="80" t="s">
        <v>603</v>
      </c>
      <c r="F311" s="77">
        <v>2</v>
      </c>
    </row>
    <row r="312" spans="1:6" ht="15.75" customHeight="1" x14ac:dyDescent="0.25">
      <c r="A312" s="73" t="s">
        <v>1354</v>
      </c>
      <c r="B312" s="70" t="s">
        <v>21</v>
      </c>
      <c r="C312" s="70" t="s">
        <v>1956</v>
      </c>
      <c r="D312" s="70" t="s">
        <v>1817</v>
      </c>
      <c r="E312" s="80" t="s">
        <v>603</v>
      </c>
      <c r="F312" s="77">
        <v>10</v>
      </c>
    </row>
    <row r="313" spans="1:6" ht="15.75" customHeight="1" x14ac:dyDescent="0.25">
      <c r="A313" s="73" t="s">
        <v>202</v>
      </c>
      <c r="B313" s="70" t="s">
        <v>21</v>
      </c>
      <c r="C313" s="70" t="s">
        <v>1602</v>
      </c>
      <c r="D313" s="70" t="s">
        <v>1808</v>
      </c>
      <c r="E313" s="80" t="s">
        <v>603</v>
      </c>
      <c r="F313" s="77">
        <v>5</v>
      </c>
    </row>
    <row r="314" spans="1:6" ht="15.75" customHeight="1" x14ac:dyDescent="0.25">
      <c r="A314" s="73" t="s">
        <v>738</v>
      </c>
      <c r="B314" s="70" t="s">
        <v>21</v>
      </c>
      <c r="C314" s="70" t="s">
        <v>1602</v>
      </c>
      <c r="D314" s="70" t="s">
        <v>1820</v>
      </c>
      <c r="E314" s="80" t="s">
        <v>603</v>
      </c>
      <c r="F314" s="77">
        <v>3</v>
      </c>
    </row>
    <row r="315" spans="1:6" ht="15.75" customHeight="1" x14ac:dyDescent="0.25">
      <c r="A315" s="73" t="s">
        <v>738</v>
      </c>
      <c r="B315" s="70" t="s">
        <v>21</v>
      </c>
      <c r="C315" s="70" t="s">
        <v>1602</v>
      </c>
      <c r="D315" s="70" t="s">
        <v>1830</v>
      </c>
      <c r="E315" s="80" t="s">
        <v>603</v>
      </c>
      <c r="F315" s="77">
        <v>1</v>
      </c>
    </row>
    <row r="316" spans="1:6" ht="15.75" customHeight="1" x14ac:dyDescent="0.25">
      <c r="A316" s="73" t="s">
        <v>203</v>
      </c>
      <c r="B316" s="70" t="s">
        <v>21</v>
      </c>
      <c r="C316" s="70" t="s">
        <v>1602</v>
      </c>
      <c r="D316" s="70" t="s">
        <v>1820</v>
      </c>
      <c r="E316" s="80" t="s">
        <v>603</v>
      </c>
      <c r="F316" s="77">
        <v>3</v>
      </c>
    </row>
    <row r="317" spans="1:6" ht="15.75" customHeight="1" x14ac:dyDescent="0.25">
      <c r="A317" s="73" t="s">
        <v>203</v>
      </c>
      <c r="B317" s="70" t="s">
        <v>21</v>
      </c>
      <c r="C317" s="70" t="s">
        <v>1602</v>
      </c>
      <c r="D317" s="70" t="s">
        <v>1830</v>
      </c>
      <c r="E317" s="80" t="s">
        <v>603</v>
      </c>
      <c r="F317" s="77">
        <v>3</v>
      </c>
    </row>
    <row r="318" spans="1:6" ht="15.75" customHeight="1" x14ac:dyDescent="0.25">
      <c r="A318" s="73" t="s">
        <v>1975</v>
      </c>
      <c r="B318" s="70" t="s">
        <v>21</v>
      </c>
      <c r="C318" s="70" t="s">
        <v>175</v>
      </c>
      <c r="D318" s="70" t="s">
        <v>1814</v>
      </c>
      <c r="E318" s="80" t="s">
        <v>603</v>
      </c>
      <c r="F318" s="77">
        <v>9</v>
      </c>
    </row>
    <row r="319" spans="1:6" ht="15.75" customHeight="1" x14ac:dyDescent="0.25">
      <c r="A319" s="73" t="s">
        <v>1632</v>
      </c>
      <c r="B319" s="70" t="s">
        <v>21</v>
      </c>
      <c r="C319" s="70" t="s">
        <v>1602</v>
      </c>
      <c r="D319" s="70" t="s">
        <v>1808</v>
      </c>
      <c r="E319" s="80" t="s">
        <v>603</v>
      </c>
      <c r="F319" s="77">
        <v>8</v>
      </c>
    </row>
    <row r="320" spans="1:6" ht="15.75" customHeight="1" x14ac:dyDescent="0.25">
      <c r="A320" s="73" t="s">
        <v>1980</v>
      </c>
      <c r="B320" s="70" t="s">
        <v>21</v>
      </c>
      <c r="C320" s="70" t="s">
        <v>1602</v>
      </c>
      <c r="D320" s="70" t="s">
        <v>1808</v>
      </c>
      <c r="E320" s="80" t="s">
        <v>603</v>
      </c>
      <c r="F320" s="77">
        <v>5</v>
      </c>
    </row>
    <row r="321" spans="1:6" ht="15.75" customHeight="1" x14ac:dyDescent="0.25">
      <c r="A321" s="73" t="s">
        <v>1985</v>
      </c>
      <c r="B321" s="70" t="s">
        <v>21</v>
      </c>
      <c r="C321" s="70" t="s">
        <v>749</v>
      </c>
      <c r="D321" s="70" t="s">
        <v>1802</v>
      </c>
      <c r="E321" s="80" t="s">
        <v>603</v>
      </c>
      <c r="F321" s="77">
        <v>25</v>
      </c>
    </row>
    <row r="322" spans="1:6" ht="15.75" customHeight="1" x14ac:dyDescent="0.25">
      <c r="A322" s="73" t="s">
        <v>789</v>
      </c>
      <c r="B322" s="70" t="s">
        <v>21</v>
      </c>
      <c r="C322" s="70" t="s">
        <v>1602</v>
      </c>
      <c r="D322" s="70" t="s">
        <v>1808</v>
      </c>
      <c r="E322" s="80" t="s">
        <v>603</v>
      </c>
      <c r="F322" s="77">
        <v>2</v>
      </c>
    </row>
    <row r="323" spans="1:6" ht="15.75" customHeight="1" x14ac:dyDescent="0.25">
      <c r="A323" s="73" t="s">
        <v>789</v>
      </c>
      <c r="B323" s="70" t="s">
        <v>21</v>
      </c>
      <c r="C323" s="70" t="s">
        <v>1602</v>
      </c>
      <c r="D323" s="70" t="s">
        <v>1830</v>
      </c>
      <c r="E323" s="80" t="s">
        <v>603</v>
      </c>
      <c r="F323" s="77">
        <v>2</v>
      </c>
    </row>
    <row r="324" spans="1:6" ht="15.75" customHeight="1" x14ac:dyDescent="0.25">
      <c r="A324" s="73" t="s">
        <v>790</v>
      </c>
      <c r="B324" s="70" t="s">
        <v>21</v>
      </c>
      <c r="C324" s="70" t="s">
        <v>1602</v>
      </c>
      <c r="D324" s="70" t="s">
        <v>1808</v>
      </c>
      <c r="E324" s="80" t="s">
        <v>603</v>
      </c>
      <c r="F324" s="77">
        <v>5</v>
      </c>
    </row>
    <row r="325" spans="1:6" ht="15.75" customHeight="1" x14ac:dyDescent="0.25">
      <c r="A325" s="73" t="s">
        <v>790</v>
      </c>
      <c r="B325" s="70" t="s">
        <v>21</v>
      </c>
      <c r="C325" s="70" t="s">
        <v>1602</v>
      </c>
      <c r="D325" s="70" t="s">
        <v>1820</v>
      </c>
      <c r="E325" s="80" t="s">
        <v>603</v>
      </c>
      <c r="F325" s="77">
        <v>1</v>
      </c>
    </row>
    <row r="326" spans="1:6" ht="15.75" customHeight="1" x14ac:dyDescent="0.25">
      <c r="A326" s="73" t="s">
        <v>2062</v>
      </c>
      <c r="B326" s="70" t="s">
        <v>21</v>
      </c>
      <c r="C326" s="70" t="s">
        <v>2065</v>
      </c>
      <c r="D326" s="70" t="s">
        <v>1830</v>
      </c>
      <c r="E326" s="80" t="s">
        <v>603</v>
      </c>
      <c r="F326" s="77">
        <v>14</v>
      </c>
    </row>
    <row r="327" spans="1:6" ht="15.75" customHeight="1" x14ac:dyDescent="0.25">
      <c r="A327" s="73" t="s">
        <v>2119</v>
      </c>
      <c r="B327" s="70" t="s">
        <v>21</v>
      </c>
      <c r="C327" s="70" t="s">
        <v>278</v>
      </c>
      <c r="D327" s="70" t="s">
        <v>1829</v>
      </c>
      <c r="E327" s="80" t="s">
        <v>603</v>
      </c>
      <c r="F327" s="77">
        <v>92</v>
      </c>
    </row>
    <row r="328" spans="1:6" ht="15.75" customHeight="1" x14ac:dyDescent="0.25">
      <c r="A328" s="73" t="s">
        <v>2132</v>
      </c>
      <c r="B328" s="70" t="s">
        <v>21</v>
      </c>
      <c r="C328" s="70" t="s">
        <v>1848</v>
      </c>
      <c r="D328" s="70" t="s">
        <v>1803</v>
      </c>
      <c r="E328" s="80" t="s">
        <v>603</v>
      </c>
      <c r="F328" s="77">
        <v>50</v>
      </c>
    </row>
    <row r="329" spans="1:6" ht="15.75" customHeight="1" x14ac:dyDescent="0.25">
      <c r="A329" s="73" t="s">
        <v>2135</v>
      </c>
      <c r="B329" s="70" t="s">
        <v>21</v>
      </c>
      <c r="C329" s="70" t="s">
        <v>1848</v>
      </c>
      <c r="D329" s="70" t="s">
        <v>1826</v>
      </c>
      <c r="E329" s="80" t="s">
        <v>603</v>
      </c>
      <c r="F329" s="77">
        <v>25</v>
      </c>
    </row>
    <row r="330" spans="1:6" ht="15.75" customHeight="1" x14ac:dyDescent="0.25">
      <c r="A330" s="73" t="s">
        <v>2140</v>
      </c>
      <c r="B330" s="70" t="s">
        <v>21</v>
      </c>
      <c r="C330" s="70" t="s">
        <v>1922</v>
      </c>
      <c r="D330" s="70" t="s">
        <v>1805</v>
      </c>
      <c r="E330" s="80" t="s">
        <v>603</v>
      </c>
      <c r="F330" s="77">
        <v>44</v>
      </c>
    </row>
    <row r="331" spans="1:6" ht="15.75" customHeight="1" x14ac:dyDescent="0.25">
      <c r="A331" s="73" t="s">
        <v>2150</v>
      </c>
      <c r="B331" s="70" t="s">
        <v>21</v>
      </c>
      <c r="C331" s="70" t="s">
        <v>1658</v>
      </c>
      <c r="D331" s="70" t="s">
        <v>1827</v>
      </c>
      <c r="E331" s="80" t="s">
        <v>603</v>
      </c>
      <c r="F331" s="77">
        <v>12</v>
      </c>
    </row>
    <row r="332" spans="1:6" ht="15.75" customHeight="1" x14ac:dyDescent="0.25">
      <c r="A332" s="73" t="s">
        <v>2156</v>
      </c>
      <c r="B332" s="70" t="s">
        <v>21</v>
      </c>
      <c r="C332" s="70" t="s">
        <v>749</v>
      </c>
      <c r="D332" s="70" t="s">
        <v>1820</v>
      </c>
      <c r="E332" s="80" t="s">
        <v>603</v>
      </c>
      <c r="F332" s="77">
        <v>27</v>
      </c>
    </row>
    <row r="333" spans="1:6" ht="15.75" customHeight="1" x14ac:dyDescent="0.25">
      <c r="A333" s="73" t="s">
        <v>2157</v>
      </c>
      <c r="B333" s="70" t="s">
        <v>21</v>
      </c>
      <c r="C333" s="70" t="s">
        <v>1848</v>
      </c>
      <c r="D333" s="70" t="s">
        <v>1818</v>
      </c>
      <c r="E333" s="80" t="s">
        <v>603</v>
      </c>
      <c r="F333" s="77">
        <v>324</v>
      </c>
    </row>
    <row r="334" spans="1:6" ht="15.75" customHeight="1" x14ac:dyDescent="0.25">
      <c r="A334" s="73" t="s">
        <v>2193</v>
      </c>
      <c r="B334" s="70" t="s">
        <v>21</v>
      </c>
      <c r="C334" s="70" t="s">
        <v>1658</v>
      </c>
      <c r="D334" s="70" t="s">
        <v>1834</v>
      </c>
      <c r="E334" s="80" t="s">
        <v>603</v>
      </c>
      <c r="F334" s="77">
        <v>2</v>
      </c>
    </row>
    <row r="335" spans="1:6" ht="15.75" customHeight="1" x14ac:dyDescent="0.25">
      <c r="A335" s="73" t="s">
        <v>2204</v>
      </c>
      <c r="B335" s="70" t="s">
        <v>21</v>
      </c>
      <c r="C335" s="70" t="s">
        <v>1922</v>
      </c>
      <c r="D335" s="70" t="s">
        <v>1812</v>
      </c>
      <c r="E335" s="80" t="s">
        <v>603</v>
      </c>
      <c r="F335" s="77">
        <v>38</v>
      </c>
    </row>
    <row r="336" spans="1:6" ht="15.75" customHeight="1" x14ac:dyDescent="0.25">
      <c r="A336" s="73" t="s">
        <v>2205</v>
      </c>
      <c r="B336" s="70" t="s">
        <v>21</v>
      </c>
      <c r="C336" s="70" t="s">
        <v>2199</v>
      </c>
      <c r="D336" s="70" t="s">
        <v>1866</v>
      </c>
      <c r="E336" s="80" t="s">
        <v>603</v>
      </c>
      <c r="F336" s="77">
        <v>2</v>
      </c>
    </row>
    <row r="337" spans="1:6" ht="15.75" customHeight="1" x14ac:dyDescent="0.25">
      <c r="A337" s="73" t="s">
        <v>2211</v>
      </c>
      <c r="B337" s="70" t="s">
        <v>21</v>
      </c>
      <c r="C337" s="70" t="s">
        <v>1848</v>
      </c>
      <c r="D337" s="70" t="s">
        <v>1803</v>
      </c>
      <c r="E337" s="80" t="s">
        <v>603</v>
      </c>
      <c r="F337" s="77">
        <v>9</v>
      </c>
    </row>
    <row r="338" spans="1:6" ht="15.75" customHeight="1" x14ac:dyDescent="0.25">
      <c r="A338" s="73" t="s">
        <v>2219</v>
      </c>
      <c r="B338" s="70" t="s">
        <v>21</v>
      </c>
      <c r="C338" s="70" t="s">
        <v>1848</v>
      </c>
      <c r="D338" s="70" t="s">
        <v>1834</v>
      </c>
      <c r="E338" s="80" t="s">
        <v>603</v>
      </c>
      <c r="F338" s="77">
        <v>11</v>
      </c>
    </row>
    <row r="339" spans="1:6" ht="15.75" customHeight="1" x14ac:dyDescent="0.25">
      <c r="A339" s="73" t="s">
        <v>2231</v>
      </c>
      <c r="B339" s="70" t="s">
        <v>21</v>
      </c>
      <c r="C339" s="70" t="s">
        <v>1848</v>
      </c>
      <c r="D339" s="70" t="s">
        <v>1832</v>
      </c>
      <c r="E339" s="80" t="s">
        <v>603</v>
      </c>
      <c r="F339" s="77">
        <v>461</v>
      </c>
    </row>
    <row r="340" spans="1:6" ht="15.75" customHeight="1" x14ac:dyDescent="0.25">
      <c r="A340" s="73" t="s">
        <v>2277</v>
      </c>
      <c r="B340" s="70" t="s">
        <v>21</v>
      </c>
      <c r="C340" s="70" t="s">
        <v>1848</v>
      </c>
      <c r="D340" s="70" t="s">
        <v>1822</v>
      </c>
      <c r="E340" s="80" t="s">
        <v>603</v>
      </c>
      <c r="F340" s="77">
        <v>14</v>
      </c>
    </row>
    <row r="341" spans="1:6" ht="15.75" customHeight="1" x14ac:dyDescent="0.25">
      <c r="A341" s="73" t="s">
        <v>2286</v>
      </c>
      <c r="B341" s="70" t="s">
        <v>21</v>
      </c>
      <c r="C341" s="70" t="s">
        <v>1848</v>
      </c>
      <c r="D341" s="70" t="s">
        <v>1803</v>
      </c>
      <c r="E341" s="80" t="s">
        <v>603</v>
      </c>
      <c r="F341" s="77">
        <v>186</v>
      </c>
    </row>
    <row r="342" spans="1:6" ht="15.75" customHeight="1" x14ac:dyDescent="0.25">
      <c r="A342" s="73" t="s">
        <v>2292</v>
      </c>
      <c r="B342" s="70" t="s">
        <v>21</v>
      </c>
      <c r="C342" s="70" t="s">
        <v>337</v>
      </c>
      <c r="D342" s="70" t="s">
        <v>1831</v>
      </c>
      <c r="E342" s="80" t="s">
        <v>603</v>
      </c>
      <c r="F342" s="77">
        <v>2</v>
      </c>
    </row>
    <row r="343" spans="1:6" ht="15.75" customHeight="1" x14ac:dyDescent="0.25">
      <c r="A343" s="73" t="s">
        <v>2296</v>
      </c>
      <c r="B343" s="70" t="s">
        <v>21</v>
      </c>
      <c r="C343" s="70" t="s">
        <v>1848</v>
      </c>
      <c r="D343" s="70" t="s">
        <v>1897</v>
      </c>
      <c r="E343" s="80" t="s">
        <v>603</v>
      </c>
      <c r="F343" s="77">
        <v>271</v>
      </c>
    </row>
    <row r="344" spans="1:6" ht="15.75" customHeight="1" x14ac:dyDescent="0.25">
      <c r="A344" s="73" t="s">
        <v>2302</v>
      </c>
      <c r="B344" s="70" t="s">
        <v>21</v>
      </c>
      <c r="C344" s="70" t="s">
        <v>1848</v>
      </c>
      <c r="D344" s="70" t="s">
        <v>1826</v>
      </c>
      <c r="E344" s="80" t="s">
        <v>603</v>
      </c>
      <c r="F344" s="77">
        <v>7</v>
      </c>
    </row>
    <row r="345" spans="1:6" ht="15.75" customHeight="1" x14ac:dyDescent="0.25">
      <c r="A345" s="73" t="s">
        <v>2304</v>
      </c>
      <c r="B345" s="70" t="s">
        <v>21</v>
      </c>
      <c r="C345" s="70" t="s">
        <v>1848</v>
      </c>
      <c r="D345" s="70" t="s">
        <v>1822</v>
      </c>
      <c r="E345" s="80" t="s">
        <v>603</v>
      </c>
      <c r="F345" s="77">
        <v>51</v>
      </c>
    </row>
    <row r="346" spans="1:6" ht="15.75" customHeight="1" x14ac:dyDescent="0.25">
      <c r="A346" s="73" t="s">
        <v>2310</v>
      </c>
      <c r="B346" s="70" t="s">
        <v>21</v>
      </c>
      <c r="C346" s="70" t="s">
        <v>1848</v>
      </c>
      <c r="D346" s="70" t="s">
        <v>1822</v>
      </c>
      <c r="E346" s="80" t="s">
        <v>603</v>
      </c>
      <c r="F346" s="77">
        <v>65</v>
      </c>
    </row>
    <row r="347" spans="1:6" ht="15.75" customHeight="1" x14ac:dyDescent="0.25">
      <c r="A347" s="73" t="s">
        <v>2322</v>
      </c>
      <c r="B347" s="70" t="s">
        <v>21</v>
      </c>
      <c r="C347" s="70" t="s">
        <v>705</v>
      </c>
      <c r="D347" s="70" t="s">
        <v>1808</v>
      </c>
      <c r="E347" s="80" t="s">
        <v>603</v>
      </c>
      <c r="F347" s="77">
        <v>28</v>
      </c>
    </row>
    <row r="348" spans="1:6" ht="15.75" customHeight="1" x14ac:dyDescent="0.25">
      <c r="A348" s="73" t="s">
        <v>1845</v>
      </c>
      <c r="B348" s="70" t="s">
        <v>21</v>
      </c>
      <c r="C348" s="70" t="s">
        <v>1567</v>
      </c>
      <c r="D348" s="70" t="s">
        <v>1828</v>
      </c>
      <c r="E348" s="80" t="s">
        <v>603</v>
      </c>
      <c r="F348" s="77">
        <v>7</v>
      </c>
    </row>
    <row r="349" spans="1:6" ht="15.75" customHeight="1" x14ac:dyDescent="0.25">
      <c r="A349" s="73" t="s">
        <v>1876</v>
      </c>
      <c r="B349" s="70" t="s">
        <v>21</v>
      </c>
      <c r="C349" s="70" t="s">
        <v>1848</v>
      </c>
      <c r="D349" s="70" t="s">
        <v>1803</v>
      </c>
      <c r="E349" s="80" t="s">
        <v>603</v>
      </c>
      <c r="F349" s="77">
        <v>22</v>
      </c>
    </row>
    <row r="350" spans="1:6" ht="15.75" customHeight="1" x14ac:dyDescent="0.25">
      <c r="A350" s="73" t="s">
        <v>1884</v>
      </c>
      <c r="B350" s="70" t="s">
        <v>21</v>
      </c>
      <c r="C350" s="70" t="s">
        <v>1848</v>
      </c>
      <c r="D350" s="70" t="s">
        <v>1833</v>
      </c>
      <c r="E350" s="80" t="s">
        <v>603</v>
      </c>
      <c r="F350" s="77">
        <v>26</v>
      </c>
    </row>
    <row r="351" spans="1:6" ht="15.75" customHeight="1" x14ac:dyDescent="0.25">
      <c r="A351" s="73" t="s">
        <v>1889</v>
      </c>
      <c r="B351" s="70" t="s">
        <v>21</v>
      </c>
      <c r="C351" s="70" t="s">
        <v>1848</v>
      </c>
      <c r="D351" s="70" t="s">
        <v>1833</v>
      </c>
      <c r="E351" s="80" t="s">
        <v>603</v>
      </c>
      <c r="F351" s="77">
        <v>6</v>
      </c>
    </row>
    <row r="352" spans="1:6" ht="15.75" customHeight="1" x14ac:dyDescent="0.25">
      <c r="A352" s="73" t="s">
        <v>1908</v>
      </c>
      <c r="B352" s="70" t="s">
        <v>21</v>
      </c>
      <c r="C352" s="70" t="s">
        <v>278</v>
      </c>
      <c r="D352" s="70" t="s">
        <v>1821</v>
      </c>
      <c r="E352" s="80" t="s">
        <v>603</v>
      </c>
      <c r="F352" s="77">
        <v>2</v>
      </c>
    </row>
    <row r="353" spans="1:6" ht="15.75" customHeight="1" x14ac:dyDescent="0.25">
      <c r="A353" s="73" t="s">
        <v>1908</v>
      </c>
      <c r="B353" s="70" t="s">
        <v>21</v>
      </c>
      <c r="C353" s="70" t="s">
        <v>278</v>
      </c>
      <c r="D353" s="70" t="s">
        <v>1817</v>
      </c>
      <c r="E353" s="80" t="s">
        <v>603</v>
      </c>
      <c r="F353" s="77">
        <v>20</v>
      </c>
    </row>
    <row r="354" spans="1:6" ht="15.75" customHeight="1" x14ac:dyDescent="0.25">
      <c r="A354" s="73" t="s">
        <v>1920</v>
      </c>
      <c r="B354" s="70" t="s">
        <v>21</v>
      </c>
      <c r="C354" s="70" t="s">
        <v>705</v>
      </c>
      <c r="D354" s="70" t="s">
        <v>1810</v>
      </c>
      <c r="E354" s="80" t="s">
        <v>603</v>
      </c>
      <c r="F354" s="77">
        <v>17</v>
      </c>
    </row>
    <row r="355" spans="1:6" ht="15.75" customHeight="1" x14ac:dyDescent="0.25">
      <c r="A355" s="73" t="s">
        <v>1055</v>
      </c>
      <c r="B355" s="70" t="s">
        <v>21</v>
      </c>
      <c r="C355" s="70" t="s">
        <v>1602</v>
      </c>
      <c r="D355" s="70" t="s">
        <v>1820</v>
      </c>
      <c r="E355" s="80" t="s">
        <v>603</v>
      </c>
      <c r="F355" s="77">
        <v>1</v>
      </c>
    </row>
    <row r="356" spans="1:6" ht="15.75" customHeight="1" x14ac:dyDescent="0.25">
      <c r="A356" s="73" t="s">
        <v>717</v>
      </c>
      <c r="B356" s="70" t="s">
        <v>21</v>
      </c>
      <c r="C356" s="70" t="s">
        <v>1602</v>
      </c>
      <c r="D356" s="70" t="s">
        <v>1820</v>
      </c>
      <c r="E356" s="80" t="s">
        <v>603</v>
      </c>
      <c r="F356" s="77">
        <v>1</v>
      </c>
    </row>
    <row r="357" spans="1:6" ht="15.75" customHeight="1" x14ac:dyDescent="0.25">
      <c r="A357" s="73" t="s">
        <v>719</v>
      </c>
      <c r="B357" s="70" t="s">
        <v>21</v>
      </c>
      <c r="C357" s="70" t="s">
        <v>1602</v>
      </c>
      <c r="D357" s="70" t="s">
        <v>1820</v>
      </c>
      <c r="E357" s="80" t="s">
        <v>603</v>
      </c>
      <c r="F357" s="77">
        <v>2</v>
      </c>
    </row>
    <row r="358" spans="1:6" ht="15.75" customHeight="1" x14ac:dyDescent="0.25">
      <c r="A358" s="73" t="s">
        <v>1937</v>
      </c>
      <c r="B358" s="70" t="s">
        <v>21</v>
      </c>
      <c r="C358" s="70" t="s">
        <v>175</v>
      </c>
      <c r="D358" s="70" t="s">
        <v>1828</v>
      </c>
      <c r="E358" s="80" t="s">
        <v>603</v>
      </c>
      <c r="F358" s="77">
        <v>5</v>
      </c>
    </row>
    <row r="359" spans="1:6" ht="15.75" customHeight="1" x14ac:dyDescent="0.25">
      <c r="A359" s="73" t="s">
        <v>1354</v>
      </c>
      <c r="B359" s="70" t="s">
        <v>21</v>
      </c>
      <c r="C359" s="70" t="s">
        <v>1602</v>
      </c>
      <c r="D359" s="70" t="s">
        <v>1820</v>
      </c>
      <c r="E359" s="80" t="s">
        <v>603</v>
      </c>
      <c r="F359" s="77">
        <v>1</v>
      </c>
    </row>
    <row r="360" spans="1:6" ht="15.75" customHeight="1" x14ac:dyDescent="0.25">
      <c r="A360" s="73" t="s">
        <v>738</v>
      </c>
      <c r="B360" s="70" t="s">
        <v>21</v>
      </c>
      <c r="C360" s="70" t="s">
        <v>1602</v>
      </c>
      <c r="D360" s="70" t="s">
        <v>1820</v>
      </c>
      <c r="E360" s="80" t="s">
        <v>603</v>
      </c>
      <c r="F360" s="77">
        <v>3</v>
      </c>
    </row>
    <row r="361" spans="1:6" ht="15.75" customHeight="1" x14ac:dyDescent="0.25">
      <c r="A361" s="73" t="s">
        <v>203</v>
      </c>
      <c r="B361" s="70" t="s">
        <v>21</v>
      </c>
      <c r="C361" s="70" t="s">
        <v>1602</v>
      </c>
      <c r="D361" s="70" t="s">
        <v>1820</v>
      </c>
      <c r="E361" s="80" t="s">
        <v>603</v>
      </c>
      <c r="F361" s="77">
        <v>2</v>
      </c>
    </row>
    <row r="362" spans="1:6" ht="15.75" customHeight="1" x14ac:dyDescent="0.25">
      <c r="A362" s="73" t="s">
        <v>1978</v>
      </c>
      <c r="B362" s="70" t="s">
        <v>21</v>
      </c>
      <c r="C362" s="70" t="s">
        <v>175</v>
      </c>
      <c r="D362" s="70" t="s">
        <v>1810</v>
      </c>
      <c r="E362" s="80" t="s">
        <v>603</v>
      </c>
      <c r="F362" s="77">
        <v>82</v>
      </c>
    </row>
    <row r="363" spans="1:6" ht="15.75" customHeight="1" x14ac:dyDescent="0.25">
      <c r="A363" s="73" t="s">
        <v>1982</v>
      </c>
      <c r="B363" s="70" t="s">
        <v>21</v>
      </c>
      <c r="C363" s="70" t="s">
        <v>749</v>
      </c>
      <c r="D363" s="70" t="s">
        <v>1820</v>
      </c>
      <c r="E363" s="80" t="s">
        <v>603</v>
      </c>
      <c r="F363" s="77">
        <v>7</v>
      </c>
    </row>
    <row r="364" spans="1:6" ht="15.75" customHeight="1" x14ac:dyDescent="0.25">
      <c r="A364" s="73" t="s">
        <v>2099</v>
      </c>
      <c r="B364" s="70" t="s">
        <v>21</v>
      </c>
      <c r="C364" s="70" t="s">
        <v>175</v>
      </c>
      <c r="D364" s="70" t="s">
        <v>1828</v>
      </c>
      <c r="E364" s="80" t="s">
        <v>603</v>
      </c>
      <c r="F364" s="77">
        <v>83</v>
      </c>
    </row>
    <row r="365" spans="1:6" ht="15.75" customHeight="1" x14ac:dyDescent="0.25">
      <c r="A365" s="73" t="s">
        <v>2104</v>
      </c>
      <c r="B365" s="70" t="s">
        <v>21</v>
      </c>
      <c r="C365" s="70" t="s">
        <v>703</v>
      </c>
      <c r="D365" s="70" t="s">
        <v>1833</v>
      </c>
      <c r="E365" s="80" t="s">
        <v>603</v>
      </c>
      <c r="F365" s="77">
        <v>23</v>
      </c>
    </row>
    <row r="366" spans="1:6" ht="15.75" customHeight="1" x14ac:dyDescent="0.25">
      <c r="A366" s="73" t="s">
        <v>2119</v>
      </c>
      <c r="B366" s="70" t="s">
        <v>21</v>
      </c>
      <c r="C366" s="70" t="s">
        <v>278</v>
      </c>
      <c r="D366" s="70" t="s">
        <v>1829</v>
      </c>
      <c r="E366" s="80" t="s">
        <v>603</v>
      </c>
      <c r="F366" s="77">
        <v>6</v>
      </c>
    </row>
    <row r="367" spans="1:6" ht="15.75" customHeight="1" x14ac:dyDescent="0.25">
      <c r="A367" s="73" t="s">
        <v>2127</v>
      </c>
      <c r="B367" s="70" t="s">
        <v>21</v>
      </c>
      <c r="C367" s="70" t="s">
        <v>1922</v>
      </c>
      <c r="D367" s="70" t="s">
        <v>1827</v>
      </c>
      <c r="E367" s="80" t="s">
        <v>603</v>
      </c>
      <c r="F367" s="77">
        <v>17</v>
      </c>
    </row>
    <row r="368" spans="1:6" ht="15.75" customHeight="1" x14ac:dyDescent="0.25">
      <c r="A368" s="73" t="s">
        <v>2135</v>
      </c>
      <c r="B368" s="70" t="s">
        <v>21</v>
      </c>
      <c r="C368" s="70" t="s">
        <v>1848</v>
      </c>
      <c r="D368" s="70" t="s">
        <v>1826</v>
      </c>
      <c r="E368" s="80" t="s">
        <v>603</v>
      </c>
      <c r="F368" s="77">
        <v>194</v>
      </c>
    </row>
    <row r="369" spans="1:6" ht="15.75" customHeight="1" x14ac:dyDescent="0.25">
      <c r="A369" s="73" t="s">
        <v>2143</v>
      </c>
      <c r="B369" s="70" t="s">
        <v>21</v>
      </c>
      <c r="C369" s="70" t="s">
        <v>1848</v>
      </c>
      <c r="D369" s="70" t="s">
        <v>1803</v>
      </c>
      <c r="E369" s="80" t="s">
        <v>603</v>
      </c>
      <c r="F369" s="77">
        <v>451</v>
      </c>
    </row>
    <row r="370" spans="1:6" ht="15.75" customHeight="1" x14ac:dyDescent="0.25">
      <c r="A370" s="73" t="s">
        <v>2157</v>
      </c>
      <c r="B370" s="70" t="s">
        <v>21</v>
      </c>
      <c r="C370" s="70" t="s">
        <v>1848</v>
      </c>
      <c r="D370" s="70" t="s">
        <v>1818</v>
      </c>
      <c r="E370" s="80" t="s">
        <v>603</v>
      </c>
      <c r="F370" s="77">
        <v>728</v>
      </c>
    </row>
    <row r="371" spans="1:6" ht="15.75" customHeight="1" x14ac:dyDescent="0.25">
      <c r="A371" s="73" t="s">
        <v>2190</v>
      </c>
      <c r="B371" s="70" t="s">
        <v>21</v>
      </c>
      <c r="C371" s="70" t="s">
        <v>1848</v>
      </c>
      <c r="D371" s="70" t="s">
        <v>1833</v>
      </c>
      <c r="E371" s="80" t="s">
        <v>603</v>
      </c>
      <c r="F371" s="77">
        <v>135</v>
      </c>
    </row>
    <row r="372" spans="1:6" ht="15.75" customHeight="1" x14ac:dyDescent="0.25">
      <c r="A372" s="73" t="s">
        <v>2211</v>
      </c>
      <c r="B372" s="70" t="s">
        <v>21</v>
      </c>
      <c r="C372" s="70" t="s">
        <v>1848</v>
      </c>
      <c r="D372" s="70" t="s">
        <v>1803</v>
      </c>
      <c r="E372" s="80" t="s">
        <v>603</v>
      </c>
      <c r="F372" s="77">
        <v>45</v>
      </c>
    </row>
    <row r="373" spans="1:6" ht="15.75" customHeight="1" x14ac:dyDescent="0.25">
      <c r="A373" s="73" t="s">
        <v>2219</v>
      </c>
      <c r="B373" s="70" t="s">
        <v>21</v>
      </c>
      <c r="C373" s="70" t="s">
        <v>1848</v>
      </c>
      <c r="D373" s="70" t="s">
        <v>1834</v>
      </c>
      <c r="E373" s="80" t="s">
        <v>603</v>
      </c>
      <c r="F373" s="77">
        <v>244</v>
      </c>
    </row>
    <row r="374" spans="1:6" ht="15.75" customHeight="1" x14ac:dyDescent="0.25">
      <c r="A374" s="73" t="s">
        <v>2225</v>
      </c>
      <c r="B374" s="70" t="s">
        <v>21</v>
      </c>
      <c r="C374" s="70" t="s">
        <v>705</v>
      </c>
      <c r="D374" s="70" t="s">
        <v>1817</v>
      </c>
      <c r="E374" s="80" t="s">
        <v>603</v>
      </c>
      <c r="F374" s="77">
        <v>32</v>
      </c>
    </row>
    <row r="375" spans="1:6" ht="15.75" customHeight="1" x14ac:dyDescent="0.25">
      <c r="A375" s="73" t="s">
        <v>2226</v>
      </c>
      <c r="B375" s="70" t="s">
        <v>21</v>
      </c>
      <c r="C375" s="70" t="s">
        <v>1848</v>
      </c>
      <c r="D375" s="70" t="s">
        <v>1833</v>
      </c>
      <c r="E375" s="80" t="s">
        <v>603</v>
      </c>
      <c r="F375" s="77">
        <v>341</v>
      </c>
    </row>
    <row r="376" spans="1:6" ht="15.75" customHeight="1" x14ac:dyDescent="0.25">
      <c r="A376" s="73" t="s">
        <v>2280</v>
      </c>
      <c r="B376" s="70" t="s">
        <v>21</v>
      </c>
      <c r="C376" s="70" t="s">
        <v>1848</v>
      </c>
      <c r="D376" s="70" t="s">
        <v>1803</v>
      </c>
      <c r="E376" s="80" t="s">
        <v>603</v>
      </c>
      <c r="F376" s="77">
        <v>159</v>
      </c>
    </row>
    <row r="377" spans="1:6" ht="15.75" customHeight="1" x14ac:dyDescent="0.25">
      <c r="A377" s="73" t="s">
        <v>2283</v>
      </c>
      <c r="B377" s="70" t="s">
        <v>21</v>
      </c>
      <c r="C377" s="70" t="s">
        <v>1714</v>
      </c>
      <c r="D377" s="70" t="s">
        <v>1882</v>
      </c>
      <c r="E377" s="80" t="s">
        <v>603</v>
      </c>
      <c r="F377" s="77">
        <v>2</v>
      </c>
    </row>
    <row r="378" spans="1:6" ht="15.75" customHeight="1" x14ac:dyDescent="0.25">
      <c r="A378" s="73" t="s">
        <v>2298</v>
      </c>
      <c r="B378" s="70" t="s">
        <v>21</v>
      </c>
      <c r="C378" s="70" t="s">
        <v>1848</v>
      </c>
      <c r="D378" s="70" t="s">
        <v>1826</v>
      </c>
      <c r="E378" s="80" t="s">
        <v>603</v>
      </c>
      <c r="F378" s="77">
        <v>382</v>
      </c>
    </row>
    <row r="379" spans="1:6" ht="15.75" customHeight="1" x14ac:dyDescent="0.25">
      <c r="A379" s="73" t="s">
        <v>2304</v>
      </c>
      <c r="B379" s="70" t="s">
        <v>21</v>
      </c>
      <c r="C379" s="70" t="s">
        <v>1848</v>
      </c>
      <c r="D379" s="70" t="s">
        <v>1822</v>
      </c>
      <c r="E379" s="80" t="s">
        <v>603</v>
      </c>
      <c r="F379" s="77">
        <v>134</v>
      </c>
    </row>
    <row r="380" spans="1:6" ht="15.75" customHeight="1" x14ac:dyDescent="0.25">
      <c r="A380" s="73" t="s">
        <v>2322</v>
      </c>
      <c r="B380" s="70" t="s">
        <v>21</v>
      </c>
      <c r="C380" s="70" t="s">
        <v>705</v>
      </c>
      <c r="D380" s="70" t="s">
        <v>1808</v>
      </c>
      <c r="E380" s="80" t="s">
        <v>603</v>
      </c>
      <c r="F380" s="77">
        <v>37</v>
      </c>
    </row>
    <row r="381" spans="1:6" ht="15.75" customHeight="1" x14ac:dyDescent="0.25">
      <c r="A381" s="73" t="s">
        <v>1823</v>
      </c>
      <c r="B381" s="70" t="s">
        <v>21</v>
      </c>
      <c r="C381" s="70" t="s">
        <v>705</v>
      </c>
      <c r="D381" s="70" t="s">
        <v>1824</v>
      </c>
      <c r="E381" s="80" t="s">
        <v>603</v>
      </c>
      <c r="F381" s="77">
        <v>4</v>
      </c>
    </row>
    <row r="382" spans="1:6" ht="15.75" customHeight="1" x14ac:dyDescent="0.25">
      <c r="A382" s="73" t="s">
        <v>648</v>
      </c>
      <c r="B382" s="70" t="s">
        <v>21</v>
      </c>
      <c r="C382" s="70" t="s">
        <v>294</v>
      </c>
      <c r="D382" s="70" t="s">
        <v>1819</v>
      </c>
      <c r="E382" s="80" t="s">
        <v>603</v>
      </c>
      <c r="F382" s="77">
        <v>1</v>
      </c>
    </row>
    <row r="383" spans="1:6" ht="15.75" customHeight="1" x14ac:dyDescent="0.25">
      <c r="A383" s="73" t="s">
        <v>1886</v>
      </c>
      <c r="B383" s="70" t="s">
        <v>21</v>
      </c>
      <c r="C383" s="70" t="s">
        <v>1880</v>
      </c>
      <c r="D383" s="70" t="s">
        <v>1832</v>
      </c>
      <c r="E383" s="80" t="s">
        <v>603</v>
      </c>
      <c r="F383" s="77">
        <v>3</v>
      </c>
    </row>
    <row r="384" spans="1:6" ht="15.75" customHeight="1" x14ac:dyDescent="0.25">
      <c r="A384" s="73" t="s">
        <v>719</v>
      </c>
      <c r="B384" s="70" t="s">
        <v>21</v>
      </c>
      <c r="C384" s="70" t="s">
        <v>1602</v>
      </c>
      <c r="D384" s="70" t="s">
        <v>1826</v>
      </c>
      <c r="E384" s="80" t="s">
        <v>603</v>
      </c>
      <c r="F384" s="77">
        <v>3</v>
      </c>
    </row>
    <row r="385" spans="1:6" ht="15.75" customHeight="1" x14ac:dyDescent="0.25">
      <c r="A385" s="73" t="s">
        <v>1976</v>
      </c>
      <c r="B385" s="70" t="s">
        <v>21</v>
      </c>
      <c r="C385" s="70" t="s">
        <v>1602</v>
      </c>
      <c r="D385" s="70" t="s">
        <v>1826</v>
      </c>
      <c r="E385" s="80" t="s">
        <v>603</v>
      </c>
      <c r="F385" s="77">
        <v>1</v>
      </c>
    </row>
    <row r="386" spans="1:6" ht="15.75" customHeight="1" x14ac:dyDescent="0.25">
      <c r="A386" s="73" t="s">
        <v>2082</v>
      </c>
      <c r="B386" s="70" t="s">
        <v>21</v>
      </c>
      <c r="C386" s="70" t="s">
        <v>278</v>
      </c>
      <c r="D386" s="70" t="s">
        <v>1834</v>
      </c>
      <c r="E386" s="80" t="s">
        <v>603</v>
      </c>
      <c r="F386" s="77">
        <v>5</v>
      </c>
    </row>
    <row r="387" spans="1:6" ht="15.75" customHeight="1" x14ac:dyDescent="0.25">
      <c r="A387" s="73" t="s">
        <v>2088</v>
      </c>
      <c r="B387" s="70" t="s">
        <v>21</v>
      </c>
      <c r="C387" s="70" t="s">
        <v>278</v>
      </c>
      <c r="D387" s="70" t="s">
        <v>1817</v>
      </c>
      <c r="E387" s="80" t="s">
        <v>603</v>
      </c>
      <c r="F387" s="77">
        <v>2</v>
      </c>
    </row>
    <row r="388" spans="1:6" ht="15.75" customHeight="1" x14ac:dyDescent="0.25">
      <c r="A388" s="73" t="s">
        <v>2150</v>
      </c>
      <c r="B388" s="70" t="s">
        <v>21</v>
      </c>
      <c r="C388" s="70" t="s">
        <v>1658</v>
      </c>
      <c r="D388" s="70" t="s">
        <v>1827</v>
      </c>
      <c r="E388" s="80" t="s">
        <v>603</v>
      </c>
      <c r="F388" s="77">
        <v>4</v>
      </c>
    </row>
    <row r="389" spans="1:6" ht="15.75" customHeight="1" x14ac:dyDescent="0.25">
      <c r="A389" s="73" t="s">
        <v>2152</v>
      </c>
      <c r="B389" s="70" t="s">
        <v>21</v>
      </c>
      <c r="C389" s="70" t="s">
        <v>1922</v>
      </c>
      <c r="D389" s="70" t="s">
        <v>1838</v>
      </c>
      <c r="E389" s="80" t="s">
        <v>603</v>
      </c>
      <c r="F389" s="77">
        <v>8</v>
      </c>
    </row>
    <row r="390" spans="1:6" ht="15.75" customHeight="1" x14ac:dyDescent="0.25">
      <c r="A390" s="73" t="s">
        <v>2188</v>
      </c>
      <c r="B390" s="70" t="s">
        <v>21</v>
      </c>
      <c r="C390" s="70" t="s">
        <v>2189</v>
      </c>
      <c r="D390" s="70" t="s">
        <v>1838</v>
      </c>
      <c r="E390" s="80" t="s">
        <v>603</v>
      </c>
      <c r="F390" s="77">
        <v>1</v>
      </c>
    </row>
    <row r="391" spans="1:6" ht="15.75" customHeight="1" x14ac:dyDescent="0.25">
      <c r="A391" s="73" t="s">
        <v>2281</v>
      </c>
      <c r="B391" s="70" t="s">
        <v>21</v>
      </c>
      <c r="C391" s="70" t="s">
        <v>2239</v>
      </c>
      <c r="D391" s="70" t="s">
        <v>1831</v>
      </c>
      <c r="E391" s="80" t="s">
        <v>603</v>
      </c>
      <c r="F391" s="77">
        <v>1</v>
      </c>
    </row>
    <row r="392" spans="1:6" ht="15.75" customHeight="1" x14ac:dyDescent="0.25">
      <c r="A392" s="73" t="s">
        <v>1893</v>
      </c>
      <c r="B392" s="70" t="s">
        <v>21</v>
      </c>
      <c r="C392" s="70" t="s">
        <v>1880</v>
      </c>
      <c r="D392" s="70" t="s">
        <v>1832</v>
      </c>
      <c r="E392" s="80" t="s">
        <v>617</v>
      </c>
      <c r="F392" s="77">
        <v>2</v>
      </c>
    </row>
    <row r="393" spans="1:6" ht="15.75" customHeight="1" x14ac:dyDescent="0.25">
      <c r="A393" s="73" t="s">
        <v>1976</v>
      </c>
      <c r="B393" s="70" t="s">
        <v>21</v>
      </c>
      <c r="C393" s="70" t="s">
        <v>1602</v>
      </c>
      <c r="D393" s="70" t="s">
        <v>1826</v>
      </c>
      <c r="E393" s="80" t="s">
        <v>617</v>
      </c>
      <c r="F393" s="77">
        <v>1</v>
      </c>
    </row>
    <row r="394" spans="1:6" ht="15.75" customHeight="1" x14ac:dyDescent="0.25">
      <c r="A394" s="73" t="s">
        <v>790</v>
      </c>
      <c r="B394" s="70" t="s">
        <v>21</v>
      </c>
      <c r="C394" s="70" t="s">
        <v>1602</v>
      </c>
      <c r="D394" s="70" t="s">
        <v>1826</v>
      </c>
      <c r="E394" s="80" t="s">
        <v>617</v>
      </c>
      <c r="F394" s="77">
        <v>1</v>
      </c>
    </row>
    <row r="395" spans="1:6" ht="15.75" customHeight="1" x14ac:dyDescent="0.25">
      <c r="A395" s="73" t="s">
        <v>2150</v>
      </c>
      <c r="B395" s="70" t="s">
        <v>21</v>
      </c>
      <c r="C395" s="70" t="s">
        <v>1658</v>
      </c>
      <c r="D395" s="70" t="s">
        <v>1827</v>
      </c>
      <c r="E395" s="80" t="s">
        <v>617</v>
      </c>
      <c r="F395" s="77">
        <v>1</v>
      </c>
    </row>
    <row r="396" spans="1:6" ht="15.75" customHeight="1" x14ac:dyDescent="0.25">
      <c r="A396" s="73" t="s">
        <v>737</v>
      </c>
      <c r="B396" s="70" t="s">
        <v>21</v>
      </c>
      <c r="C396" s="70" t="s">
        <v>1602</v>
      </c>
      <c r="D396" s="70" t="s">
        <v>1826</v>
      </c>
      <c r="E396" s="80" t="s">
        <v>598</v>
      </c>
      <c r="F396" s="77">
        <v>1</v>
      </c>
    </row>
    <row r="397" spans="1:6" ht="15.75" customHeight="1" x14ac:dyDescent="0.25">
      <c r="A397" s="73" t="s">
        <v>1976</v>
      </c>
      <c r="B397" s="70" t="s">
        <v>21</v>
      </c>
      <c r="C397" s="70" t="s">
        <v>1602</v>
      </c>
      <c r="D397" s="70" t="s">
        <v>1826</v>
      </c>
      <c r="E397" s="80" t="s">
        <v>598</v>
      </c>
      <c r="F397" s="77">
        <v>1</v>
      </c>
    </row>
    <row r="398" spans="1:6" ht="15.75" customHeight="1" x14ac:dyDescent="0.25">
      <c r="A398" s="73" t="s">
        <v>1977</v>
      </c>
      <c r="B398" s="70" t="s">
        <v>21</v>
      </c>
      <c r="C398" s="70" t="s">
        <v>1602</v>
      </c>
      <c r="D398" s="70" t="s">
        <v>1832</v>
      </c>
      <c r="E398" s="80" t="s">
        <v>598</v>
      </c>
      <c r="F398" s="77">
        <v>1</v>
      </c>
    </row>
    <row r="399" spans="1:6" ht="15.75" customHeight="1" x14ac:dyDescent="0.25">
      <c r="A399" s="73" t="s">
        <v>2104</v>
      </c>
      <c r="B399" s="70" t="s">
        <v>21</v>
      </c>
      <c r="C399" s="70" t="s">
        <v>1956</v>
      </c>
      <c r="D399" s="70" t="s">
        <v>1834</v>
      </c>
      <c r="E399" s="80" t="s">
        <v>598</v>
      </c>
      <c r="F399" s="77">
        <v>2</v>
      </c>
    </row>
    <row r="400" spans="1:6" ht="15.75" customHeight="1" x14ac:dyDescent="0.25">
      <c r="A400" s="73" t="s">
        <v>1816</v>
      </c>
      <c r="B400" s="70" t="s">
        <v>21</v>
      </c>
      <c r="C400" s="70" t="s">
        <v>265</v>
      </c>
      <c r="D400" s="70" t="s">
        <v>1817</v>
      </c>
      <c r="E400" s="80" t="s">
        <v>598</v>
      </c>
      <c r="F400" s="77">
        <v>17</v>
      </c>
    </row>
    <row r="401" spans="1:6" ht="15.75" customHeight="1" x14ac:dyDescent="0.25">
      <c r="A401" s="73" t="s">
        <v>648</v>
      </c>
      <c r="B401" s="70" t="s">
        <v>21</v>
      </c>
      <c r="C401" s="70" t="s">
        <v>294</v>
      </c>
      <c r="D401" s="70" t="s">
        <v>1810</v>
      </c>
      <c r="E401" s="80" t="s">
        <v>598</v>
      </c>
      <c r="F401" s="77">
        <v>3</v>
      </c>
    </row>
    <row r="402" spans="1:6" ht="15.75" customHeight="1" x14ac:dyDescent="0.25">
      <c r="A402" s="73" t="s">
        <v>648</v>
      </c>
      <c r="B402" s="70" t="s">
        <v>21</v>
      </c>
      <c r="C402" s="70" t="s">
        <v>294</v>
      </c>
      <c r="D402" s="70" t="s">
        <v>1802</v>
      </c>
      <c r="E402" s="80" t="s">
        <v>598</v>
      </c>
      <c r="F402" s="77">
        <v>3</v>
      </c>
    </row>
    <row r="403" spans="1:6" ht="15.75" customHeight="1" x14ac:dyDescent="0.25">
      <c r="A403" s="73" t="s">
        <v>648</v>
      </c>
      <c r="B403" s="70" t="s">
        <v>21</v>
      </c>
      <c r="C403" s="70" t="s">
        <v>294</v>
      </c>
      <c r="D403" s="70" t="s">
        <v>1832</v>
      </c>
      <c r="E403" s="80" t="s">
        <v>598</v>
      </c>
      <c r="F403" s="77">
        <v>8</v>
      </c>
    </row>
    <row r="404" spans="1:6" ht="15.75" customHeight="1" x14ac:dyDescent="0.25">
      <c r="A404" s="73" t="s">
        <v>648</v>
      </c>
      <c r="B404" s="70" t="s">
        <v>21</v>
      </c>
      <c r="C404" s="70" t="s">
        <v>294</v>
      </c>
      <c r="D404" s="70" t="s">
        <v>1834</v>
      </c>
      <c r="E404" s="80" t="s">
        <v>598</v>
      </c>
      <c r="F404" s="77">
        <v>2</v>
      </c>
    </row>
    <row r="405" spans="1:6" ht="15.75" customHeight="1" x14ac:dyDescent="0.25">
      <c r="A405" s="73" t="s">
        <v>1837</v>
      </c>
      <c r="B405" s="70" t="s">
        <v>21</v>
      </c>
      <c r="C405" s="70" t="s">
        <v>659</v>
      </c>
      <c r="D405" s="70" t="s">
        <v>1830</v>
      </c>
      <c r="E405" s="80" t="s">
        <v>598</v>
      </c>
      <c r="F405" s="77">
        <v>19</v>
      </c>
    </row>
    <row r="406" spans="1:6" ht="15.75" customHeight="1" x14ac:dyDescent="0.25">
      <c r="A406" s="73" t="s">
        <v>1849</v>
      </c>
      <c r="B406" s="70" t="s">
        <v>21</v>
      </c>
      <c r="C406" s="70" t="s">
        <v>383</v>
      </c>
      <c r="D406" s="70" t="s">
        <v>1832</v>
      </c>
      <c r="E406" s="80" t="s">
        <v>598</v>
      </c>
      <c r="F406" s="77">
        <v>9</v>
      </c>
    </row>
    <row r="407" spans="1:6" ht="15.75" customHeight="1" x14ac:dyDescent="0.25">
      <c r="A407" s="73" t="s">
        <v>1860</v>
      </c>
      <c r="B407" s="70" t="s">
        <v>21</v>
      </c>
      <c r="C407" s="70" t="s">
        <v>1861</v>
      </c>
      <c r="D407" s="70" t="s">
        <v>1854</v>
      </c>
      <c r="E407" s="80" t="s">
        <v>598</v>
      </c>
      <c r="F407" s="77">
        <v>25</v>
      </c>
    </row>
    <row r="408" spans="1:6" ht="15.75" customHeight="1" x14ac:dyDescent="0.25">
      <c r="A408" s="73" t="s">
        <v>1865</v>
      </c>
      <c r="B408" s="70" t="s">
        <v>21</v>
      </c>
      <c r="C408" s="70" t="s">
        <v>1861</v>
      </c>
      <c r="D408" s="70" t="s">
        <v>1866</v>
      </c>
      <c r="E408" s="80" t="s">
        <v>598</v>
      </c>
      <c r="F408" s="77">
        <v>1</v>
      </c>
    </row>
    <row r="409" spans="1:6" ht="15.75" customHeight="1" x14ac:dyDescent="0.25">
      <c r="A409" s="73" t="s">
        <v>1868</v>
      </c>
      <c r="B409" s="70" t="s">
        <v>21</v>
      </c>
      <c r="C409" s="70" t="s">
        <v>1861</v>
      </c>
      <c r="D409" s="70" t="s">
        <v>1866</v>
      </c>
      <c r="E409" s="80" t="s">
        <v>598</v>
      </c>
      <c r="F409" s="77">
        <v>1</v>
      </c>
    </row>
    <row r="410" spans="1:6" ht="15.75" customHeight="1" x14ac:dyDescent="0.25">
      <c r="A410" s="73" t="s">
        <v>1870</v>
      </c>
      <c r="B410" s="70" t="s">
        <v>21</v>
      </c>
      <c r="C410" s="70" t="s">
        <v>1861</v>
      </c>
      <c r="D410" s="70" t="s">
        <v>1866</v>
      </c>
      <c r="E410" s="80" t="s">
        <v>598</v>
      </c>
      <c r="F410" s="77">
        <v>1</v>
      </c>
    </row>
    <row r="411" spans="1:6" ht="15.75" customHeight="1" x14ac:dyDescent="0.25">
      <c r="A411" s="73" t="s">
        <v>1871</v>
      </c>
      <c r="B411" s="70" t="s">
        <v>21</v>
      </c>
      <c r="C411" s="70" t="s">
        <v>1861</v>
      </c>
      <c r="D411" s="70" t="s">
        <v>1866</v>
      </c>
      <c r="E411" s="80" t="s">
        <v>598</v>
      </c>
      <c r="F411" s="77">
        <v>1</v>
      </c>
    </row>
    <row r="412" spans="1:6" ht="15.75" customHeight="1" x14ac:dyDescent="0.25">
      <c r="A412" s="73" t="s">
        <v>1886</v>
      </c>
      <c r="B412" s="70" t="s">
        <v>21</v>
      </c>
      <c r="C412" s="70" t="s">
        <v>1880</v>
      </c>
      <c r="D412" s="70" t="s">
        <v>1832</v>
      </c>
      <c r="E412" s="80" t="s">
        <v>598</v>
      </c>
      <c r="F412" s="77">
        <v>42</v>
      </c>
    </row>
    <row r="413" spans="1:6" ht="15.75" customHeight="1" x14ac:dyDescent="0.25">
      <c r="A413" s="73" t="s">
        <v>1893</v>
      </c>
      <c r="B413" s="70" t="s">
        <v>21</v>
      </c>
      <c r="C413" s="70" t="s">
        <v>1880</v>
      </c>
      <c r="D413" s="70" t="s">
        <v>1832</v>
      </c>
      <c r="E413" s="80" t="s">
        <v>598</v>
      </c>
      <c r="F413" s="77">
        <v>2</v>
      </c>
    </row>
    <row r="414" spans="1:6" ht="15.75" customHeight="1" x14ac:dyDescent="0.25">
      <c r="A414" s="73" t="s">
        <v>1902</v>
      </c>
      <c r="B414" s="70" t="s">
        <v>21</v>
      </c>
      <c r="C414" s="70" t="s">
        <v>1880</v>
      </c>
      <c r="D414" s="70" t="s">
        <v>1833</v>
      </c>
      <c r="E414" s="80" t="s">
        <v>598</v>
      </c>
      <c r="F414" s="77">
        <v>35</v>
      </c>
    </row>
    <row r="415" spans="1:6" ht="15.75" customHeight="1" x14ac:dyDescent="0.25">
      <c r="A415" s="73" t="s">
        <v>1903</v>
      </c>
      <c r="B415" s="70" t="s">
        <v>21</v>
      </c>
      <c r="C415" s="70" t="s">
        <v>114</v>
      </c>
      <c r="D415" s="70" t="s">
        <v>1822</v>
      </c>
      <c r="E415" s="80" t="s">
        <v>598</v>
      </c>
      <c r="F415" s="77">
        <v>2</v>
      </c>
    </row>
    <row r="416" spans="1:6" ht="15.75" customHeight="1" x14ac:dyDescent="0.25">
      <c r="A416" s="73" t="s">
        <v>1904</v>
      </c>
      <c r="B416" s="70" t="s">
        <v>21</v>
      </c>
      <c r="C416" s="70" t="s">
        <v>1906</v>
      </c>
      <c r="D416" s="70" t="s">
        <v>1831</v>
      </c>
      <c r="E416" s="80" t="s">
        <v>598</v>
      </c>
      <c r="F416" s="77">
        <v>14</v>
      </c>
    </row>
    <row r="417" spans="1:6" ht="15.75" customHeight="1" x14ac:dyDescent="0.25">
      <c r="A417" s="73" t="s">
        <v>1911</v>
      </c>
      <c r="B417" s="70" t="s">
        <v>21</v>
      </c>
      <c r="C417" s="70" t="s">
        <v>145</v>
      </c>
      <c r="D417" s="70" t="s">
        <v>1829</v>
      </c>
      <c r="E417" s="80" t="s">
        <v>598</v>
      </c>
      <c r="F417" s="77">
        <v>2</v>
      </c>
    </row>
    <row r="418" spans="1:6" ht="15.75" customHeight="1" x14ac:dyDescent="0.25">
      <c r="A418" s="73" t="s">
        <v>1055</v>
      </c>
      <c r="B418" s="70" t="s">
        <v>21</v>
      </c>
      <c r="C418" s="70" t="s">
        <v>1602</v>
      </c>
      <c r="D418" s="70" t="s">
        <v>1802</v>
      </c>
      <c r="E418" s="80" t="s">
        <v>598</v>
      </c>
      <c r="F418" s="77">
        <v>4</v>
      </c>
    </row>
    <row r="419" spans="1:6" ht="15.75" customHeight="1" x14ac:dyDescent="0.25">
      <c r="A419" s="73" t="s">
        <v>1055</v>
      </c>
      <c r="B419" s="70" t="s">
        <v>21</v>
      </c>
      <c r="C419" s="70" t="s">
        <v>1602</v>
      </c>
      <c r="D419" s="70" t="s">
        <v>1826</v>
      </c>
      <c r="E419" s="80" t="s">
        <v>598</v>
      </c>
      <c r="F419" s="77">
        <v>1</v>
      </c>
    </row>
    <row r="420" spans="1:6" ht="15.75" customHeight="1" x14ac:dyDescent="0.25">
      <c r="A420" s="73" t="s">
        <v>1055</v>
      </c>
      <c r="B420" s="70" t="s">
        <v>21</v>
      </c>
      <c r="C420" s="70" t="s">
        <v>1602</v>
      </c>
      <c r="D420" s="70" t="s">
        <v>1832</v>
      </c>
      <c r="E420" s="80" t="s">
        <v>598</v>
      </c>
      <c r="F420" s="77">
        <v>3</v>
      </c>
    </row>
    <row r="421" spans="1:6" ht="15.75" customHeight="1" x14ac:dyDescent="0.25">
      <c r="A421" s="73" t="s">
        <v>1055</v>
      </c>
      <c r="B421" s="70" t="s">
        <v>21</v>
      </c>
      <c r="C421" s="70" t="s">
        <v>1602</v>
      </c>
      <c r="D421" s="70" t="s">
        <v>1834</v>
      </c>
      <c r="E421" s="80" t="s">
        <v>598</v>
      </c>
      <c r="F421" s="77">
        <v>1</v>
      </c>
    </row>
    <row r="422" spans="1:6" ht="15.75" customHeight="1" x14ac:dyDescent="0.25">
      <c r="A422" s="73" t="s">
        <v>717</v>
      </c>
      <c r="B422" s="70" t="s">
        <v>21</v>
      </c>
      <c r="C422" s="70" t="s">
        <v>1602</v>
      </c>
      <c r="D422" s="70" t="s">
        <v>1802</v>
      </c>
      <c r="E422" s="80" t="s">
        <v>598</v>
      </c>
      <c r="F422" s="77">
        <v>9</v>
      </c>
    </row>
    <row r="423" spans="1:6" ht="15.75" customHeight="1" x14ac:dyDescent="0.25">
      <c r="A423" s="73" t="s">
        <v>717</v>
      </c>
      <c r="B423" s="70" t="s">
        <v>21</v>
      </c>
      <c r="C423" s="70" t="s">
        <v>1602</v>
      </c>
      <c r="D423" s="70" t="s">
        <v>1826</v>
      </c>
      <c r="E423" s="80" t="s">
        <v>598</v>
      </c>
      <c r="F423" s="77">
        <v>2</v>
      </c>
    </row>
    <row r="424" spans="1:6" ht="15.75" customHeight="1" x14ac:dyDescent="0.25">
      <c r="A424" s="73" t="s">
        <v>717</v>
      </c>
      <c r="B424" s="70" t="s">
        <v>21</v>
      </c>
      <c r="C424" s="70" t="s">
        <v>1602</v>
      </c>
      <c r="D424" s="70" t="s">
        <v>1834</v>
      </c>
      <c r="E424" s="80" t="s">
        <v>598</v>
      </c>
      <c r="F424" s="77">
        <v>5</v>
      </c>
    </row>
    <row r="425" spans="1:6" ht="15.75" customHeight="1" x14ac:dyDescent="0.25">
      <c r="A425" s="73" t="s">
        <v>719</v>
      </c>
      <c r="B425" s="70" t="s">
        <v>21</v>
      </c>
      <c r="C425" s="70" t="s">
        <v>1602</v>
      </c>
      <c r="D425" s="70" t="s">
        <v>1802</v>
      </c>
      <c r="E425" s="80" t="s">
        <v>598</v>
      </c>
      <c r="F425" s="77">
        <v>18</v>
      </c>
    </row>
    <row r="426" spans="1:6" ht="15.75" customHeight="1" x14ac:dyDescent="0.25">
      <c r="A426" s="73" t="s">
        <v>719</v>
      </c>
      <c r="B426" s="70" t="s">
        <v>21</v>
      </c>
      <c r="C426" s="70" t="s">
        <v>1602</v>
      </c>
      <c r="D426" s="70" t="s">
        <v>1826</v>
      </c>
      <c r="E426" s="80" t="s">
        <v>598</v>
      </c>
      <c r="F426" s="77">
        <v>1</v>
      </c>
    </row>
    <row r="427" spans="1:6" ht="15.75" customHeight="1" x14ac:dyDescent="0.25">
      <c r="A427" s="73" t="s">
        <v>719</v>
      </c>
      <c r="B427" s="70" t="s">
        <v>21</v>
      </c>
      <c r="C427" s="70" t="s">
        <v>1602</v>
      </c>
      <c r="D427" s="70" t="s">
        <v>1832</v>
      </c>
      <c r="E427" s="80" t="s">
        <v>598</v>
      </c>
      <c r="F427" s="77">
        <v>7</v>
      </c>
    </row>
    <row r="428" spans="1:6" ht="15.75" customHeight="1" x14ac:dyDescent="0.25">
      <c r="A428" s="73" t="s">
        <v>719</v>
      </c>
      <c r="B428" s="70" t="s">
        <v>21</v>
      </c>
      <c r="C428" s="70" t="s">
        <v>1602</v>
      </c>
      <c r="D428" s="70" t="s">
        <v>1834</v>
      </c>
      <c r="E428" s="80" t="s">
        <v>598</v>
      </c>
      <c r="F428" s="77">
        <v>5</v>
      </c>
    </row>
    <row r="429" spans="1:6" ht="15.75" customHeight="1" x14ac:dyDescent="0.25">
      <c r="A429" s="73" t="s">
        <v>1924</v>
      </c>
      <c r="B429" s="70" t="s">
        <v>21</v>
      </c>
      <c r="C429" s="70" t="s">
        <v>1925</v>
      </c>
      <c r="D429" s="70" t="s">
        <v>1829</v>
      </c>
      <c r="E429" s="80" t="s">
        <v>598</v>
      </c>
      <c r="F429" s="77">
        <v>6</v>
      </c>
    </row>
    <row r="430" spans="1:6" ht="15.75" customHeight="1" x14ac:dyDescent="0.25">
      <c r="A430" s="73" t="s">
        <v>162</v>
      </c>
      <c r="B430" s="70" t="s">
        <v>21</v>
      </c>
      <c r="C430" s="70" t="s">
        <v>145</v>
      </c>
      <c r="D430" s="70" t="s">
        <v>1814</v>
      </c>
      <c r="E430" s="80" t="s">
        <v>598</v>
      </c>
      <c r="F430" s="77">
        <v>3</v>
      </c>
    </row>
    <row r="431" spans="1:6" ht="15.75" customHeight="1" x14ac:dyDescent="0.25">
      <c r="A431" s="73" t="s">
        <v>162</v>
      </c>
      <c r="B431" s="70" t="s">
        <v>21</v>
      </c>
      <c r="C431" s="70" t="s">
        <v>145</v>
      </c>
      <c r="D431" s="70" t="s">
        <v>1866</v>
      </c>
      <c r="E431" s="80" t="s">
        <v>598</v>
      </c>
      <c r="F431" s="77">
        <v>4</v>
      </c>
    </row>
    <row r="432" spans="1:6" ht="15.75" customHeight="1" x14ac:dyDescent="0.25">
      <c r="A432" s="73" t="s">
        <v>162</v>
      </c>
      <c r="B432" s="70" t="s">
        <v>21</v>
      </c>
      <c r="C432" s="70" t="s">
        <v>145</v>
      </c>
      <c r="D432" s="70" t="s">
        <v>1817</v>
      </c>
      <c r="E432" s="80" t="s">
        <v>598</v>
      </c>
      <c r="F432" s="77">
        <v>3</v>
      </c>
    </row>
    <row r="433" spans="1:6" ht="15.75" customHeight="1" x14ac:dyDescent="0.25">
      <c r="A433" s="73" t="s">
        <v>1927</v>
      </c>
      <c r="B433" s="70" t="s">
        <v>21</v>
      </c>
      <c r="C433" s="70" t="s">
        <v>1602</v>
      </c>
      <c r="D433" s="70" t="s">
        <v>1802</v>
      </c>
      <c r="E433" s="80" t="s">
        <v>598</v>
      </c>
      <c r="F433" s="77">
        <v>8</v>
      </c>
    </row>
    <row r="434" spans="1:6" ht="15.75" customHeight="1" x14ac:dyDescent="0.25">
      <c r="A434" s="73" t="s">
        <v>1060</v>
      </c>
      <c r="B434" s="70" t="s">
        <v>21</v>
      </c>
      <c r="C434" s="70" t="s">
        <v>97</v>
      </c>
      <c r="D434" s="70" t="s">
        <v>1832</v>
      </c>
      <c r="E434" s="80" t="s">
        <v>598</v>
      </c>
      <c r="F434" s="77">
        <v>2</v>
      </c>
    </row>
    <row r="435" spans="1:6" ht="15.75" customHeight="1" x14ac:dyDescent="0.25">
      <c r="A435" s="73" t="s">
        <v>1061</v>
      </c>
      <c r="B435" s="70" t="s">
        <v>21</v>
      </c>
      <c r="C435" s="70" t="s">
        <v>181</v>
      </c>
      <c r="D435" s="70" t="s">
        <v>1832</v>
      </c>
      <c r="E435" s="80" t="s">
        <v>598</v>
      </c>
      <c r="F435" s="77">
        <v>2</v>
      </c>
    </row>
    <row r="436" spans="1:6" ht="15.75" customHeight="1" x14ac:dyDescent="0.25">
      <c r="A436" s="73" t="s">
        <v>1611</v>
      </c>
      <c r="B436" s="70" t="s">
        <v>21</v>
      </c>
      <c r="C436" s="70" t="s">
        <v>1928</v>
      </c>
      <c r="D436" s="70" t="s">
        <v>1897</v>
      </c>
      <c r="E436" s="80" t="s">
        <v>598</v>
      </c>
      <c r="F436" s="77">
        <v>5</v>
      </c>
    </row>
    <row r="437" spans="1:6" ht="15.75" customHeight="1" x14ac:dyDescent="0.25">
      <c r="A437" s="73" t="s">
        <v>176</v>
      </c>
      <c r="B437" s="70" t="s">
        <v>21</v>
      </c>
      <c r="C437" s="70" t="s">
        <v>97</v>
      </c>
      <c r="D437" s="70" t="s">
        <v>1854</v>
      </c>
      <c r="E437" s="80" t="s">
        <v>598</v>
      </c>
      <c r="F437" s="77">
        <v>29</v>
      </c>
    </row>
    <row r="438" spans="1:6" ht="15.75" customHeight="1" x14ac:dyDescent="0.25">
      <c r="A438" s="73" t="s">
        <v>176</v>
      </c>
      <c r="B438" s="70" t="s">
        <v>21</v>
      </c>
      <c r="C438" s="70" t="s">
        <v>166</v>
      </c>
      <c r="D438" s="70" t="s">
        <v>1854</v>
      </c>
      <c r="E438" s="80" t="s">
        <v>598</v>
      </c>
      <c r="F438" s="77">
        <v>11</v>
      </c>
    </row>
    <row r="439" spans="1:6" ht="15.75" customHeight="1" x14ac:dyDescent="0.25">
      <c r="A439" s="73" t="s">
        <v>1615</v>
      </c>
      <c r="B439" s="70" t="s">
        <v>21</v>
      </c>
      <c r="C439" s="70" t="s">
        <v>97</v>
      </c>
      <c r="D439" s="70" t="s">
        <v>1897</v>
      </c>
      <c r="E439" s="80" t="s">
        <v>598</v>
      </c>
      <c r="F439" s="77">
        <v>5</v>
      </c>
    </row>
    <row r="440" spans="1:6" ht="15.75" customHeight="1" x14ac:dyDescent="0.25">
      <c r="A440" s="73" t="s">
        <v>180</v>
      </c>
      <c r="B440" s="70" t="s">
        <v>21</v>
      </c>
      <c r="C440" s="70" t="s">
        <v>1602</v>
      </c>
      <c r="D440" s="70" t="s">
        <v>1832</v>
      </c>
      <c r="E440" s="80" t="s">
        <v>598</v>
      </c>
      <c r="F440" s="77">
        <v>2</v>
      </c>
    </row>
    <row r="441" spans="1:6" ht="15.75" customHeight="1" x14ac:dyDescent="0.25">
      <c r="A441" s="73" t="s">
        <v>180</v>
      </c>
      <c r="B441" s="70" t="s">
        <v>21</v>
      </c>
      <c r="C441" s="70" t="s">
        <v>1602</v>
      </c>
      <c r="D441" s="70" t="s">
        <v>1834</v>
      </c>
      <c r="E441" s="80" t="s">
        <v>598</v>
      </c>
      <c r="F441" s="77">
        <v>5</v>
      </c>
    </row>
    <row r="442" spans="1:6" ht="15.75" customHeight="1" x14ac:dyDescent="0.25">
      <c r="A442" s="73" t="s">
        <v>180</v>
      </c>
      <c r="B442" s="70" t="s">
        <v>21</v>
      </c>
      <c r="C442" s="70" t="s">
        <v>1936</v>
      </c>
      <c r="D442" s="70" t="s">
        <v>1803</v>
      </c>
      <c r="E442" s="80" t="s">
        <v>598</v>
      </c>
      <c r="F442" s="77">
        <v>24</v>
      </c>
    </row>
    <row r="443" spans="1:6" ht="15.75" customHeight="1" x14ac:dyDescent="0.25">
      <c r="A443" s="73" t="s">
        <v>1938</v>
      </c>
      <c r="B443" s="70" t="s">
        <v>21</v>
      </c>
      <c r="C443" s="70" t="s">
        <v>97</v>
      </c>
      <c r="D443" s="70" t="s">
        <v>1826</v>
      </c>
      <c r="E443" s="80" t="s">
        <v>598</v>
      </c>
      <c r="F443" s="77">
        <v>8</v>
      </c>
    </row>
    <row r="444" spans="1:6" ht="15.75" customHeight="1" x14ac:dyDescent="0.25">
      <c r="A444" s="73" t="s">
        <v>1938</v>
      </c>
      <c r="B444" s="70" t="s">
        <v>21</v>
      </c>
      <c r="C444" s="70" t="s">
        <v>1939</v>
      </c>
      <c r="D444" s="70" t="s">
        <v>1854</v>
      </c>
      <c r="E444" s="80" t="s">
        <v>598</v>
      </c>
      <c r="F444" s="77">
        <v>23</v>
      </c>
    </row>
    <row r="445" spans="1:6" ht="15.75" customHeight="1" x14ac:dyDescent="0.25">
      <c r="A445" s="73" t="s">
        <v>1938</v>
      </c>
      <c r="B445" s="70" t="s">
        <v>21</v>
      </c>
      <c r="C445" s="70" t="s">
        <v>1936</v>
      </c>
      <c r="D445" s="70" t="s">
        <v>1826</v>
      </c>
      <c r="E445" s="80" t="s">
        <v>598</v>
      </c>
      <c r="F445" s="77">
        <v>86</v>
      </c>
    </row>
    <row r="446" spans="1:6" ht="15.75" customHeight="1" x14ac:dyDescent="0.25">
      <c r="A446" s="73" t="s">
        <v>1067</v>
      </c>
      <c r="B446" s="70" t="s">
        <v>21</v>
      </c>
      <c r="C446" s="70" t="s">
        <v>166</v>
      </c>
      <c r="D446" s="70" t="s">
        <v>1829</v>
      </c>
      <c r="E446" s="80" t="s">
        <v>598</v>
      </c>
      <c r="F446" s="77">
        <v>54</v>
      </c>
    </row>
    <row r="447" spans="1:6" ht="15.75" customHeight="1" x14ac:dyDescent="0.25">
      <c r="A447" s="73" t="s">
        <v>1942</v>
      </c>
      <c r="B447" s="70" t="s">
        <v>21</v>
      </c>
      <c r="C447" s="70" t="s">
        <v>173</v>
      </c>
      <c r="D447" s="70" t="s">
        <v>1854</v>
      </c>
      <c r="E447" s="80" t="s">
        <v>598</v>
      </c>
      <c r="F447" s="77">
        <v>1</v>
      </c>
    </row>
    <row r="448" spans="1:6" ht="15.75" customHeight="1" x14ac:dyDescent="0.25">
      <c r="A448" s="73" t="s">
        <v>1942</v>
      </c>
      <c r="B448" s="70" t="s">
        <v>21</v>
      </c>
      <c r="C448" s="70" t="s">
        <v>166</v>
      </c>
      <c r="D448" s="70" t="s">
        <v>1854</v>
      </c>
      <c r="E448" s="80" t="s">
        <v>598</v>
      </c>
      <c r="F448" s="77">
        <v>22</v>
      </c>
    </row>
    <row r="449" spans="1:6" ht="15.75" customHeight="1" x14ac:dyDescent="0.25">
      <c r="A449" s="73" t="s">
        <v>736</v>
      </c>
      <c r="B449" s="70" t="s">
        <v>21</v>
      </c>
      <c r="C449" s="70" t="s">
        <v>1931</v>
      </c>
      <c r="D449" s="70" t="s">
        <v>1866</v>
      </c>
      <c r="E449" s="80" t="s">
        <v>598</v>
      </c>
      <c r="F449" s="77">
        <v>2</v>
      </c>
    </row>
    <row r="450" spans="1:6" ht="15.75" customHeight="1" x14ac:dyDescent="0.25">
      <c r="A450" s="73" t="s">
        <v>1944</v>
      </c>
      <c r="B450" s="70" t="s">
        <v>21</v>
      </c>
      <c r="C450" s="70" t="s">
        <v>97</v>
      </c>
      <c r="D450" s="70" t="s">
        <v>1817</v>
      </c>
      <c r="E450" s="80" t="s">
        <v>598</v>
      </c>
      <c r="F450" s="77">
        <v>3</v>
      </c>
    </row>
    <row r="451" spans="1:6" ht="15.75" customHeight="1" x14ac:dyDescent="0.25">
      <c r="A451" s="73" t="s">
        <v>1623</v>
      </c>
      <c r="B451" s="70" t="s">
        <v>21</v>
      </c>
      <c r="C451" s="70" t="s">
        <v>1602</v>
      </c>
      <c r="D451" s="70" t="s">
        <v>1826</v>
      </c>
      <c r="E451" s="80" t="s">
        <v>598</v>
      </c>
      <c r="F451" s="77">
        <v>1</v>
      </c>
    </row>
    <row r="452" spans="1:6" ht="15.75" customHeight="1" x14ac:dyDescent="0.25">
      <c r="A452" s="73" t="s">
        <v>737</v>
      </c>
      <c r="B452" s="70" t="s">
        <v>21</v>
      </c>
      <c r="C452" s="70" t="s">
        <v>1602</v>
      </c>
      <c r="D452" s="70" t="s">
        <v>1826</v>
      </c>
      <c r="E452" s="80" t="s">
        <v>598</v>
      </c>
      <c r="F452" s="77">
        <v>1</v>
      </c>
    </row>
    <row r="453" spans="1:6" ht="15.75" customHeight="1" x14ac:dyDescent="0.25">
      <c r="A453" s="73" t="s">
        <v>1354</v>
      </c>
      <c r="B453" s="70" t="s">
        <v>21</v>
      </c>
      <c r="C453" s="70" t="s">
        <v>1947</v>
      </c>
      <c r="D453" s="70" t="s">
        <v>1834</v>
      </c>
      <c r="E453" s="80" t="s">
        <v>598</v>
      </c>
      <c r="F453" s="77">
        <v>44</v>
      </c>
    </row>
    <row r="454" spans="1:6" ht="15.75" customHeight="1" x14ac:dyDescent="0.25">
      <c r="A454" s="73" t="s">
        <v>1354</v>
      </c>
      <c r="B454" s="70" t="s">
        <v>21</v>
      </c>
      <c r="C454" s="70" t="s">
        <v>1602</v>
      </c>
      <c r="D454" s="70" t="s">
        <v>1802</v>
      </c>
      <c r="E454" s="80" t="s">
        <v>598</v>
      </c>
      <c r="F454" s="77">
        <v>11</v>
      </c>
    </row>
    <row r="455" spans="1:6" ht="15.75" customHeight="1" x14ac:dyDescent="0.25">
      <c r="A455" s="73" t="s">
        <v>1354</v>
      </c>
      <c r="B455" s="70" t="s">
        <v>21</v>
      </c>
      <c r="C455" s="70" t="s">
        <v>1959</v>
      </c>
      <c r="D455" s="70" t="s">
        <v>1834</v>
      </c>
      <c r="E455" s="80" t="s">
        <v>598</v>
      </c>
      <c r="F455" s="77">
        <v>1</v>
      </c>
    </row>
    <row r="456" spans="1:6" ht="15.75" customHeight="1" x14ac:dyDescent="0.25">
      <c r="A456" s="73" t="s">
        <v>1354</v>
      </c>
      <c r="B456" s="70" t="s">
        <v>21</v>
      </c>
      <c r="C456" s="70" t="s">
        <v>1969</v>
      </c>
      <c r="D456" s="70" t="s">
        <v>1817</v>
      </c>
      <c r="E456" s="80" t="s">
        <v>598</v>
      </c>
      <c r="F456" s="77">
        <v>1</v>
      </c>
    </row>
    <row r="457" spans="1:6" ht="15.75" customHeight="1" x14ac:dyDescent="0.25">
      <c r="A457" s="73" t="s">
        <v>1974</v>
      </c>
      <c r="B457" s="70" t="s">
        <v>21</v>
      </c>
      <c r="C457" s="70" t="s">
        <v>1936</v>
      </c>
      <c r="D457" s="70" t="s">
        <v>1833</v>
      </c>
      <c r="E457" s="80" t="s">
        <v>598</v>
      </c>
      <c r="F457" s="77">
        <v>92</v>
      </c>
    </row>
    <row r="458" spans="1:6" ht="15.75" customHeight="1" x14ac:dyDescent="0.25">
      <c r="A458" s="73" t="s">
        <v>200</v>
      </c>
      <c r="B458" s="70" t="s">
        <v>21</v>
      </c>
      <c r="C458" s="70" t="s">
        <v>1602</v>
      </c>
      <c r="D458" s="70" t="s">
        <v>1832</v>
      </c>
      <c r="E458" s="80" t="s">
        <v>598</v>
      </c>
      <c r="F458" s="77">
        <v>4</v>
      </c>
    </row>
    <row r="459" spans="1:6" ht="15.75" customHeight="1" x14ac:dyDescent="0.25">
      <c r="A459" s="73" t="s">
        <v>200</v>
      </c>
      <c r="B459" s="70" t="s">
        <v>21</v>
      </c>
      <c r="C459" s="70" t="s">
        <v>1602</v>
      </c>
      <c r="D459" s="70" t="s">
        <v>1834</v>
      </c>
      <c r="E459" s="80" t="s">
        <v>598</v>
      </c>
      <c r="F459" s="77">
        <v>4</v>
      </c>
    </row>
    <row r="460" spans="1:6" ht="15.75" customHeight="1" x14ac:dyDescent="0.25">
      <c r="A460" s="73" t="s">
        <v>202</v>
      </c>
      <c r="B460" s="70" t="s">
        <v>21</v>
      </c>
      <c r="C460" s="70" t="s">
        <v>173</v>
      </c>
      <c r="D460" s="70" t="s">
        <v>1897</v>
      </c>
      <c r="E460" s="80" t="s">
        <v>598</v>
      </c>
      <c r="F460" s="77">
        <v>8</v>
      </c>
    </row>
    <row r="461" spans="1:6" ht="15.75" customHeight="1" x14ac:dyDescent="0.25">
      <c r="A461" s="73" t="s">
        <v>202</v>
      </c>
      <c r="B461" s="70" t="s">
        <v>21</v>
      </c>
      <c r="C461" s="70" t="s">
        <v>1936</v>
      </c>
      <c r="D461" s="70" t="s">
        <v>1897</v>
      </c>
      <c r="E461" s="80" t="s">
        <v>598</v>
      </c>
      <c r="F461" s="77">
        <v>7</v>
      </c>
    </row>
    <row r="462" spans="1:6" ht="15.75" customHeight="1" x14ac:dyDescent="0.25">
      <c r="A462" s="73" t="s">
        <v>1632</v>
      </c>
      <c r="B462" s="70" t="s">
        <v>21</v>
      </c>
      <c r="C462" s="70" t="s">
        <v>1602</v>
      </c>
      <c r="D462" s="70" t="s">
        <v>1802</v>
      </c>
      <c r="E462" s="80" t="s">
        <v>598</v>
      </c>
      <c r="F462" s="77">
        <v>18</v>
      </c>
    </row>
    <row r="463" spans="1:6" ht="15.75" customHeight="1" x14ac:dyDescent="0.25">
      <c r="A463" s="73" t="s">
        <v>1977</v>
      </c>
      <c r="B463" s="70" t="s">
        <v>21</v>
      </c>
      <c r="C463" s="70" t="s">
        <v>1602</v>
      </c>
      <c r="D463" s="70" t="s">
        <v>1832</v>
      </c>
      <c r="E463" s="80" t="s">
        <v>598</v>
      </c>
      <c r="F463" s="77">
        <v>7</v>
      </c>
    </row>
    <row r="464" spans="1:6" ht="15.75" customHeight="1" x14ac:dyDescent="0.25">
      <c r="A464" s="73" t="s">
        <v>1979</v>
      </c>
      <c r="B464" s="70" t="s">
        <v>21</v>
      </c>
      <c r="C464" s="70" t="s">
        <v>168</v>
      </c>
      <c r="D464" s="70" t="s">
        <v>1803</v>
      </c>
      <c r="E464" s="80" t="s">
        <v>598</v>
      </c>
      <c r="F464" s="77">
        <v>3</v>
      </c>
    </row>
    <row r="465" spans="1:6" ht="15.75" customHeight="1" x14ac:dyDescent="0.25">
      <c r="A465" s="73" t="s">
        <v>1089</v>
      </c>
      <c r="B465" s="70" t="s">
        <v>21</v>
      </c>
      <c r="C465" s="70" t="s">
        <v>67</v>
      </c>
      <c r="D465" s="70" t="s">
        <v>1831</v>
      </c>
      <c r="E465" s="80" t="s">
        <v>598</v>
      </c>
      <c r="F465" s="77">
        <v>1</v>
      </c>
    </row>
    <row r="466" spans="1:6" ht="15.75" customHeight="1" x14ac:dyDescent="0.25">
      <c r="A466" s="73" t="s">
        <v>1987</v>
      </c>
      <c r="B466" s="70" t="s">
        <v>21</v>
      </c>
      <c r="C466" s="70" t="s">
        <v>67</v>
      </c>
      <c r="D466" s="70" t="s">
        <v>1820</v>
      </c>
      <c r="E466" s="80" t="s">
        <v>598</v>
      </c>
      <c r="F466" s="77">
        <v>4</v>
      </c>
    </row>
    <row r="467" spans="1:6" ht="15.75" customHeight="1" x14ac:dyDescent="0.25">
      <c r="A467" s="73" t="s">
        <v>1990</v>
      </c>
      <c r="B467" s="70" t="s">
        <v>21</v>
      </c>
      <c r="C467" s="70" t="s">
        <v>97</v>
      </c>
      <c r="D467" s="70" t="s">
        <v>1826</v>
      </c>
      <c r="E467" s="80" t="s">
        <v>598</v>
      </c>
      <c r="F467" s="77">
        <v>3</v>
      </c>
    </row>
    <row r="468" spans="1:6" ht="15.75" customHeight="1" x14ac:dyDescent="0.25">
      <c r="A468" s="73" t="s">
        <v>1990</v>
      </c>
      <c r="B468" s="70" t="s">
        <v>21</v>
      </c>
      <c r="C468" s="70" t="s">
        <v>1936</v>
      </c>
      <c r="D468" s="70" t="s">
        <v>1826</v>
      </c>
      <c r="E468" s="80" t="s">
        <v>598</v>
      </c>
      <c r="F468" s="77">
        <v>1</v>
      </c>
    </row>
    <row r="469" spans="1:6" ht="15.75" customHeight="1" x14ac:dyDescent="0.25">
      <c r="A469" s="73" t="s">
        <v>766</v>
      </c>
      <c r="B469" s="70" t="s">
        <v>21</v>
      </c>
      <c r="C469" s="70" t="s">
        <v>97</v>
      </c>
      <c r="D469" s="70" t="s">
        <v>1826</v>
      </c>
      <c r="E469" s="80" t="s">
        <v>598</v>
      </c>
      <c r="F469" s="77">
        <v>31</v>
      </c>
    </row>
    <row r="470" spans="1:6" ht="15.75" customHeight="1" x14ac:dyDescent="0.25">
      <c r="A470" s="73" t="s">
        <v>766</v>
      </c>
      <c r="B470" s="70" t="s">
        <v>21</v>
      </c>
      <c r="C470" s="70" t="s">
        <v>1936</v>
      </c>
      <c r="D470" s="70" t="s">
        <v>1826</v>
      </c>
      <c r="E470" s="80" t="s">
        <v>598</v>
      </c>
      <c r="F470" s="77">
        <v>37</v>
      </c>
    </row>
    <row r="471" spans="1:6" ht="15.75" customHeight="1" x14ac:dyDescent="0.25">
      <c r="A471" s="73" t="s">
        <v>1999</v>
      </c>
      <c r="B471" s="70" t="s">
        <v>21</v>
      </c>
      <c r="C471" s="70" t="s">
        <v>1936</v>
      </c>
      <c r="D471" s="70" t="s">
        <v>1817</v>
      </c>
      <c r="E471" s="80" t="s">
        <v>598</v>
      </c>
      <c r="F471" s="77">
        <v>23</v>
      </c>
    </row>
    <row r="472" spans="1:6" ht="15.75" customHeight="1" x14ac:dyDescent="0.25">
      <c r="A472" s="73" t="s">
        <v>2016</v>
      </c>
      <c r="B472" s="70" t="s">
        <v>21</v>
      </c>
      <c r="C472" s="70" t="s">
        <v>1936</v>
      </c>
      <c r="D472" s="70" t="s">
        <v>1818</v>
      </c>
      <c r="E472" s="80" t="s">
        <v>598</v>
      </c>
      <c r="F472" s="77">
        <v>4</v>
      </c>
    </row>
    <row r="473" spans="1:6" ht="15.75" customHeight="1" x14ac:dyDescent="0.25">
      <c r="A473" s="73" t="s">
        <v>2021</v>
      </c>
      <c r="B473" s="70" t="s">
        <v>21</v>
      </c>
      <c r="C473" s="70" t="s">
        <v>1936</v>
      </c>
      <c r="D473" s="70" t="s">
        <v>1817</v>
      </c>
      <c r="E473" s="80" t="s">
        <v>598</v>
      </c>
      <c r="F473" s="77">
        <v>4</v>
      </c>
    </row>
    <row r="474" spans="1:6" ht="15.75" customHeight="1" x14ac:dyDescent="0.25">
      <c r="A474" s="73" t="s">
        <v>2027</v>
      </c>
      <c r="B474" s="70" t="s">
        <v>21</v>
      </c>
      <c r="C474" s="70" t="s">
        <v>1936</v>
      </c>
      <c r="D474" s="70" t="s">
        <v>1866</v>
      </c>
      <c r="E474" s="80" t="s">
        <v>598</v>
      </c>
      <c r="F474" s="77">
        <v>40</v>
      </c>
    </row>
    <row r="475" spans="1:6" ht="15.75" customHeight="1" x14ac:dyDescent="0.25">
      <c r="A475" s="73" t="s">
        <v>2032</v>
      </c>
      <c r="B475" s="70" t="s">
        <v>21</v>
      </c>
      <c r="C475" s="70" t="s">
        <v>1936</v>
      </c>
      <c r="D475" s="70" t="s">
        <v>1866</v>
      </c>
      <c r="E475" s="80" t="s">
        <v>598</v>
      </c>
      <c r="F475" s="77">
        <v>3</v>
      </c>
    </row>
    <row r="476" spans="1:6" ht="15.75" customHeight="1" x14ac:dyDescent="0.25">
      <c r="A476" s="73" t="s">
        <v>2044</v>
      </c>
      <c r="B476" s="70" t="s">
        <v>21</v>
      </c>
      <c r="C476" s="70" t="s">
        <v>97</v>
      </c>
      <c r="D476" s="70" t="s">
        <v>1833</v>
      </c>
      <c r="E476" s="80" t="s">
        <v>598</v>
      </c>
      <c r="F476" s="77">
        <v>1</v>
      </c>
    </row>
    <row r="477" spans="1:6" ht="15.75" customHeight="1" x14ac:dyDescent="0.25">
      <c r="A477" s="73" t="s">
        <v>2045</v>
      </c>
      <c r="B477" s="70" t="s">
        <v>21</v>
      </c>
      <c r="C477" s="70" t="s">
        <v>181</v>
      </c>
      <c r="D477" s="70" t="s">
        <v>1833</v>
      </c>
      <c r="E477" s="80" t="s">
        <v>598</v>
      </c>
      <c r="F477" s="77">
        <v>3</v>
      </c>
    </row>
    <row r="478" spans="1:6" ht="15.75" customHeight="1" x14ac:dyDescent="0.25">
      <c r="A478" s="73" t="s">
        <v>2047</v>
      </c>
      <c r="B478" s="70" t="s">
        <v>21</v>
      </c>
      <c r="C478" s="70" t="s">
        <v>1936</v>
      </c>
      <c r="D478" s="70" t="s">
        <v>1817</v>
      </c>
      <c r="E478" s="80" t="s">
        <v>598</v>
      </c>
      <c r="F478" s="77">
        <v>3</v>
      </c>
    </row>
    <row r="479" spans="1:6" ht="15.75" customHeight="1" x14ac:dyDescent="0.25">
      <c r="A479" s="73" t="s">
        <v>789</v>
      </c>
      <c r="B479" s="70" t="s">
        <v>21</v>
      </c>
      <c r="C479" s="70" t="s">
        <v>1602</v>
      </c>
      <c r="D479" s="70" t="s">
        <v>1802</v>
      </c>
      <c r="E479" s="80" t="s">
        <v>598</v>
      </c>
      <c r="F479" s="77">
        <v>5</v>
      </c>
    </row>
    <row r="480" spans="1:6" ht="15.75" customHeight="1" x14ac:dyDescent="0.25">
      <c r="A480" s="73" t="s">
        <v>789</v>
      </c>
      <c r="B480" s="70" t="s">
        <v>21</v>
      </c>
      <c r="C480" s="70" t="s">
        <v>1602</v>
      </c>
      <c r="D480" s="70" t="s">
        <v>1832</v>
      </c>
      <c r="E480" s="80" t="s">
        <v>598</v>
      </c>
      <c r="F480" s="77">
        <v>2</v>
      </c>
    </row>
    <row r="481" spans="1:6" ht="15.75" customHeight="1" x14ac:dyDescent="0.25">
      <c r="A481" s="73" t="s">
        <v>789</v>
      </c>
      <c r="B481" s="70" t="s">
        <v>21</v>
      </c>
      <c r="C481" s="70" t="s">
        <v>1602</v>
      </c>
      <c r="D481" s="70" t="s">
        <v>1834</v>
      </c>
      <c r="E481" s="80" t="s">
        <v>598</v>
      </c>
      <c r="F481" s="77">
        <v>1</v>
      </c>
    </row>
    <row r="482" spans="1:6" ht="15.75" customHeight="1" x14ac:dyDescent="0.25">
      <c r="A482" s="73" t="s">
        <v>790</v>
      </c>
      <c r="B482" s="70" t="s">
        <v>21</v>
      </c>
      <c r="C482" s="70" t="s">
        <v>1602</v>
      </c>
      <c r="D482" s="70" t="s">
        <v>1802</v>
      </c>
      <c r="E482" s="80" t="s">
        <v>598</v>
      </c>
      <c r="F482" s="77">
        <v>3</v>
      </c>
    </row>
    <row r="483" spans="1:6" ht="15.75" customHeight="1" x14ac:dyDescent="0.25">
      <c r="A483" s="73" t="s">
        <v>790</v>
      </c>
      <c r="B483" s="70" t="s">
        <v>21</v>
      </c>
      <c r="C483" s="70" t="s">
        <v>1602</v>
      </c>
      <c r="D483" s="70" t="s">
        <v>1832</v>
      </c>
      <c r="E483" s="80" t="s">
        <v>598</v>
      </c>
      <c r="F483" s="77">
        <v>2</v>
      </c>
    </row>
    <row r="484" spans="1:6" ht="15.75" customHeight="1" x14ac:dyDescent="0.25">
      <c r="A484" s="73" t="s">
        <v>2051</v>
      </c>
      <c r="B484" s="70" t="s">
        <v>21</v>
      </c>
      <c r="C484" s="70" t="s">
        <v>1936</v>
      </c>
      <c r="D484" s="70" t="s">
        <v>1818</v>
      </c>
      <c r="E484" s="80" t="s">
        <v>598</v>
      </c>
      <c r="F484" s="77">
        <v>15</v>
      </c>
    </row>
    <row r="485" spans="1:6" ht="15.75" customHeight="1" x14ac:dyDescent="0.25">
      <c r="A485" s="73" t="s">
        <v>2068</v>
      </c>
      <c r="B485" s="70" t="s">
        <v>21</v>
      </c>
      <c r="C485" s="70" t="s">
        <v>2069</v>
      </c>
      <c r="D485" s="70" t="s">
        <v>1826</v>
      </c>
      <c r="E485" s="80" t="s">
        <v>598</v>
      </c>
      <c r="F485" s="77">
        <v>4</v>
      </c>
    </row>
    <row r="486" spans="1:6" ht="15.75" customHeight="1" x14ac:dyDescent="0.25">
      <c r="A486" s="73" t="s">
        <v>2070</v>
      </c>
      <c r="B486" s="70" t="s">
        <v>21</v>
      </c>
      <c r="C486" s="70" t="s">
        <v>1782</v>
      </c>
      <c r="D486" s="70" t="s">
        <v>1834</v>
      </c>
      <c r="E486" s="80" t="s">
        <v>598</v>
      </c>
      <c r="F486" s="77">
        <v>140</v>
      </c>
    </row>
    <row r="487" spans="1:6" ht="15.75" customHeight="1" x14ac:dyDescent="0.25">
      <c r="A487" s="73" t="s">
        <v>2071</v>
      </c>
      <c r="B487" s="70" t="s">
        <v>21</v>
      </c>
      <c r="C487" s="70" t="s">
        <v>97</v>
      </c>
      <c r="D487" s="70" t="s">
        <v>1824</v>
      </c>
      <c r="E487" s="80" t="s">
        <v>598</v>
      </c>
      <c r="F487" s="77">
        <v>1</v>
      </c>
    </row>
    <row r="488" spans="1:6" ht="15.75" customHeight="1" x14ac:dyDescent="0.25">
      <c r="A488" s="73" t="s">
        <v>807</v>
      </c>
      <c r="B488" s="70" t="s">
        <v>21</v>
      </c>
      <c r="C488" s="70" t="s">
        <v>330</v>
      </c>
      <c r="D488" s="70" t="s">
        <v>1824</v>
      </c>
      <c r="E488" s="80" t="s">
        <v>598</v>
      </c>
      <c r="F488" s="77">
        <v>21</v>
      </c>
    </row>
    <row r="489" spans="1:6" ht="15.75" customHeight="1" x14ac:dyDescent="0.25">
      <c r="A489" s="73" t="s">
        <v>2077</v>
      </c>
      <c r="B489" s="70" t="s">
        <v>21</v>
      </c>
      <c r="C489" s="70" t="s">
        <v>330</v>
      </c>
      <c r="D489" s="70" t="s">
        <v>1829</v>
      </c>
      <c r="E489" s="80" t="s">
        <v>598</v>
      </c>
      <c r="F489" s="77">
        <v>10</v>
      </c>
    </row>
    <row r="490" spans="1:6" ht="15.75" customHeight="1" x14ac:dyDescent="0.25">
      <c r="A490" s="73" t="s">
        <v>2077</v>
      </c>
      <c r="B490" s="70" t="s">
        <v>21</v>
      </c>
      <c r="C490" s="70" t="s">
        <v>330</v>
      </c>
      <c r="D490" s="70" t="s">
        <v>1832</v>
      </c>
      <c r="E490" s="80" t="s">
        <v>598</v>
      </c>
      <c r="F490" s="77">
        <v>21</v>
      </c>
    </row>
    <row r="491" spans="1:6" ht="15.75" customHeight="1" x14ac:dyDescent="0.25">
      <c r="A491" s="73" t="s">
        <v>2077</v>
      </c>
      <c r="B491" s="70" t="s">
        <v>21</v>
      </c>
      <c r="C491" s="70" t="s">
        <v>330</v>
      </c>
      <c r="D491" s="70" t="s">
        <v>1833</v>
      </c>
      <c r="E491" s="80" t="s">
        <v>598</v>
      </c>
      <c r="F491" s="77">
        <v>58</v>
      </c>
    </row>
    <row r="492" spans="1:6" ht="15.75" customHeight="1" x14ac:dyDescent="0.25">
      <c r="A492" s="73" t="s">
        <v>1135</v>
      </c>
      <c r="B492" s="70" t="s">
        <v>21</v>
      </c>
      <c r="C492" s="70" t="s">
        <v>330</v>
      </c>
      <c r="D492" s="70" t="s">
        <v>1802</v>
      </c>
      <c r="E492" s="80" t="s">
        <v>598</v>
      </c>
      <c r="F492" s="77">
        <v>37</v>
      </c>
    </row>
    <row r="493" spans="1:6" ht="15.75" customHeight="1" x14ac:dyDescent="0.25">
      <c r="A493" s="73" t="s">
        <v>1135</v>
      </c>
      <c r="B493" s="70" t="s">
        <v>21</v>
      </c>
      <c r="C493" s="70" t="s">
        <v>330</v>
      </c>
      <c r="D493" s="70" t="s">
        <v>1814</v>
      </c>
      <c r="E493" s="80" t="s">
        <v>598</v>
      </c>
      <c r="F493" s="77">
        <v>6</v>
      </c>
    </row>
    <row r="494" spans="1:6" ht="15.75" customHeight="1" x14ac:dyDescent="0.25">
      <c r="A494" s="73" t="s">
        <v>1135</v>
      </c>
      <c r="B494" s="70" t="s">
        <v>21</v>
      </c>
      <c r="C494" s="70" t="s">
        <v>330</v>
      </c>
      <c r="D494" s="70" t="s">
        <v>1819</v>
      </c>
      <c r="E494" s="80" t="s">
        <v>598</v>
      </c>
      <c r="F494" s="77">
        <v>159</v>
      </c>
    </row>
    <row r="495" spans="1:6" ht="15.75" customHeight="1" x14ac:dyDescent="0.25">
      <c r="A495" s="73" t="s">
        <v>1135</v>
      </c>
      <c r="B495" s="70" t="s">
        <v>21</v>
      </c>
      <c r="C495" s="70" t="s">
        <v>330</v>
      </c>
      <c r="D495" s="70" t="s">
        <v>1866</v>
      </c>
      <c r="E495" s="80" t="s">
        <v>598</v>
      </c>
      <c r="F495" s="77">
        <v>40</v>
      </c>
    </row>
    <row r="496" spans="1:6" ht="15.75" customHeight="1" x14ac:dyDescent="0.25">
      <c r="A496" s="73" t="s">
        <v>2087</v>
      </c>
      <c r="B496" s="70" t="s">
        <v>21</v>
      </c>
      <c r="C496" s="70" t="s">
        <v>278</v>
      </c>
      <c r="D496" s="70" t="s">
        <v>1866</v>
      </c>
      <c r="E496" s="80" t="s">
        <v>598</v>
      </c>
      <c r="F496" s="77">
        <v>3</v>
      </c>
    </row>
    <row r="497" spans="1:6" ht="15.75" customHeight="1" x14ac:dyDescent="0.25">
      <c r="A497" s="73" t="s">
        <v>2101</v>
      </c>
      <c r="B497" s="70" t="s">
        <v>21</v>
      </c>
      <c r="C497" s="70" t="s">
        <v>1782</v>
      </c>
      <c r="D497" s="70" t="s">
        <v>1834</v>
      </c>
      <c r="E497" s="80" t="s">
        <v>598</v>
      </c>
      <c r="F497" s="77">
        <v>416</v>
      </c>
    </row>
    <row r="498" spans="1:6" ht="15.75" customHeight="1" x14ac:dyDescent="0.25">
      <c r="A498" s="73" t="s">
        <v>2102</v>
      </c>
      <c r="B498" s="70" t="s">
        <v>21</v>
      </c>
      <c r="C498" s="70" t="s">
        <v>318</v>
      </c>
      <c r="D498" s="70" t="s">
        <v>1833</v>
      </c>
      <c r="E498" s="80" t="s">
        <v>598</v>
      </c>
      <c r="F498" s="77">
        <v>6</v>
      </c>
    </row>
    <row r="499" spans="1:6" ht="15.75" customHeight="1" x14ac:dyDescent="0.25">
      <c r="A499" s="73" t="s">
        <v>2104</v>
      </c>
      <c r="B499" s="70" t="s">
        <v>21</v>
      </c>
      <c r="C499" s="70" t="s">
        <v>1969</v>
      </c>
      <c r="D499" s="70" t="s">
        <v>1817</v>
      </c>
      <c r="E499" s="80" t="s">
        <v>598</v>
      </c>
      <c r="F499" s="77">
        <v>1</v>
      </c>
    </row>
    <row r="500" spans="1:6" ht="15.75" customHeight="1" x14ac:dyDescent="0.25">
      <c r="A500" s="73" t="s">
        <v>2129</v>
      </c>
      <c r="B500" s="70" t="s">
        <v>21</v>
      </c>
      <c r="C500" s="70" t="s">
        <v>322</v>
      </c>
      <c r="D500" s="70" t="s">
        <v>1838</v>
      </c>
      <c r="E500" s="80" t="s">
        <v>598</v>
      </c>
      <c r="F500" s="77">
        <v>3</v>
      </c>
    </row>
    <row r="501" spans="1:6" ht="15.75" customHeight="1" x14ac:dyDescent="0.25">
      <c r="A501" s="73" t="s">
        <v>355</v>
      </c>
      <c r="B501" s="70" t="s">
        <v>21</v>
      </c>
      <c r="C501" s="70" t="s">
        <v>1714</v>
      </c>
      <c r="D501" s="70" t="s">
        <v>1808</v>
      </c>
      <c r="E501" s="80" t="s">
        <v>598</v>
      </c>
      <c r="F501" s="77">
        <v>74</v>
      </c>
    </row>
    <row r="502" spans="1:6" ht="15.75" customHeight="1" x14ac:dyDescent="0.25">
      <c r="A502" s="73" t="s">
        <v>2131</v>
      </c>
      <c r="B502" s="70" t="s">
        <v>21</v>
      </c>
      <c r="C502" s="70" t="s">
        <v>1658</v>
      </c>
      <c r="D502" s="70" t="s">
        <v>1834</v>
      </c>
      <c r="E502" s="80" t="s">
        <v>598</v>
      </c>
      <c r="F502" s="77">
        <v>3</v>
      </c>
    </row>
    <row r="503" spans="1:6" ht="15.75" customHeight="1" x14ac:dyDescent="0.25">
      <c r="A503" s="73" t="s">
        <v>2133</v>
      </c>
      <c r="B503" s="70" t="s">
        <v>21</v>
      </c>
      <c r="C503" s="70" t="s">
        <v>94</v>
      </c>
      <c r="D503" s="70" t="s">
        <v>1821</v>
      </c>
      <c r="E503" s="80" t="s">
        <v>598</v>
      </c>
      <c r="F503" s="77">
        <v>4</v>
      </c>
    </row>
    <row r="504" spans="1:6" ht="15.75" customHeight="1" x14ac:dyDescent="0.25">
      <c r="A504" s="73" t="s">
        <v>2146</v>
      </c>
      <c r="B504" s="70" t="s">
        <v>21</v>
      </c>
      <c r="C504" s="70" t="s">
        <v>173</v>
      </c>
      <c r="D504" s="70" t="s">
        <v>1810</v>
      </c>
      <c r="E504" s="80" t="s">
        <v>598</v>
      </c>
      <c r="F504" s="77">
        <v>5</v>
      </c>
    </row>
    <row r="505" spans="1:6" ht="15.75" customHeight="1" x14ac:dyDescent="0.25">
      <c r="A505" s="73" t="s">
        <v>1721</v>
      </c>
      <c r="B505" s="70" t="s">
        <v>21</v>
      </c>
      <c r="C505" s="70" t="s">
        <v>1714</v>
      </c>
      <c r="D505" s="70" t="s">
        <v>1844</v>
      </c>
      <c r="E505" s="80" t="s">
        <v>598</v>
      </c>
      <c r="F505" s="77">
        <v>124</v>
      </c>
    </row>
    <row r="506" spans="1:6" ht="15.75" customHeight="1" x14ac:dyDescent="0.25">
      <c r="A506" s="73" t="s">
        <v>2150</v>
      </c>
      <c r="B506" s="70" t="s">
        <v>21</v>
      </c>
      <c r="C506" s="70" t="s">
        <v>1658</v>
      </c>
      <c r="D506" s="70" t="s">
        <v>1827</v>
      </c>
      <c r="E506" s="80" t="s">
        <v>598</v>
      </c>
      <c r="F506" s="77">
        <v>12</v>
      </c>
    </row>
    <row r="507" spans="1:6" ht="15.75" customHeight="1" x14ac:dyDescent="0.25">
      <c r="A507" s="73" t="s">
        <v>2152</v>
      </c>
      <c r="B507" s="70" t="s">
        <v>21</v>
      </c>
      <c r="C507" s="70" t="s">
        <v>173</v>
      </c>
      <c r="D507" s="70" t="s">
        <v>1828</v>
      </c>
      <c r="E507" s="80" t="s">
        <v>598</v>
      </c>
      <c r="F507" s="77">
        <v>9</v>
      </c>
    </row>
    <row r="508" spans="1:6" ht="15.75" customHeight="1" x14ac:dyDescent="0.25">
      <c r="A508" s="73" t="s">
        <v>2152</v>
      </c>
      <c r="B508" s="70" t="s">
        <v>21</v>
      </c>
      <c r="C508" s="70" t="s">
        <v>173</v>
      </c>
      <c r="D508" s="70" t="s">
        <v>1810</v>
      </c>
      <c r="E508" s="80" t="s">
        <v>598</v>
      </c>
      <c r="F508" s="77">
        <v>5</v>
      </c>
    </row>
    <row r="509" spans="1:6" ht="15.75" customHeight="1" x14ac:dyDescent="0.25">
      <c r="A509" s="73" t="s">
        <v>2153</v>
      </c>
      <c r="B509" s="70" t="s">
        <v>21</v>
      </c>
      <c r="C509" s="70" t="s">
        <v>1936</v>
      </c>
      <c r="D509" s="70" t="s">
        <v>1897</v>
      </c>
      <c r="E509" s="80" t="s">
        <v>598</v>
      </c>
      <c r="F509" s="77">
        <v>173</v>
      </c>
    </row>
    <row r="510" spans="1:6" ht="15.75" customHeight="1" x14ac:dyDescent="0.25">
      <c r="A510" s="73" t="s">
        <v>2154</v>
      </c>
      <c r="B510" s="70" t="s">
        <v>21</v>
      </c>
      <c r="C510" s="70" t="s">
        <v>1936</v>
      </c>
      <c r="D510" s="70" t="s">
        <v>1818</v>
      </c>
      <c r="E510" s="80" t="s">
        <v>598</v>
      </c>
      <c r="F510" s="77">
        <v>145</v>
      </c>
    </row>
    <row r="511" spans="1:6" ht="15.75" customHeight="1" x14ac:dyDescent="0.25">
      <c r="A511" s="73" t="s">
        <v>2160</v>
      </c>
      <c r="B511" s="70" t="s">
        <v>21</v>
      </c>
      <c r="C511" s="70" t="s">
        <v>173</v>
      </c>
      <c r="D511" s="70" t="s">
        <v>1805</v>
      </c>
      <c r="E511" s="80" t="s">
        <v>598</v>
      </c>
      <c r="F511" s="77">
        <v>4</v>
      </c>
    </row>
    <row r="512" spans="1:6" ht="15.75" customHeight="1" x14ac:dyDescent="0.25">
      <c r="A512" s="73" t="s">
        <v>2160</v>
      </c>
      <c r="B512" s="70" t="s">
        <v>21</v>
      </c>
      <c r="C512" s="70" t="s">
        <v>173</v>
      </c>
      <c r="D512" s="70" t="s">
        <v>1828</v>
      </c>
      <c r="E512" s="80" t="s">
        <v>598</v>
      </c>
      <c r="F512" s="77">
        <v>4</v>
      </c>
    </row>
    <row r="513" spans="1:6" ht="15.75" customHeight="1" x14ac:dyDescent="0.25">
      <c r="A513" s="73" t="s">
        <v>2176</v>
      </c>
      <c r="B513" s="70" t="s">
        <v>21</v>
      </c>
      <c r="C513" s="70" t="s">
        <v>1861</v>
      </c>
      <c r="D513" s="70" t="s">
        <v>1824</v>
      </c>
      <c r="E513" s="80" t="s">
        <v>598</v>
      </c>
      <c r="F513" s="77">
        <v>2</v>
      </c>
    </row>
    <row r="514" spans="1:6" ht="15.75" customHeight="1" x14ac:dyDescent="0.25">
      <c r="A514" s="73" t="s">
        <v>2188</v>
      </c>
      <c r="B514" s="70" t="s">
        <v>21</v>
      </c>
      <c r="C514" s="70" t="s">
        <v>2189</v>
      </c>
      <c r="D514" s="70" t="s">
        <v>1838</v>
      </c>
      <c r="E514" s="80" t="s">
        <v>598</v>
      </c>
      <c r="F514" s="77">
        <v>1</v>
      </c>
    </row>
    <row r="515" spans="1:6" ht="15.75" customHeight="1" x14ac:dyDescent="0.25">
      <c r="A515" s="73" t="s">
        <v>2192</v>
      </c>
      <c r="B515" s="70" t="s">
        <v>21</v>
      </c>
      <c r="C515" s="70" t="s">
        <v>1936</v>
      </c>
      <c r="D515" s="70" t="s">
        <v>1866</v>
      </c>
      <c r="E515" s="80" t="s">
        <v>598</v>
      </c>
      <c r="F515" s="77">
        <v>28</v>
      </c>
    </row>
    <row r="516" spans="1:6" ht="15.75" customHeight="1" x14ac:dyDescent="0.25">
      <c r="A516" s="73" t="s">
        <v>2193</v>
      </c>
      <c r="B516" s="70" t="s">
        <v>21</v>
      </c>
      <c r="C516" s="70" t="s">
        <v>1658</v>
      </c>
      <c r="D516" s="70" t="s">
        <v>1834</v>
      </c>
      <c r="E516" s="80" t="s">
        <v>598</v>
      </c>
      <c r="F516" s="77">
        <v>6</v>
      </c>
    </row>
    <row r="517" spans="1:6" ht="15.75" customHeight="1" x14ac:dyDescent="0.25">
      <c r="A517" s="73" t="s">
        <v>2196</v>
      </c>
      <c r="B517" s="70" t="s">
        <v>21</v>
      </c>
      <c r="C517" s="70" t="s">
        <v>97</v>
      </c>
      <c r="D517" s="70" t="s">
        <v>1808</v>
      </c>
      <c r="E517" s="80" t="s">
        <v>598</v>
      </c>
      <c r="F517" s="77">
        <v>21</v>
      </c>
    </row>
    <row r="518" spans="1:6" ht="15.75" customHeight="1" x14ac:dyDescent="0.25">
      <c r="A518" s="73" t="s">
        <v>2210</v>
      </c>
      <c r="B518" s="70" t="s">
        <v>21</v>
      </c>
      <c r="C518" s="70" t="s">
        <v>1936</v>
      </c>
      <c r="D518" s="70" t="s">
        <v>1866</v>
      </c>
      <c r="E518" s="80" t="s">
        <v>598</v>
      </c>
      <c r="F518" s="77">
        <v>62</v>
      </c>
    </row>
    <row r="519" spans="1:6" ht="15.75" customHeight="1" x14ac:dyDescent="0.25">
      <c r="A519" s="73" t="s">
        <v>2223</v>
      </c>
      <c r="B519" s="70" t="s">
        <v>21</v>
      </c>
      <c r="C519" s="70" t="s">
        <v>1936</v>
      </c>
      <c r="D519" s="70" t="s">
        <v>1866</v>
      </c>
      <c r="E519" s="80" t="s">
        <v>598</v>
      </c>
      <c r="F519" s="77">
        <v>252</v>
      </c>
    </row>
    <row r="520" spans="1:6" ht="15.75" customHeight="1" x14ac:dyDescent="0.25">
      <c r="A520" s="73" t="s">
        <v>2227</v>
      </c>
      <c r="B520" s="70" t="s">
        <v>21</v>
      </c>
      <c r="C520" s="70" t="s">
        <v>1936</v>
      </c>
      <c r="D520" s="70" t="s">
        <v>1866</v>
      </c>
      <c r="E520" s="80" t="s">
        <v>598</v>
      </c>
      <c r="F520" s="77">
        <v>72</v>
      </c>
    </row>
    <row r="521" spans="1:6" ht="15.75" customHeight="1" x14ac:dyDescent="0.25">
      <c r="A521" s="73" t="s">
        <v>2245</v>
      </c>
      <c r="B521" s="70" t="s">
        <v>21</v>
      </c>
      <c r="C521" s="70" t="s">
        <v>1861</v>
      </c>
      <c r="D521" s="70" t="s">
        <v>1824</v>
      </c>
      <c r="E521" s="80" t="s">
        <v>598</v>
      </c>
      <c r="F521" s="77">
        <v>3</v>
      </c>
    </row>
    <row r="522" spans="1:6" ht="15.75" customHeight="1" x14ac:dyDescent="0.25">
      <c r="A522" s="73" t="s">
        <v>2247</v>
      </c>
      <c r="B522" s="70" t="s">
        <v>21</v>
      </c>
      <c r="C522" s="70" t="s">
        <v>1940</v>
      </c>
      <c r="D522" s="70" t="s">
        <v>1854</v>
      </c>
      <c r="E522" s="80" t="s">
        <v>598</v>
      </c>
      <c r="F522" s="77">
        <v>10</v>
      </c>
    </row>
    <row r="523" spans="1:6" ht="15.75" customHeight="1" x14ac:dyDescent="0.25">
      <c r="A523" s="73" t="s">
        <v>2275</v>
      </c>
      <c r="B523" s="70" t="s">
        <v>21</v>
      </c>
      <c r="C523" s="70" t="s">
        <v>1714</v>
      </c>
      <c r="D523" s="70" t="s">
        <v>1832</v>
      </c>
      <c r="E523" s="80" t="s">
        <v>598</v>
      </c>
      <c r="F523" s="77">
        <v>9</v>
      </c>
    </row>
    <row r="524" spans="1:6" ht="15.75" customHeight="1" x14ac:dyDescent="0.25">
      <c r="A524" s="73" t="s">
        <v>2278</v>
      </c>
      <c r="B524" s="70" t="s">
        <v>21</v>
      </c>
      <c r="C524" s="70" t="s">
        <v>1528</v>
      </c>
      <c r="D524" s="70" t="s">
        <v>1833</v>
      </c>
      <c r="E524" s="80" t="s">
        <v>598</v>
      </c>
      <c r="F524" s="77">
        <v>1</v>
      </c>
    </row>
    <row r="525" spans="1:6" ht="15.75" customHeight="1" x14ac:dyDescent="0.25">
      <c r="A525" s="73" t="s">
        <v>2278</v>
      </c>
      <c r="B525" s="70" t="s">
        <v>21</v>
      </c>
      <c r="C525" s="70" t="s">
        <v>556</v>
      </c>
      <c r="D525" s="70" t="s">
        <v>1833</v>
      </c>
      <c r="E525" s="80" t="s">
        <v>598</v>
      </c>
      <c r="F525" s="77">
        <v>3</v>
      </c>
    </row>
    <row r="526" spans="1:6" ht="15.75" customHeight="1" x14ac:dyDescent="0.25">
      <c r="A526" s="73" t="s">
        <v>2279</v>
      </c>
      <c r="B526" s="70" t="s">
        <v>21</v>
      </c>
      <c r="C526" s="70" t="s">
        <v>1714</v>
      </c>
      <c r="D526" s="70" t="s">
        <v>1842</v>
      </c>
      <c r="E526" s="80" t="s">
        <v>598</v>
      </c>
      <c r="F526" s="77">
        <v>1</v>
      </c>
    </row>
    <row r="527" spans="1:6" ht="15.75" customHeight="1" x14ac:dyDescent="0.25">
      <c r="A527" s="73" t="s">
        <v>2285</v>
      </c>
      <c r="B527" s="70" t="s">
        <v>21</v>
      </c>
      <c r="C527" s="70" t="s">
        <v>1936</v>
      </c>
      <c r="D527" s="70" t="s">
        <v>1897</v>
      </c>
      <c r="E527" s="80" t="s">
        <v>598</v>
      </c>
      <c r="F527" s="77">
        <v>135</v>
      </c>
    </row>
    <row r="528" spans="1:6" ht="15.75" customHeight="1" x14ac:dyDescent="0.25">
      <c r="A528" s="73" t="s">
        <v>2289</v>
      </c>
      <c r="B528" s="70" t="s">
        <v>21</v>
      </c>
      <c r="C528" s="70" t="s">
        <v>173</v>
      </c>
      <c r="D528" s="70" t="s">
        <v>1808</v>
      </c>
      <c r="E528" s="80" t="s">
        <v>598</v>
      </c>
      <c r="F528" s="77">
        <v>5</v>
      </c>
    </row>
    <row r="529" spans="1:6" ht="15.75" customHeight="1" x14ac:dyDescent="0.25">
      <c r="A529" s="73" t="s">
        <v>2294</v>
      </c>
      <c r="B529" s="70" t="s">
        <v>21</v>
      </c>
      <c r="C529" s="70" t="s">
        <v>166</v>
      </c>
      <c r="D529" s="70" t="s">
        <v>1819</v>
      </c>
      <c r="E529" s="80" t="s">
        <v>598</v>
      </c>
      <c r="F529" s="77">
        <v>22</v>
      </c>
    </row>
    <row r="530" spans="1:6" ht="15.75" customHeight="1" x14ac:dyDescent="0.25">
      <c r="A530" s="73" t="s">
        <v>1224</v>
      </c>
      <c r="B530" s="70" t="s">
        <v>21</v>
      </c>
      <c r="C530" s="70" t="s">
        <v>166</v>
      </c>
      <c r="D530" s="70" t="s">
        <v>1819</v>
      </c>
      <c r="E530" s="80" t="s">
        <v>598</v>
      </c>
      <c r="F530" s="77">
        <v>3</v>
      </c>
    </row>
    <row r="531" spans="1:6" ht="15.75" customHeight="1" x14ac:dyDescent="0.25">
      <c r="A531" s="73" t="s">
        <v>2313</v>
      </c>
      <c r="B531" s="70" t="s">
        <v>21</v>
      </c>
      <c r="C531" s="70" t="s">
        <v>94</v>
      </c>
      <c r="D531" s="70" t="s">
        <v>1821</v>
      </c>
      <c r="E531" s="80" t="s">
        <v>598</v>
      </c>
      <c r="F531" s="77">
        <v>15</v>
      </c>
    </row>
    <row r="532" spans="1:6" ht="15.75" customHeight="1" x14ac:dyDescent="0.25">
      <c r="A532" s="73" t="s">
        <v>2319</v>
      </c>
      <c r="B532" s="70" t="s">
        <v>21</v>
      </c>
      <c r="C532" s="70" t="s">
        <v>94</v>
      </c>
      <c r="D532" s="70" t="s">
        <v>1822</v>
      </c>
      <c r="E532" s="80" t="s">
        <v>598</v>
      </c>
      <c r="F532" s="77">
        <v>19</v>
      </c>
    </row>
    <row r="533" spans="1:6" ht="15.75" customHeight="1" x14ac:dyDescent="0.25">
      <c r="A533" s="73" t="s">
        <v>1924</v>
      </c>
      <c r="B533" s="70" t="s">
        <v>21</v>
      </c>
      <c r="C533" s="70" t="s">
        <v>1925</v>
      </c>
      <c r="D533" s="70" t="s">
        <v>1829</v>
      </c>
      <c r="E533" s="80" t="s">
        <v>598</v>
      </c>
      <c r="F533" s="77">
        <v>11</v>
      </c>
    </row>
    <row r="534" spans="1:6" ht="15.75" customHeight="1" x14ac:dyDescent="0.25">
      <c r="A534" s="73" t="s">
        <v>176</v>
      </c>
      <c r="B534" s="70" t="s">
        <v>21</v>
      </c>
      <c r="C534" s="70" t="s">
        <v>166</v>
      </c>
      <c r="D534" s="70" t="s">
        <v>1854</v>
      </c>
      <c r="E534" s="80" t="s">
        <v>598</v>
      </c>
      <c r="F534" s="77">
        <v>3</v>
      </c>
    </row>
    <row r="535" spans="1:6" ht="15.75" customHeight="1" x14ac:dyDescent="0.25">
      <c r="A535" s="73" t="s">
        <v>1938</v>
      </c>
      <c r="B535" s="70" t="s">
        <v>21</v>
      </c>
      <c r="C535" s="70" t="s">
        <v>97</v>
      </c>
      <c r="D535" s="70" t="s">
        <v>1826</v>
      </c>
      <c r="E535" s="80" t="s">
        <v>598</v>
      </c>
      <c r="F535" s="77">
        <v>2</v>
      </c>
    </row>
    <row r="536" spans="1:6" ht="15.75" customHeight="1" x14ac:dyDescent="0.25">
      <c r="A536" s="73" t="s">
        <v>1623</v>
      </c>
      <c r="B536" s="70" t="s">
        <v>21</v>
      </c>
      <c r="C536" s="70" t="s">
        <v>1602</v>
      </c>
      <c r="D536" s="70" t="s">
        <v>1826</v>
      </c>
      <c r="E536" s="80" t="s">
        <v>598</v>
      </c>
      <c r="F536" s="77">
        <v>1</v>
      </c>
    </row>
    <row r="537" spans="1:6" ht="15.75" customHeight="1" x14ac:dyDescent="0.25">
      <c r="A537" s="73" t="s">
        <v>1354</v>
      </c>
      <c r="B537" s="70" t="s">
        <v>21</v>
      </c>
      <c r="C537" s="70" t="s">
        <v>1956</v>
      </c>
      <c r="D537" s="70" t="s">
        <v>1834</v>
      </c>
      <c r="E537" s="80" t="s">
        <v>598</v>
      </c>
      <c r="F537" s="77">
        <v>6</v>
      </c>
    </row>
    <row r="538" spans="1:6" ht="15.75" customHeight="1" x14ac:dyDescent="0.25">
      <c r="A538" s="73" t="s">
        <v>1997</v>
      </c>
      <c r="B538" s="70" t="s">
        <v>21</v>
      </c>
      <c r="C538" s="70" t="s">
        <v>238</v>
      </c>
      <c r="D538" s="70" t="s">
        <v>1817</v>
      </c>
      <c r="E538" s="80" t="s">
        <v>598</v>
      </c>
      <c r="F538" s="77">
        <v>7</v>
      </c>
    </row>
    <row r="539" spans="1:6" ht="15.75" customHeight="1" x14ac:dyDescent="0.25">
      <c r="A539" s="73" t="s">
        <v>2044</v>
      </c>
      <c r="B539" s="70" t="s">
        <v>21</v>
      </c>
      <c r="C539" s="70" t="s">
        <v>97</v>
      </c>
      <c r="D539" s="70" t="s">
        <v>1833</v>
      </c>
      <c r="E539" s="80" t="s">
        <v>598</v>
      </c>
      <c r="F539" s="77">
        <v>5</v>
      </c>
    </row>
    <row r="540" spans="1:6" ht="15.75" customHeight="1" x14ac:dyDescent="0.25">
      <c r="A540" s="73" t="s">
        <v>790</v>
      </c>
      <c r="B540" s="70" t="s">
        <v>21</v>
      </c>
      <c r="C540" s="70" t="s">
        <v>1602</v>
      </c>
      <c r="D540" s="70" t="s">
        <v>1834</v>
      </c>
      <c r="E540" s="80" t="s">
        <v>598</v>
      </c>
      <c r="F540" s="77">
        <v>1</v>
      </c>
    </row>
    <row r="541" spans="1:6" ht="15.75" customHeight="1" x14ac:dyDescent="0.25">
      <c r="A541" s="73" t="s">
        <v>1721</v>
      </c>
      <c r="B541" s="70" t="s">
        <v>21</v>
      </c>
      <c r="C541" s="70" t="s">
        <v>1714</v>
      </c>
      <c r="D541" s="70" t="s">
        <v>1844</v>
      </c>
      <c r="E541" s="80" t="s">
        <v>598</v>
      </c>
      <c r="F541" s="77">
        <v>1</v>
      </c>
    </row>
    <row r="542" spans="1:6" ht="15.75" customHeight="1" x14ac:dyDescent="0.25">
      <c r="A542" s="73" t="s">
        <v>2160</v>
      </c>
      <c r="B542" s="70" t="s">
        <v>21</v>
      </c>
      <c r="C542" s="70" t="s">
        <v>173</v>
      </c>
      <c r="D542" s="70" t="s">
        <v>1805</v>
      </c>
      <c r="E542" s="80" t="s">
        <v>598</v>
      </c>
      <c r="F542" s="77">
        <v>8</v>
      </c>
    </row>
    <row r="543" spans="1:6" ht="15.75" customHeight="1" x14ac:dyDescent="0.25">
      <c r="A543" s="73" t="s">
        <v>2160</v>
      </c>
      <c r="B543" s="70" t="s">
        <v>21</v>
      </c>
      <c r="C543" s="70" t="s">
        <v>173</v>
      </c>
      <c r="D543" s="70" t="s">
        <v>1828</v>
      </c>
      <c r="E543" s="80" t="s">
        <v>598</v>
      </c>
      <c r="F543" s="77">
        <v>5</v>
      </c>
    </row>
    <row r="544" spans="1:6" ht="15.75" customHeight="1" x14ac:dyDescent="0.25">
      <c r="A544" s="73" t="s">
        <v>2215</v>
      </c>
      <c r="B544" s="70" t="s">
        <v>21</v>
      </c>
      <c r="C544" s="70" t="s">
        <v>173</v>
      </c>
      <c r="D544" s="70" t="s">
        <v>1808</v>
      </c>
      <c r="E544" s="80" t="s">
        <v>598</v>
      </c>
      <c r="F544" s="77">
        <v>2</v>
      </c>
    </row>
    <row r="545" spans="1:6" ht="15.75" customHeight="1" x14ac:dyDescent="0.25">
      <c r="A545" s="73" t="s">
        <v>2247</v>
      </c>
      <c r="B545" s="70" t="s">
        <v>21</v>
      </c>
      <c r="C545" s="70" t="s">
        <v>1940</v>
      </c>
      <c r="D545" s="70" t="s">
        <v>1854</v>
      </c>
      <c r="E545" s="80" t="s">
        <v>598</v>
      </c>
      <c r="F545" s="77">
        <v>5</v>
      </c>
    </row>
    <row r="546" spans="1:6" ht="15.75" customHeight="1" x14ac:dyDescent="0.25">
      <c r="A546" s="73" t="s">
        <v>2278</v>
      </c>
      <c r="B546" s="70" t="s">
        <v>21</v>
      </c>
      <c r="C546" s="70" t="s">
        <v>556</v>
      </c>
      <c r="D546" s="70" t="s">
        <v>1833</v>
      </c>
      <c r="E546" s="80" t="s">
        <v>598</v>
      </c>
      <c r="F546" s="77">
        <v>2</v>
      </c>
    </row>
    <row r="547" spans="1:6" ht="15.75" customHeight="1" x14ac:dyDescent="0.25">
      <c r="A547" s="73" t="s">
        <v>2289</v>
      </c>
      <c r="B547" s="70" t="s">
        <v>21</v>
      </c>
      <c r="C547" s="70" t="s">
        <v>173</v>
      </c>
      <c r="D547" s="70" t="s">
        <v>1808</v>
      </c>
      <c r="E547" s="80" t="s">
        <v>598</v>
      </c>
      <c r="F547" s="77">
        <v>3</v>
      </c>
    </row>
    <row r="548" spans="1:6" ht="15.75" customHeight="1" x14ac:dyDescent="0.25">
      <c r="A548" s="73" t="s">
        <v>1587</v>
      </c>
      <c r="B548" s="70" t="s">
        <v>21</v>
      </c>
      <c r="C548" s="70" t="s">
        <v>145</v>
      </c>
      <c r="D548" s="70" t="s">
        <v>1838</v>
      </c>
      <c r="E548" s="80" t="s">
        <v>598</v>
      </c>
      <c r="F548" s="77">
        <v>5</v>
      </c>
    </row>
    <row r="549" spans="1:6" ht="15.75" customHeight="1" x14ac:dyDescent="0.25">
      <c r="A549" s="73" t="s">
        <v>1913</v>
      </c>
      <c r="B549" s="70" t="s">
        <v>21</v>
      </c>
      <c r="C549" s="70" t="s">
        <v>145</v>
      </c>
      <c r="D549" s="70" t="s">
        <v>1842</v>
      </c>
      <c r="E549" s="80" t="s">
        <v>598</v>
      </c>
      <c r="F549" s="77">
        <v>3</v>
      </c>
    </row>
    <row r="550" spans="1:6" ht="15.75" customHeight="1" x14ac:dyDescent="0.25">
      <c r="A550" s="73" t="s">
        <v>1914</v>
      </c>
      <c r="B550" s="70" t="s">
        <v>21</v>
      </c>
      <c r="C550" s="70" t="s">
        <v>145</v>
      </c>
      <c r="D550" s="70" t="s">
        <v>1808</v>
      </c>
      <c r="E550" s="80" t="s">
        <v>598</v>
      </c>
      <c r="F550" s="77">
        <v>2</v>
      </c>
    </row>
    <row r="551" spans="1:6" ht="15.75" customHeight="1" x14ac:dyDescent="0.25">
      <c r="A551" s="73" t="s">
        <v>1924</v>
      </c>
      <c r="B551" s="70" t="s">
        <v>21</v>
      </c>
      <c r="C551" s="70" t="s">
        <v>1925</v>
      </c>
      <c r="D551" s="70" t="s">
        <v>1829</v>
      </c>
      <c r="E551" s="80" t="s">
        <v>598</v>
      </c>
      <c r="F551" s="77">
        <v>1</v>
      </c>
    </row>
    <row r="552" spans="1:6" ht="15.75" customHeight="1" x14ac:dyDescent="0.25">
      <c r="A552" s="73" t="s">
        <v>162</v>
      </c>
      <c r="B552" s="70" t="s">
        <v>21</v>
      </c>
      <c r="C552" s="70" t="s">
        <v>145</v>
      </c>
      <c r="D552" s="70" t="s">
        <v>1866</v>
      </c>
      <c r="E552" s="80" t="s">
        <v>598</v>
      </c>
      <c r="F552" s="77">
        <v>4</v>
      </c>
    </row>
    <row r="553" spans="1:6" ht="15.75" customHeight="1" x14ac:dyDescent="0.25">
      <c r="A553" s="73" t="s">
        <v>1611</v>
      </c>
      <c r="B553" s="70" t="s">
        <v>21</v>
      </c>
      <c r="C553" s="70" t="s">
        <v>1928</v>
      </c>
      <c r="D553" s="70" t="s">
        <v>1897</v>
      </c>
      <c r="E553" s="80" t="s">
        <v>598</v>
      </c>
      <c r="F553" s="77">
        <v>1</v>
      </c>
    </row>
    <row r="554" spans="1:6" ht="15.75" customHeight="1" x14ac:dyDescent="0.25">
      <c r="A554" s="73" t="s">
        <v>2045</v>
      </c>
      <c r="B554" s="70" t="s">
        <v>21</v>
      </c>
      <c r="C554" s="70" t="s">
        <v>181</v>
      </c>
      <c r="D554" s="70" t="s">
        <v>1833</v>
      </c>
      <c r="E554" s="80" t="s">
        <v>598</v>
      </c>
      <c r="F554" s="77">
        <v>1</v>
      </c>
    </row>
    <row r="555" spans="1:6" ht="15.75" customHeight="1" x14ac:dyDescent="0.25">
      <c r="A555" s="73" t="s">
        <v>790</v>
      </c>
      <c r="B555" s="70" t="s">
        <v>21</v>
      </c>
      <c r="C555" s="70" t="s">
        <v>1602</v>
      </c>
      <c r="D555" s="70" t="s">
        <v>1802</v>
      </c>
      <c r="E555" s="80" t="s">
        <v>598</v>
      </c>
      <c r="F555" s="77">
        <v>1</v>
      </c>
    </row>
    <row r="556" spans="1:6" ht="15.75" customHeight="1" x14ac:dyDescent="0.25">
      <c r="A556" s="73" t="s">
        <v>2068</v>
      </c>
      <c r="B556" s="70" t="s">
        <v>21</v>
      </c>
      <c r="C556" s="70" t="s">
        <v>2069</v>
      </c>
      <c r="D556" s="70" t="s">
        <v>1826</v>
      </c>
      <c r="E556" s="80" t="s">
        <v>598</v>
      </c>
      <c r="F556" s="77">
        <v>1</v>
      </c>
    </row>
    <row r="557" spans="1:6" ht="15.75" customHeight="1" x14ac:dyDescent="0.25">
      <c r="A557" s="73" t="s">
        <v>2094</v>
      </c>
      <c r="B557" s="70" t="s">
        <v>21</v>
      </c>
      <c r="C557" s="70" t="s">
        <v>703</v>
      </c>
      <c r="D557" s="70" t="s">
        <v>1826</v>
      </c>
      <c r="E557" s="80" t="s">
        <v>598</v>
      </c>
      <c r="F557" s="77">
        <v>1</v>
      </c>
    </row>
    <row r="558" spans="1:6" ht="15.75" customHeight="1" x14ac:dyDescent="0.25">
      <c r="A558" s="73" t="s">
        <v>2133</v>
      </c>
      <c r="B558" s="70" t="s">
        <v>21</v>
      </c>
      <c r="C558" s="70" t="s">
        <v>94</v>
      </c>
      <c r="D558" s="70" t="s">
        <v>1821</v>
      </c>
      <c r="E558" s="80" t="s">
        <v>598</v>
      </c>
      <c r="F558" s="77">
        <v>1</v>
      </c>
    </row>
    <row r="559" spans="1:6" ht="15.75" customHeight="1" x14ac:dyDescent="0.25">
      <c r="A559" s="73" t="s">
        <v>1721</v>
      </c>
      <c r="B559" s="70" t="s">
        <v>21</v>
      </c>
      <c r="C559" s="70" t="s">
        <v>1714</v>
      </c>
      <c r="D559" s="70" t="s">
        <v>1844</v>
      </c>
      <c r="E559" s="80" t="s">
        <v>598</v>
      </c>
      <c r="F559" s="77">
        <v>1</v>
      </c>
    </row>
    <row r="560" spans="1:6" ht="15.75" customHeight="1" x14ac:dyDescent="0.25">
      <c r="A560" s="73" t="s">
        <v>2217</v>
      </c>
      <c r="B560" s="70" t="s">
        <v>21</v>
      </c>
      <c r="C560" s="70" t="s">
        <v>181</v>
      </c>
      <c r="D560" s="70" t="s">
        <v>1834</v>
      </c>
      <c r="E560" s="80" t="s">
        <v>598</v>
      </c>
      <c r="F560" s="77">
        <v>1</v>
      </c>
    </row>
    <row r="561" spans="1:6" ht="15.75" customHeight="1" x14ac:dyDescent="0.25">
      <c r="A561" s="73" t="s">
        <v>2319</v>
      </c>
      <c r="B561" s="70" t="s">
        <v>21</v>
      </c>
      <c r="C561" s="70" t="s">
        <v>94</v>
      </c>
      <c r="D561" s="70" t="s">
        <v>1822</v>
      </c>
      <c r="E561" s="80" t="s">
        <v>598</v>
      </c>
      <c r="F561" s="77">
        <v>1</v>
      </c>
    </row>
    <row r="562" spans="1:6" ht="15.75" customHeight="1" x14ac:dyDescent="0.25">
      <c r="A562" s="73" t="s">
        <v>64</v>
      </c>
      <c r="B562" s="70" t="s">
        <v>21</v>
      </c>
      <c r="C562" s="70" t="s">
        <v>1825</v>
      </c>
      <c r="D562" s="70" t="s">
        <v>1826</v>
      </c>
      <c r="E562" s="80" t="s">
        <v>618</v>
      </c>
      <c r="F562" s="77">
        <v>16</v>
      </c>
    </row>
    <row r="563" spans="1:6" ht="15.75" customHeight="1" x14ac:dyDescent="0.25">
      <c r="A563" s="73" t="s">
        <v>648</v>
      </c>
      <c r="B563" s="70" t="s">
        <v>21</v>
      </c>
      <c r="C563" s="70" t="s">
        <v>294</v>
      </c>
      <c r="D563" s="70" t="s">
        <v>1834</v>
      </c>
      <c r="E563" s="80" t="s">
        <v>618</v>
      </c>
      <c r="F563" s="77">
        <v>3</v>
      </c>
    </row>
    <row r="564" spans="1:6" ht="15.75" customHeight="1" x14ac:dyDescent="0.25">
      <c r="A564" s="73" t="s">
        <v>1055</v>
      </c>
      <c r="B564" s="70" t="s">
        <v>21</v>
      </c>
      <c r="C564" s="70" t="s">
        <v>1602</v>
      </c>
      <c r="D564" s="70" t="s">
        <v>1808</v>
      </c>
      <c r="E564" s="80" t="s">
        <v>618</v>
      </c>
      <c r="F564" s="77">
        <v>9</v>
      </c>
    </row>
    <row r="565" spans="1:6" ht="15.75" customHeight="1" x14ac:dyDescent="0.25">
      <c r="A565" s="73" t="s">
        <v>1055</v>
      </c>
      <c r="B565" s="70" t="s">
        <v>21</v>
      </c>
      <c r="C565" s="70" t="s">
        <v>1602</v>
      </c>
      <c r="D565" s="70" t="s">
        <v>1820</v>
      </c>
      <c r="E565" s="80" t="s">
        <v>618</v>
      </c>
      <c r="F565" s="77">
        <v>7</v>
      </c>
    </row>
    <row r="566" spans="1:6" ht="15.75" customHeight="1" x14ac:dyDescent="0.25">
      <c r="A566" s="73" t="s">
        <v>1055</v>
      </c>
      <c r="B566" s="70" t="s">
        <v>21</v>
      </c>
      <c r="C566" s="70" t="s">
        <v>1602</v>
      </c>
      <c r="D566" s="70" t="s">
        <v>1826</v>
      </c>
      <c r="E566" s="80" t="s">
        <v>618</v>
      </c>
      <c r="F566" s="77">
        <v>5</v>
      </c>
    </row>
    <row r="567" spans="1:6" ht="15.75" customHeight="1" x14ac:dyDescent="0.25">
      <c r="A567" s="73" t="s">
        <v>717</v>
      </c>
      <c r="B567" s="70" t="s">
        <v>21</v>
      </c>
      <c r="C567" s="70" t="s">
        <v>1602</v>
      </c>
      <c r="D567" s="70" t="s">
        <v>1808</v>
      </c>
      <c r="E567" s="80" t="s">
        <v>618</v>
      </c>
      <c r="F567" s="77">
        <v>20</v>
      </c>
    </row>
    <row r="568" spans="1:6" ht="15.75" customHeight="1" x14ac:dyDescent="0.25">
      <c r="A568" s="73" t="s">
        <v>717</v>
      </c>
      <c r="B568" s="70" t="s">
        <v>21</v>
      </c>
      <c r="C568" s="70" t="s">
        <v>1602</v>
      </c>
      <c r="D568" s="70" t="s">
        <v>1820</v>
      </c>
      <c r="E568" s="80" t="s">
        <v>618</v>
      </c>
      <c r="F568" s="77">
        <v>11</v>
      </c>
    </row>
    <row r="569" spans="1:6" ht="15.75" customHeight="1" x14ac:dyDescent="0.25">
      <c r="A569" s="73" t="s">
        <v>717</v>
      </c>
      <c r="B569" s="70" t="s">
        <v>21</v>
      </c>
      <c r="C569" s="70" t="s">
        <v>1602</v>
      </c>
      <c r="D569" s="70" t="s">
        <v>1826</v>
      </c>
      <c r="E569" s="80" t="s">
        <v>618</v>
      </c>
      <c r="F569" s="77">
        <v>4</v>
      </c>
    </row>
    <row r="570" spans="1:6" ht="15.75" customHeight="1" x14ac:dyDescent="0.25">
      <c r="A570" s="73" t="s">
        <v>717</v>
      </c>
      <c r="B570" s="70" t="s">
        <v>21</v>
      </c>
      <c r="C570" s="70" t="s">
        <v>1602</v>
      </c>
      <c r="D570" s="70" t="s">
        <v>1834</v>
      </c>
      <c r="E570" s="80" t="s">
        <v>618</v>
      </c>
      <c r="F570" s="77">
        <v>1</v>
      </c>
    </row>
    <row r="571" spans="1:6" ht="15.75" customHeight="1" x14ac:dyDescent="0.25">
      <c r="A571" s="73" t="s">
        <v>719</v>
      </c>
      <c r="B571" s="70" t="s">
        <v>21</v>
      </c>
      <c r="C571" s="70" t="s">
        <v>1602</v>
      </c>
      <c r="D571" s="70" t="s">
        <v>1808</v>
      </c>
      <c r="E571" s="80" t="s">
        <v>618</v>
      </c>
      <c r="F571" s="77">
        <v>25</v>
      </c>
    </row>
    <row r="572" spans="1:6" ht="15.75" customHeight="1" x14ac:dyDescent="0.25">
      <c r="A572" s="73" t="s">
        <v>719</v>
      </c>
      <c r="B572" s="70" t="s">
        <v>21</v>
      </c>
      <c r="C572" s="70" t="s">
        <v>1602</v>
      </c>
      <c r="D572" s="70" t="s">
        <v>1820</v>
      </c>
      <c r="E572" s="80" t="s">
        <v>618</v>
      </c>
      <c r="F572" s="77">
        <v>11</v>
      </c>
    </row>
    <row r="573" spans="1:6" ht="15.75" customHeight="1" x14ac:dyDescent="0.25">
      <c r="A573" s="73" t="s">
        <v>719</v>
      </c>
      <c r="B573" s="70" t="s">
        <v>21</v>
      </c>
      <c r="C573" s="70" t="s">
        <v>1602</v>
      </c>
      <c r="D573" s="70" t="s">
        <v>1830</v>
      </c>
      <c r="E573" s="80" t="s">
        <v>618</v>
      </c>
      <c r="F573" s="77">
        <v>2</v>
      </c>
    </row>
    <row r="574" spans="1:6" ht="15.75" customHeight="1" x14ac:dyDescent="0.25">
      <c r="A574" s="73" t="s">
        <v>719</v>
      </c>
      <c r="B574" s="70" t="s">
        <v>21</v>
      </c>
      <c r="C574" s="70" t="s">
        <v>1602</v>
      </c>
      <c r="D574" s="70" t="s">
        <v>1826</v>
      </c>
      <c r="E574" s="80" t="s">
        <v>618</v>
      </c>
      <c r="F574" s="77">
        <v>6</v>
      </c>
    </row>
    <row r="575" spans="1:6" ht="15.75" customHeight="1" x14ac:dyDescent="0.25">
      <c r="A575" s="73" t="s">
        <v>719</v>
      </c>
      <c r="B575" s="70" t="s">
        <v>21</v>
      </c>
      <c r="C575" s="70" t="s">
        <v>1602</v>
      </c>
      <c r="D575" s="70" t="s">
        <v>1834</v>
      </c>
      <c r="E575" s="80" t="s">
        <v>618</v>
      </c>
      <c r="F575" s="77">
        <v>5</v>
      </c>
    </row>
    <row r="576" spans="1:6" ht="15.75" customHeight="1" x14ac:dyDescent="0.25">
      <c r="A576" s="73" t="s">
        <v>719</v>
      </c>
      <c r="B576" s="70" t="s">
        <v>21</v>
      </c>
      <c r="C576" s="70" t="s">
        <v>1602</v>
      </c>
      <c r="D576" s="70" t="s">
        <v>1817</v>
      </c>
      <c r="E576" s="80" t="s">
        <v>618</v>
      </c>
      <c r="F576" s="77">
        <v>2</v>
      </c>
    </row>
    <row r="577" spans="1:6" ht="15.75" customHeight="1" x14ac:dyDescent="0.25">
      <c r="A577" s="73" t="s">
        <v>1341</v>
      </c>
      <c r="B577" s="70" t="s">
        <v>21</v>
      </c>
      <c r="C577" s="70" t="s">
        <v>1039</v>
      </c>
      <c r="D577" s="70" t="s">
        <v>1826</v>
      </c>
      <c r="E577" s="80" t="s">
        <v>618</v>
      </c>
      <c r="F577" s="77">
        <v>15</v>
      </c>
    </row>
    <row r="578" spans="1:6" ht="15.75" customHeight="1" x14ac:dyDescent="0.25">
      <c r="A578" s="73" t="s">
        <v>180</v>
      </c>
      <c r="B578" s="70" t="s">
        <v>21</v>
      </c>
      <c r="C578" s="70" t="s">
        <v>1602</v>
      </c>
      <c r="D578" s="70" t="s">
        <v>1834</v>
      </c>
      <c r="E578" s="80" t="s">
        <v>618</v>
      </c>
      <c r="F578" s="77">
        <v>3</v>
      </c>
    </row>
    <row r="579" spans="1:6" ht="15.75" customHeight="1" x14ac:dyDescent="0.25">
      <c r="A579" s="73" t="s">
        <v>1618</v>
      </c>
      <c r="B579" s="70" t="s">
        <v>21</v>
      </c>
      <c r="C579" s="70" t="s">
        <v>1602</v>
      </c>
      <c r="D579" s="70" t="s">
        <v>1834</v>
      </c>
      <c r="E579" s="80" t="s">
        <v>618</v>
      </c>
      <c r="F579" s="77">
        <v>2</v>
      </c>
    </row>
    <row r="580" spans="1:6" ht="15.75" customHeight="1" x14ac:dyDescent="0.25">
      <c r="A580" s="73" t="s">
        <v>1618</v>
      </c>
      <c r="B580" s="70" t="s">
        <v>21</v>
      </c>
      <c r="C580" s="70" t="s">
        <v>1602</v>
      </c>
      <c r="D580" s="70" t="s">
        <v>1817</v>
      </c>
      <c r="E580" s="80" t="s">
        <v>618</v>
      </c>
      <c r="F580" s="77">
        <v>1</v>
      </c>
    </row>
    <row r="581" spans="1:6" ht="15.75" customHeight="1" x14ac:dyDescent="0.25">
      <c r="A581" s="73" t="s">
        <v>1943</v>
      </c>
      <c r="B581" s="70" t="s">
        <v>21</v>
      </c>
      <c r="C581" s="70" t="s">
        <v>175</v>
      </c>
      <c r="D581" s="70" t="s">
        <v>1866</v>
      </c>
      <c r="E581" s="80" t="s">
        <v>618</v>
      </c>
      <c r="F581" s="77">
        <v>11</v>
      </c>
    </row>
    <row r="582" spans="1:6" ht="15.75" customHeight="1" x14ac:dyDescent="0.25">
      <c r="A582" s="73" t="s">
        <v>1623</v>
      </c>
      <c r="B582" s="70" t="s">
        <v>21</v>
      </c>
      <c r="C582" s="70" t="s">
        <v>1602</v>
      </c>
      <c r="D582" s="70" t="s">
        <v>1826</v>
      </c>
      <c r="E582" s="80" t="s">
        <v>618</v>
      </c>
      <c r="F582" s="77">
        <v>10</v>
      </c>
    </row>
    <row r="583" spans="1:6" ht="15.75" customHeight="1" x14ac:dyDescent="0.25">
      <c r="A583" s="73" t="s">
        <v>737</v>
      </c>
      <c r="B583" s="70" t="s">
        <v>21</v>
      </c>
      <c r="C583" s="70" t="s">
        <v>1602</v>
      </c>
      <c r="D583" s="70" t="s">
        <v>1826</v>
      </c>
      <c r="E583" s="80" t="s">
        <v>618</v>
      </c>
      <c r="F583" s="77">
        <v>1</v>
      </c>
    </row>
    <row r="584" spans="1:6" ht="15.75" customHeight="1" x14ac:dyDescent="0.25">
      <c r="A584" s="73" t="s">
        <v>1354</v>
      </c>
      <c r="B584" s="70" t="s">
        <v>21</v>
      </c>
      <c r="C584" s="70" t="s">
        <v>1602</v>
      </c>
      <c r="D584" s="70" t="s">
        <v>1820</v>
      </c>
      <c r="E584" s="80" t="s">
        <v>618</v>
      </c>
      <c r="F584" s="77">
        <v>7</v>
      </c>
    </row>
    <row r="585" spans="1:6" ht="15.75" customHeight="1" x14ac:dyDescent="0.25">
      <c r="A585" s="73" t="s">
        <v>200</v>
      </c>
      <c r="B585" s="70" t="s">
        <v>21</v>
      </c>
      <c r="C585" s="70" t="s">
        <v>1602</v>
      </c>
      <c r="D585" s="70" t="s">
        <v>1834</v>
      </c>
      <c r="E585" s="80" t="s">
        <v>618</v>
      </c>
      <c r="F585" s="77">
        <v>3</v>
      </c>
    </row>
    <row r="586" spans="1:6" ht="15.75" customHeight="1" x14ac:dyDescent="0.25">
      <c r="A586" s="73" t="s">
        <v>202</v>
      </c>
      <c r="B586" s="70" t="s">
        <v>21</v>
      </c>
      <c r="C586" s="70" t="s">
        <v>1602</v>
      </c>
      <c r="D586" s="70" t="s">
        <v>1808</v>
      </c>
      <c r="E586" s="80" t="s">
        <v>618</v>
      </c>
      <c r="F586" s="77">
        <v>14</v>
      </c>
    </row>
    <row r="587" spans="1:6" ht="15.75" customHeight="1" x14ac:dyDescent="0.25">
      <c r="A587" s="73" t="s">
        <v>738</v>
      </c>
      <c r="B587" s="70" t="s">
        <v>21</v>
      </c>
      <c r="C587" s="70" t="s">
        <v>1602</v>
      </c>
      <c r="D587" s="70" t="s">
        <v>1820</v>
      </c>
      <c r="E587" s="80" t="s">
        <v>618</v>
      </c>
      <c r="F587" s="77">
        <v>13</v>
      </c>
    </row>
    <row r="588" spans="1:6" ht="15.75" customHeight="1" x14ac:dyDescent="0.25">
      <c r="A588" s="73" t="s">
        <v>203</v>
      </c>
      <c r="B588" s="70" t="s">
        <v>21</v>
      </c>
      <c r="C588" s="70" t="s">
        <v>1602</v>
      </c>
      <c r="D588" s="70" t="s">
        <v>1820</v>
      </c>
      <c r="E588" s="80" t="s">
        <v>618</v>
      </c>
      <c r="F588" s="77">
        <v>4</v>
      </c>
    </row>
    <row r="589" spans="1:6" ht="15.75" customHeight="1" x14ac:dyDescent="0.25">
      <c r="A589" s="73" t="s">
        <v>203</v>
      </c>
      <c r="B589" s="70" t="s">
        <v>21</v>
      </c>
      <c r="C589" s="70" t="s">
        <v>1602</v>
      </c>
      <c r="D589" s="70" t="s">
        <v>1830</v>
      </c>
      <c r="E589" s="80" t="s">
        <v>618</v>
      </c>
      <c r="F589" s="77">
        <v>1</v>
      </c>
    </row>
    <row r="590" spans="1:6" ht="15.75" customHeight="1" x14ac:dyDescent="0.25">
      <c r="A590" s="73" t="s">
        <v>1976</v>
      </c>
      <c r="B590" s="70" t="s">
        <v>21</v>
      </c>
      <c r="C590" s="70" t="s">
        <v>1602</v>
      </c>
      <c r="D590" s="70" t="s">
        <v>1826</v>
      </c>
      <c r="E590" s="80" t="s">
        <v>618</v>
      </c>
      <c r="F590" s="77">
        <v>5</v>
      </c>
    </row>
    <row r="591" spans="1:6" ht="15.75" customHeight="1" x14ac:dyDescent="0.25">
      <c r="A591" s="73" t="s">
        <v>1632</v>
      </c>
      <c r="B591" s="70" t="s">
        <v>21</v>
      </c>
      <c r="C591" s="70" t="s">
        <v>1602</v>
      </c>
      <c r="D591" s="70" t="s">
        <v>1808</v>
      </c>
      <c r="E591" s="80" t="s">
        <v>618</v>
      </c>
      <c r="F591" s="77">
        <v>18</v>
      </c>
    </row>
    <row r="592" spans="1:6" ht="15.75" customHeight="1" x14ac:dyDescent="0.25">
      <c r="A592" s="73" t="s">
        <v>1980</v>
      </c>
      <c r="B592" s="70" t="s">
        <v>21</v>
      </c>
      <c r="C592" s="70" t="s">
        <v>1602</v>
      </c>
      <c r="D592" s="70" t="s">
        <v>1808</v>
      </c>
      <c r="E592" s="80" t="s">
        <v>618</v>
      </c>
      <c r="F592" s="77">
        <v>22</v>
      </c>
    </row>
    <row r="593" spans="1:6" ht="15.75" customHeight="1" x14ac:dyDescent="0.25">
      <c r="A593" s="73" t="s">
        <v>1982</v>
      </c>
      <c r="B593" s="70" t="s">
        <v>21</v>
      </c>
      <c r="C593" s="70" t="s">
        <v>749</v>
      </c>
      <c r="D593" s="70" t="s">
        <v>1820</v>
      </c>
      <c r="E593" s="80" t="s">
        <v>618</v>
      </c>
      <c r="F593" s="77">
        <v>6</v>
      </c>
    </row>
    <row r="594" spans="1:6" ht="15.75" customHeight="1" x14ac:dyDescent="0.25">
      <c r="A594" s="73" t="s">
        <v>1985</v>
      </c>
      <c r="B594" s="70" t="s">
        <v>21</v>
      </c>
      <c r="C594" s="70" t="s">
        <v>749</v>
      </c>
      <c r="D594" s="70" t="s">
        <v>1802</v>
      </c>
      <c r="E594" s="80" t="s">
        <v>618</v>
      </c>
      <c r="F594" s="77">
        <v>22</v>
      </c>
    </row>
    <row r="595" spans="1:6" ht="15.75" customHeight="1" x14ac:dyDescent="0.25">
      <c r="A595" s="73" t="s">
        <v>789</v>
      </c>
      <c r="B595" s="70" t="s">
        <v>21</v>
      </c>
      <c r="C595" s="70" t="s">
        <v>1602</v>
      </c>
      <c r="D595" s="70" t="s">
        <v>1808</v>
      </c>
      <c r="E595" s="80" t="s">
        <v>618</v>
      </c>
      <c r="F595" s="77">
        <v>10</v>
      </c>
    </row>
    <row r="596" spans="1:6" ht="15.75" customHeight="1" x14ac:dyDescent="0.25">
      <c r="A596" s="73" t="s">
        <v>789</v>
      </c>
      <c r="B596" s="70" t="s">
        <v>21</v>
      </c>
      <c r="C596" s="70" t="s">
        <v>1602</v>
      </c>
      <c r="D596" s="70" t="s">
        <v>1820</v>
      </c>
      <c r="E596" s="80" t="s">
        <v>618</v>
      </c>
      <c r="F596" s="77">
        <v>3</v>
      </c>
    </row>
    <row r="597" spans="1:6" ht="15.75" customHeight="1" x14ac:dyDescent="0.25">
      <c r="A597" s="73" t="s">
        <v>789</v>
      </c>
      <c r="B597" s="70" t="s">
        <v>21</v>
      </c>
      <c r="C597" s="70" t="s">
        <v>1602</v>
      </c>
      <c r="D597" s="70" t="s">
        <v>1826</v>
      </c>
      <c r="E597" s="80" t="s">
        <v>618</v>
      </c>
      <c r="F597" s="77">
        <v>1</v>
      </c>
    </row>
    <row r="598" spans="1:6" ht="15.75" customHeight="1" x14ac:dyDescent="0.25">
      <c r="A598" s="73" t="s">
        <v>789</v>
      </c>
      <c r="B598" s="70" t="s">
        <v>21</v>
      </c>
      <c r="C598" s="70" t="s">
        <v>1602</v>
      </c>
      <c r="D598" s="70" t="s">
        <v>1817</v>
      </c>
      <c r="E598" s="80" t="s">
        <v>618</v>
      </c>
      <c r="F598" s="77">
        <v>1</v>
      </c>
    </row>
    <row r="599" spans="1:6" ht="15.75" customHeight="1" x14ac:dyDescent="0.25">
      <c r="A599" s="73" t="s">
        <v>790</v>
      </c>
      <c r="B599" s="70" t="s">
        <v>21</v>
      </c>
      <c r="C599" s="70" t="s">
        <v>1602</v>
      </c>
      <c r="D599" s="70" t="s">
        <v>1808</v>
      </c>
      <c r="E599" s="80" t="s">
        <v>618</v>
      </c>
      <c r="F599" s="77">
        <v>7</v>
      </c>
    </row>
    <row r="600" spans="1:6" ht="15.75" customHeight="1" x14ac:dyDescent="0.25">
      <c r="A600" s="73" t="s">
        <v>790</v>
      </c>
      <c r="B600" s="70" t="s">
        <v>21</v>
      </c>
      <c r="C600" s="70" t="s">
        <v>1602</v>
      </c>
      <c r="D600" s="70" t="s">
        <v>1820</v>
      </c>
      <c r="E600" s="80" t="s">
        <v>618</v>
      </c>
      <c r="F600" s="77">
        <v>3</v>
      </c>
    </row>
    <row r="601" spans="1:6" ht="15.75" customHeight="1" x14ac:dyDescent="0.25">
      <c r="A601" s="73" t="s">
        <v>790</v>
      </c>
      <c r="B601" s="70" t="s">
        <v>21</v>
      </c>
      <c r="C601" s="70" t="s">
        <v>1602</v>
      </c>
      <c r="D601" s="70" t="s">
        <v>1830</v>
      </c>
      <c r="E601" s="80" t="s">
        <v>618</v>
      </c>
      <c r="F601" s="77">
        <v>1</v>
      </c>
    </row>
    <row r="602" spans="1:6" ht="15.75" customHeight="1" x14ac:dyDescent="0.25">
      <c r="A602" s="73" t="s">
        <v>790</v>
      </c>
      <c r="B602" s="70" t="s">
        <v>21</v>
      </c>
      <c r="C602" s="70" t="s">
        <v>1602</v>
      </c>
      <c r="D602" s="70" t="s">
        <v>1834</v>
      </c>
      <c r="E602" s="80" t="s">
        <v>618</v>
      </c>
      <c r="F602" s="77">
        <v>1</v>
      </c>
    </row>
    <row r="603" spans="1:6" ht="15.75" customHeight="1" x14ac:dyDescent="0.25">
      <c r="A603" s="73" t="s">
        <v>2088</v>
      </c>
      <c r="B603" s="70" t="s">
        <v>21</v>
      </c>
      <c r="C603" s="70" t="s">
        <v>278</v>
      </c>
      <c r="D603" s="70" t="s">
        <v>1817</v>
      </c>
      <c r="E603" s="80" t="s">
        <v>618</v>
      </c>
      <c r="F603" s="77">
        <v>16</v>
      </c>
    </row>
    <row r="604" spans="1:6" ht="15.75" customHeight="1" x14ac:dyDescent="0.25">
      <c r="A604" s="73" t="s">
        <v>2104</v>
      </c>
      <c r="B604" s="70" t="s">
        <v>21</v>
      </c>
      <c r="C604" s="70" t="s">
        <v>703</v>
      </c>
      <c r="D604" s="70" t="s">
        <v>1833</v>
      </c>
      <c r="E604" s="80" t="s">
        <v>618</v>
      </c>
      <c r="F604" s="77">
        <v>5</v>
      </c>
    </row>
    <row r="605" spans="1:6" ht="15.75" customHeight="1" x14ac:dyDescent="0.25">
      <c r="A605" s="73" t="s">
        <v>2156</v>
      </c>
      <c r="B605" s="70" t="s">
        <v>21</v>
      </c>
      <c r="C605" s="70" t="s">
        <v>749</v>
      </c>
      <c r="D605" s="70" t="s">
        <v>1820</v>
      </c>
      <c r="E605" s="80" t="s">
        <v>618</v>
      </c>
      <c r="F605" s="77">
        <v>5</v>
      </c>
    </row>
    <row r="606" spans="1:6" ht="15.75" customHeight="1" x14ac:dyDescent="0.25">
      <c r="A606" s="73" t="s">
        <v>2195</v>
      </c>
      <c r="B606" s="70" t="s">
        <v>21</v>
      </c>
      <c r="C606" s="70" t="s">
        <v>749</v>
      </c>
      <c r="D606" s="70" t="s">
        <v>1814</v>
      </c>
      <c r="E606" s="80" t="s">
        <v>618</v>
      </c>
      <c r="F606" s="77">
        <v>2</v>
      </c>
    </row>
    <row r="607" spans="1:6" ht="15.75" customHeight="1" x14ac:dyDescent="0.25">
      <c r="A607" s="73" t="s">
        <v>2265</v>
      </c>
      <c r="B607" s="70" t="s">
        <v>21</v>
      </c>
      <c r="C607" s="70" t="s">
        <v>749</v>
      </c>
      <c r="D607" s="70" t="s">
        <v>1820</v>
      </c>
      <c r="E607" s="80" t="s">
        <v>618</v>
      </c>
      <c r="F607" s="77">
        <v>8</v>
      </c>
    </row>
    <row r="608" spans="1:6" ht="15.75" customHeight="1" x14ac:dyDescent="0.25">
      <c r="A608" s="73" t="s">
        <v>1809</v>
      </c>
      <c r="B608" s="70" t="s">
        <v>21</v>
      </c>
      <c r="C608" s="70" t="s">
        <v>1322</v>
      </c>
      <c r="D608" s="70" t="s">
        <v>1810</v>
      </c>
      <c r="E608" s="80" t="s">
        <v>619</v>
      </c>
      <c r="F608" s="77">
        <v>6</v>
      </c>
    </row>
    <row r="609" spans="1:6" ht="15.75" customHeight="1" x14ac:dyDescent="0.25">
      <c r="A609" s="73" t="s">
        <v>648</v>
      </c>
      <c r="B609" s="70" t="s">
        <v>21</v>
      </c>
      <c r="C609" s="70" t="s">
        <v>294</v>
      </c>
      <c r="D609" s="70" t="s">
        <v>1834</v>
      </c>
      <c r="E609" s="80" t="s">
        <v>619</v>
      </c>
      <c r="F609" s="77">
        <v>3</v>
      </c>
    </row>
    <row r="610" spans="1:6" ht="15.75" customHeight="1" x14ac:dyDescent="0.25">
      <c r="A610" s="73" t="s">
        <v>1863</v>
      </c>
      <c r="B610" s="70" t="s">
        <v>21</v>
      </c>
      <c r="C610" s="70" t="s">
        <v>753</v>
      </c>
      <c r="D610" s="70" t="s">
        <v>1814</v>
      </c>
      <c r="E610" s="80" t="s">
        <v>619</v>
      </c>
      <c r="F610" s="77">
        <v>2</v>
      </c>
    </row>
    <row r="611" spans="1:6" ht="15.75" customHeight="1" x14ac:dyDescent="0.25">
      <c r="A611" s="73" t="s">
        <v>1893</v>
      </c>
      <c r="B611" s="70" t="s">
        <v>21</v>
      </c>
      <c r="C611" s="70" t="s">
        <v>1880</v>
      </c>
      <c r="D611" s="70" t="s">
        <v>1832</v>
      </c>
      <c r="E611" s="80" t="s">
        <v>619</v>
      </c>
      <c r="F611" s="77">
        <v>8</v>
      </c>
    </row>
    <row r="612" spans="1:6" ht="15.75" customHeight="1" x14ac:dyDescent="0.25">
      <c r="A612" s="73" t="s">
        <v>1900</v>
      </c>
      <c r="B612" s="70" t="s">
        <v>21</v>
      </c>
      <c r="C612" s="70" t="s">
        <v>1901</v>
      </c>
      <c r="D612" s="70" t="s">
        <v>1810</v>
      </c>
      <c r="E612" s="80" t="s">
        <v>619</v>
      </c>
      <c r="F612" s="77">
        <v>3</v>
      </c>
    </row>
    <row r="613" spans="1:6" ht="15.75" customHeight="1" x14ac:dyDescent="0.25">
      <c r="A613" s="73" t="s">
        <v>1907</v>
      </c>
      <c r="B613" s="70" t="s">
        <v>21</v>
      </c>
      <c r="C613" s="70" t="s">
        <v>35</v>
      </c>
      <c r="D613" s="70" t="s">
        <v>1803</v>
      </c>
      <c r="E613" s="80" t="s">
        <v>619</v>
      </c>
      <c r="F613" s="77">
        <v>33</v>
      </c>
    </row>
    <row r="614" spans="1:6" ht="15.75" customHeight="1" x14ac:dyDescent="0.25">
      <c r="A614" s="73" t="s">
        <v>1055</v>
      </c>
      <c r="B614" s="70" t="s">
        <v>21</v>
      </c>
      <c r="C614" s="70" t="s">
        <v>1923</v>
      </c>
      <c r="D614" s="70" t="s">
        <v>1802</v>
      </c>
      <c r="E614" s="80" t="s">
        <v>619</v>
      </c>
      <c r="F614" s="77">
        <v>1</v>
      </c>
    </row>
    <row r="615" spans="1:6" ht="15.75" customHeight="1" x14ac:dyDescent="0.25">
      <c r="A615" s="73" t="s">
        <v>719</v>
      </c>
      <c r="B615" s="70" t="s">
        <v>21</v>
      </c>
      <c r="C615" s="70" t="s">
        <v>1923</v>
      </c>
      <c r="D615" s="70" t="s">
        <v>1802</v>
      </c>
      <c r="E615" s="80" t="s">
        <v>619</v>
      </c>
      <c r="F615" s="77">
        <v>2</v>
      </c>
    </row>
    <row r="616" spans="1:6" ht="15.75" customHeight="1" x14ac:dyDescent="0.25">
      <c r="A616" s="73" t="s">
        <v>719</v>
      </c>
      <c r="B616" s="70" t="s">
        <v>21</v>
      </c>
      <c r="C616" s="70" t="s">
        <v>1602</v>
      </c>
      <c r="D616" s="70" t="s">
        <v>1822</v>
      </c>
      <c r="E616" s="80" t="s">
        <v>619</v>
      </c>
      <c r="F616" s="77">
        <v>1</v>
      </c>
    </row>
    <row r="617" spans="1:6" ht="15.75" customHeight="1" x14ac:dyDescent="0.25">
      <c r="A617" s="73" t="s">
        <v>1341</v>
      </c>
      <c r="B617" s="70" t="s">
        <v>21</v>
      </c>
      <c r="C617" s="70" t="s">
        <v>1039</v>
      </c>
      <c r="D617" s="70" t="s">
        <v>1826</v>
      </c>
      <c r="E617" s="80" t="s">
        <v>619</v>
      </c>
      <c r="F617" s="77">
        <v>4</v>
      </c>
    </row>
    <row r="618" spans="1:6" ht="15.75" customHeight="1" x14ac:dyDescent="0.25">
      <c r="A618" s="73" t="s">
        <v>737</v>
      </c>
      <c r="B618" s="70" t="s">
        <v>21</v>
      </c>
      <c r="C618" s="70" t="s">
        <v>1602</v>
      </c>
      <c r="D618" s="70" t="s">
        <v>1822</v>
      </c>
      <c r="E618" s="80" t="s">
        <v>619</v>
      </c>
      <c r="F618" s="77">
        <v>2</v>
      </c>
    </row>
    <row r="619" spans="1:6" ht="15.75" customHeight="1" x14ac:dyDescent="0.25">
      <c r="A619" s="73" t="s">
        <v>1354</v>
      </c>
      <c r="B619" s="70" t="s">
        <v>21</v>
      </c>
      <c r="C619" s="70" t="s">
        <v>1923</v>
      </c>
      <c r="D619" s="70" t="s">
        <v>1802</v>
      </c>
      <c r="E619" s="80" t="s">
        <v>619</v>
      </c>
      <c r="F619" s="77">
        <v>3</v>
      </c>
    </row>
    <row r="620" spans="1:6" ht="15.75" customHeight="1" x14ac:dyDescent="0.25">
      <c r="A620" s="73" t="s">
        <v>738</v>
      </c>
      <c r="B620" s="70" t="s">
        <v>21</v>
      </c>
      <c r="C620" s="70" t="s">
        <v>1602</v>
      </c>
      <c r="D620" s="70" t="s">
        <v>1822</v>
      </c>
      <c r="E620" s="80" t="s">
        <v>619</v>
      </c>
      <c r="F620" s="77">
        <v>1</v>
      </c>
    </row>
    <row r="621" spans="1:6" ht="15.75" customHeight="1" x14ac:dyDescent="0.25">
      <c r="A621" s="73" t="s">
        <v>1996</v>
      </c>
      <c r="B621" s="70" t="s">
        <v>21</v>
      </c>
      <c r="C621" s="70" t="s">
        <v>1140</v>
      </c>
      <c r="D621" s="70" t="s">
        <v>1824</v>
      </c>
      <c r="E621" s="80" t="s">
        <v>619</v>
      </c>
      <c r="F621" s="77">
        <v>23</v>
      </c>
    </row>
    <row r="622" spans="1:6" ht="15.75" customHeight="1" x14ac:dyDescent="0.25">
      <c r="A622" s="73" t="s">
        <v>233</v>
      </c>
      <c r="B622" s="70" t="s">
        <v>21</v>
      </c>
      <c r="C622" s="70" t="s">
        <v>234</v>
      </c>
      <c r="D622" s="70" t="s">
        <v>1821</v>
      </c>
      <c r="E622" s="80" t="s">
        <v>619</v>
      </c>
      <c r="F622" s="77">
        <v>3</v>
      </c>
    </row>
    <row r="623" spans="1:6" ht="15.75" customHeight="1" x14ac:dyDescent="0.25">
      <c r="A623" s="73" t="s">
        <v>789</v>
      </c>
      <c r="B623" s="70" t="s">
        <v>21</v>
      </c>
      <c r="C623" s="70" t="s">
        <v>1923</v>
      </c>
      <c r="D623" s="70" t="s">
        <v>1802</v>
      </c>
      <c r="E623" s="80" t="s">
        <v>619</v>
      </c>
      <c r="F623" s="77">
        <v>1</v>
      </c>
    </row>
    <row r="624" spans="1:6" ht="15.75" customHeight="1" x14ac:dyDescent="0.25">
      <c r="A624" s="73" t="s">
        <v>790</v>
      </c>
      <c r="B624" s="70" t="s">
        <v>21</v>
      </c>
      <c r="C624" s="70" t="s">
        <v>1602</v>
      </c>
      <c r="D624" s="70" t="s">
        <v>1822</v>
      </c>
      <c r="E624" s="80" t="s">
        <v>619</v>
      </c>
      <c r="F624" s="77">
        <v>1</v>
      </c>
    </row>
    <row r="625" spans="1:6" ht="15.75" customHeight="1" x14ac:dyDescent="0.25">
      <c r="A625" s="73" t="s">
        <v>2062</v>
      </c>
      <c r="B625" s="70" t="s">
        <v>21</v>
      </c>
      <c r="C625" s="70" t="s">
        <v>2065</v>
      </c>
      <c r="D625" s="70" t="s">
        <v>1830</v>
      </c>
      <c r="E625" s="80" t="s">
        <v>619</v>
      </c>
      <c r="F625" s="77">
        <v>7</v>
      </c>
    </row>
    <row r="626" spans="1:6" ht="15.75" customHeight="1" x14ac:dyDescent="0.25">
      <c r="A626" s="73" t="s">
        <v>2083</v>
      </c>
      <c r="B626" s="70" t="s">
        <v>21</v>
      </c>
      <c r="C626" s="70" t="s">
        <v>1382</v>
      </c>
      <c r="D626" s="70" t="s">
        <v>1819</v>
      </c>
      <c r="E626" s="80" t="s">
        <v>619</v>
      </c>
      <c r="F626" s="77">
        <v>8</v>
      </c>
    </row>
    <row r="627" spans="1:6" ht="15.75" customHeight="1" x14ac:dyDescent="0.25">
      <c r="A627" s="73" t="s">
        <v>2194</v>
      </c>
      <c r="B627" s="70" t="s">
        <v>21</v>
      </c>
      <c r="C627" s="70" t="s">
        <v>276</v>
      </c>
      <c r="D627" s="70" t="s">
        <v>1805</v>
      </c>
      <c r="E627" s="80" t="s">
        <v>619</v>
      </c>
      <c r="F627" s="77">
        <v>1</v>
      </c>
    </row>
    <row r="628" spans="1:6" ht="15.75" customHeight="1" x14ac:dyDescent="0.25">
      <c r="A628" s="73" t="s">
        <v>2237</v>
      </c>
      <c r="B628" s="70" t="s">
        <v>21</v>
      </c>
      <c r="C628" s="70" t="s">
        <v>904</v>
      </c>
      <c r="D628" s="70" t="s">
        <v>1832</v>
      </c>
      <c r="E628" s="80" t="s">
        <v>619</v>
      </c>
      <c r="F628" s="77">
        <v>58</v>
      </c>
    </row>
    <row r="629" spans="1:6" ht="15.75" customHeight="1" x14ac:dyDescent="0.25">
      <c r="A629" s="73" t="s">
        <v>2290</v>
      </c>
      <c r="B629" s="70" t="s">
        <v>21</v>
      </c>
      <c r="C629" s="70" t="s">
        <v>252</v>
      </c>
      <c r="D629" s="70" t="s">
        <v>1819</v>
      </c>
      <c r="E629" s="80" t="s">
        <v>619</v>
      </c>
      <c r="F629" s="77">
        <v>3</v>
      </c>
    </row>
    <row r="630" spans="1:6" ht="15.75" customHeight="1" x14ac:dyDescent="0.25">
      <c r="A630" s="73" t="s">
        <v>1893</v>
      </c>
      <c r="B630" s="70" t="s">
        <v>21</v>
      </c>
      <c r="C630" s="70" t="s">
        <v>1880</v>
      </c>
      <c r="D630" s="70" t="s">
        <v>1832</v>
      </c>
      <c r="E630" s="80" t="s">
        <v>627</v>
      </c>
      <c r="F630" s="77">
        <v>8</v>
      </c>
    </row>
    <row r="631" spans="1:6" ht="15.75" customHeight="1" x14ac:dyDescent="0.25">
      <c r="A631" s="73" t="s">
        <v>1900</v>
      </c>
      <c r="B631" s="70" t="s">
        <v>21</v>
      </c>
      <c r="C631" s="70" t="s">
        <v>1901</v>
      </c>
      <c r="D631" s="70" t="s">
        <v>1810</v>
      </c>
      <c r="E631" s="80" t="s">
        <v>627</v>
      </c>
      <c r="F631" s="77">
        <v>1</v>
      </c>
    </row>
    <row r="632" spans="1:6" ht="15.75" customHeight="1" x14ac:dyDescent="0.25">
      <c r="A632" s="73" t="s">
        <v>1055</v>
      </c>
      <c r="B632" s="70" t="s">
        <v>21</v>
      </c>
      <c r="C632" s="70" t="s">
        <v>718</v>
      </c>
      <c r="D632" s="70" t="s">
        <v>1808</v>
      </c>
      <c r="E632" s="80" t="s">
        <v>627</v>
      </c>
      <c r="F632" s="77">
        <v>7</v>
      </c>
    </row>
    <row r="633" spans="1:6" ht="15.75" customHeight="1" x14ac:dyDescent="0.25">
      <c r="A633" s="73" t="s">
        <v>1055</v>
      </c>
      <c r="B633" s="70" t="s">
        <v>21</v>
      </c>
      <c r="C633" s="70" t="s">
        <v>1056</v>
      </c>
      <c r="D633" s="70" t="s">
        <v>1814</v>
      </c>
      <c r="E633" s="80" t="s">
        <v>627</v>
      </c>
      <c r="F633" s="77">
        <v>6</v>
      </c>
    </row>
    <row r="634" spans="1:6" ht="15.75" customHeight="1" x14ac:dyDescent="0.25">
      <c r="A634" s="73" t="s">
        <v>717</v>
      </c>
      <c r="B634" s="70" t="s">
        <v>21</v>
      </c>
      <c r="C634" s="70" t="s">
        <v>718</v>
      </c>
      <c r="D634" s="70" t="s">
        <v>1808</v>
      </c>
      <c r="E634" s="80" t="s">
        <v>627</v>
      </c>
      <c r="F634" s="77">
        <v>7</v>
      </c>
    </row>
    <row r="635" spans="1:6" ht="15.75" customHeight="1" x14ac:dyDescent="0.25">
      <c r="A635" s="73" t="s">
        <v>717</v>
      </c>
      <c r="B635" s="70" t="s">
        <v>21</v>
      </c>
      <c r="C635" s="70" t="s">
        <v>1056</v>
      </c>
      <c r="D635" s="70" t="s">
        <v>1814</v>
      </c>
      <c r="E635" s="80" t="s">
        <v>627</v>
      </c>
      <c r="F635" s="77">
        <v>6</v>
      </c>
    </row>
    <row r="636" spans="1:6" ht="15.75" customHeight="1" x14ac:dyDescent="0.25">
      <c r="A636" s="73" t="s">
        <v>719</v>
      </c>
      <c r="B636" s="70" t="s">
        <v>21</v>
      </c>
      <c r="C636" s="70" t="s">
        <v>718</v>
      </c>
      <c r="D636" s="70" t="s">
        <v>1808</v>
      </c>
      <c r="E636" s="80" t="s">
        <v>627</v>
      </c>
      <c r="F636" s="77">
        <v>16</v>
      </c>
    </row>
    <row r="637" spans="1:6" ht="15.75" customHeight="1" x14ac:dyDescent="0.25">
      <c r="A637" s="73" t="s">
        <v>719</v>
      </c>
      <c r="B637" s="70" t="s">
        <v>21</v>
      </c>
      <c r="C637" s="70" t="s">
        <v>1056</v>
      </c>
      <c r="D637" s="70" t="s">
        <v>1814</v>
      </c>
      <c r="E637" s="80" t="s">
        <v>627</v>
      </c>
      <c r="F637" s="77">
        <v>6</v>
      </c>
    </row>
    <row r="638" spans="1:6" ht="15.75" customHeight="1" x14ac:dyDescent="0.25">
      <c r="A638" s="73" t="s">
        <v>1341</v>
      </c>
      <c r="B638" s="70" t="s">
        <v>21</v>
      </c>
      <c r="C638" s="70" t="s">
        <v>1934</v>
      </c>
      <c r="D638" s="70" t="s">
        <v>1897</v>
      </c>
      <c r="E638" s="80" t="s">
        <v>627</v>
      </c>
      <c r="F638" s="77">
        <v>6</v>
      </c>
    </row>
    <row r="639" spans="1:6" ht="15.75" customHeight="1" x14ac:dyDescent="0.25">
      <c r="A639" s="73" t="s">
        <v>1341</v>
      </c>
      <c r="B639" s="70" t="s">
        <v>21</v>
      </c>
      <c r="C639" s="70" t="s">
        <v>703</v>
      </c>
      <c r="D639" s="70" t="s">
        <v>1826</v>
      </c>
      <c r="E639" s="80" t="s">
        <v>627</v>
      </c>
      <c r="F639" s="77">
        <v>4</v>
      </c>
    </row>
    <row r="640" spans="1:6" ht="15.75" customHeight="1" x14ac:dyDescent="0.25">
      <c r="A640" s="73" t="s">
        <v>1935</v>
      </c>
      <c r="B640" s="70" t="s">
        <v>21</v>
      </c>
      <c r="C640" s="70" t="s">
        <v>1936</v>
      </c>
      <c r="D640" s="70" t="s">
        <v>1833</v>
      </c>
      <c r="E640" s="80" t="s">
        <v>627</v>
      </c>
      <c r="F640" s="77">
        <v>26</v>
      </c>
    </row>
    <row r="641" spans="1:6" ht="15.75" customHeight="1" x14ac:dyDescent="0.25">
      <c r="A641" s="73" t="s">
        <v>180</v>
      </c>
      <c r="B641" s="70" t="s">
        <v>21</v>
      </c>
      <c r="C641" s="70" t="s">
        <v>1936</v>
      </c>
      <c r="D641" s="70" t="s">
        <v>1803</v>
      </c>
      <c r="E641" s="80" t="s">
        <v>627</v>
      </c>
      <c r="F641" s="77">
        <v>39</v>
      </c>
    </row>
    <row r="642" spans="1:6" ht="15.75" customHeight="1" x14ac:dyDescent="0.25">
      <c r="A642" s="73" t="s">
        <v>186</v>
      </c>
      <c r="B642" s="70" t="s">
        <v>21</v>
      </c>
      <c r="C642" s="70" t="s">
        <v>1631</v>
      </c>
      <c r="D642" s="70" t="s">
        <v>1866</v>
      </c>
      <c r="E642" s="80" t="s">
        <v>627</v>
      </c>
      <c r="F642" s="77">
        <v>12</v>
      </c>
    </row>
    <row r="643" spans="1:6" ht="15.75" customHeight="1" x14ac:dyDescent="0.25">
      <c r="A643" s="73" t="s">
        <v>1354</v>
      </c>
      <c r="B643" s="70" t="s">
        <v>21</v>
      </c>
      <c r="C643" s="70" t="s">
        <v>1951</v>
      </c>
      <c r="D643" s="70" t="s">
        <v>1834</v>
      </c>
      <c r="E643" s="80" t="s">
        <v>627</v>
      </c>
      <c r="F643" s="77">
        <v>4</v>
      </c>
    </row>
    <row r="644" spans="1:6" ht="15.75" customHeight="1" x14ac:dyDescent="0.25">
      <c r="A644" s="73" t="s">
        <v>1354</v>
      </c>
      <c r="B644" s="70" t="s">
        <v>21</v>
      </c>
      <c r="C644" s="70" t="s">
        <v>1954</v>
      </c>
      <c r="D644" s="70" t="s">
        <v>1817</v>
      </c>
      <c r="E644" s="80" t="s">
        <v>627</v>
      </c>
      <c r="F644" s="77">
        <v>1</v>
      </c>
    </row>
    <row r="645" spans="1:6" ht="15.75" customHeight="1" x14ac:dyDescent="0.25">
      <c r="A645" s="73" t="s">
        <v>1354</v>
      </c>
      <c r="B645" s="70" t="s">
        <v>21</v>
      </c>
      <c r="C645" s="70" t="s">
        <v>1955</v>
      </c>
      <c r="D645" s="70" t="s">
        <v>1817</v>
      </c>
      <c r="E645" s="80" t="s">
        <v>627</v>
      </c>
      <c r="F645" s="77">
        <v>1</v>
      </c>
    </row>
    <row r="646" spans="1:6" ht="15.75" customHeight="1" x14ac:dyDescent="0.25">
      <c r="A646" s="73" t="s">
        <v>1354</v>
      </c>
      <c r="B646" s="70" t="s">
        <v>21</v>
      </c>
      <c r="C646" s="70" t="s">
        <v>1956</v>
      </c>
      <c r="D646" s="70" t="s">
        <v>1833</v>
      </c>
      <c r="E646" s="80" t="s">
        <v>627</v>
      </c>
      <c r="F646" s="77">
        <v>7</v>
      </c>
    </row>
    <row r="647" spans="1:6" ht="15.75" customHeight="1" x14ac:dyDescent="0.25">
      <c r="A647" s="73" t="s">
        <v>1354</v>
      </c>
      <c r="B647" s="70" t="s">
        <v>21</v>
      </c>
      <c r="C647" s="70" t="s">
        <v>1956</v>
      </c>
      <c r="D647" s="70" t="s">
        <v>1834</v>
      </c>
      <c r="E647" s="80" t="s">
        <v>627</v>
      </c>
      <c r="F647" s="77">
        <v>1</v>
      </c>
    </row>
    <row r="648" spans="1:6" ht="15.75" customHeight="1" x14ac:dyDescent="0.25">
      <c r="A648" s="73" t="s">
        <v>1354</v>
      </c>
      <c r="B648" s="70" t="s">
        <v>21</v>
      </c>
      <c r="C648" s="70" t="s">
        <v>1056</v>
      </c>
      <c r="D648" s="70" t="s">
        <v>1814</v>
      </c>
      <c r="E648" s="80" t="s">
        <v>627</v>
      </c>
      <c r="F648" s="77">
        <v>7</v>
      </c>
    </row>
    <row r="649" spans="1:6" ht="15.75" customHeight="1" x14ac:dyDescent="0.25">
      <c r="A649" s="73" t="s">
        <v>1354</v>
      </c>
      <c r="B649" s="70" t="s">
        <v>21</v>
      </c>
      <c r="C649" s="70" t="s">
        <v>1972</v>
      </c>
      <c r="D649" s="70" t="s">
        <v>1834</v>
      </c>
      <c r="E649" s="80" t="s">
        <v>627</v>
      </c>
      <c r="F649" s="77">
        <v>2</v>
      </c>
    </row>
    <row r="650" spans="1:6" ht="15.75" customHeight="1" x14ac:dyDescent="0.25">
      <c r="A650" s="73" t="s">
        <v>1974</v>
      </c>
      <c r="B650" s="70" t="s">
        <v>21</v>
      </c>
      <c r="C650" s="70" t="s">
        <v>1936</v>
      </c>
      <c r="D650" s="70" t="s">
        <v>1833</v>
      </c>
      <c r="E650" s="80" t="s">
        <v>627</v>
      </c>
      <c r="F650" s="77">
        <v>67</v>
      </c>
    </row>
    <row r="651" spans="1:6" ht="15.75" customHeight="1" x14ac:dyDescent="0.25">
      <c r="A651" s="73" t="s">
        <v>202</v>
      </c>
      <c r="B651" s="70" t="s">
        <v>21</v>
      </c>
      <c r="C651" s="70" t="s">
        <v>718</v>
      </c>
      <c r="D651" s="70" t="s">
        <v>1808</v>
      </c>
      <c r="E651" s="80" t="s">
        <v>627</v>
      </c>
      <c r="F651" s="77">
        <v>7</v>
      </c>
    </row>
    <row r="652" spans="1:6" ht="15.75" customHeight="1" x14ac:dyDescent="0.25">
      <c r="A652" s="73" t="s">
        <v>203</v>
      </c>
      <c r="B652" s="70" t="s">
        <v>21</v>
      </c>
      <c r="C652" s="70" t="s">
        <v>1056</v>
      </c>
      <c r="D652" s="70" t="s">
        <v>1814</v>
      </c>
      <c r="E652" s="80" t="s">
        <v>627</v>
      </c>
      <c r="F652" s="77">
        <v>4</v>
      </c>
    </row>
    <row r="653" spans="1:6" ht="15.75" customHeight="1" x14ac:dyDescent="0.25">
      <c r="A653" s="73" t="s">
        <v>1632</v>
      </c>
      <c r="B653" s="70" t="s">
        <v>21</v>
      </c>
      <c r="C653" s="70" t="s">
        <v>718</v>
      </c>
      <c r="D653" s="70" t="s">
        <v>1808</v>
      </c>
      <c r="E653" s="80" t="s">
        <v>627</v>
      </c>
      <c r="F653" s="77">
        <v>11</v>
      </c>
    </row>
    <row r="654" spans="1:6" ht="15.75" customHeight="1" x14ac:dyDescent="0.25">
      <c r="A654" s="73" t="s">
        <v>1632</v>
      </c>
      <c r="B654" s="70" t="s">
        <v>21</v>
      </c>
      <c r="C654" s="70" t="s">
        <v>1056</v>
      </c>
      <c r="D654" s="70" t="s">
        <v>1814</v>
      </c>
      <c r="E654" s="80" t="s">
        <v>627</v>
      </c>
      <c r="F654" s="77">
        <v>2</v>
      </c>
    </row>
    <row r="655" spans="1:6" ht="15.75" customHeight="1" x14ac:dyDescent="0.25">
      <c r="A655" s="73" t="s">
        <v>1980</v>
      </c>
      <c r="B655" s="70" t="s">
        <v>21</v>
      </c>
      <c r="C655" s="70" t="s">
        <v>718</v>
      </c>
      <c r="D655" s="70" t="s">
        <v>1808</v>
      </c>
      <c r="E655" s="80" t="s">
        <v>627</v>
      </c>
      <c r="F655" s="77">
        <v>23</v>
      </c>
    </row>
    <row r="656" spans="1:6" ht="15.75" customHeight="1" x14ac:dyDescent="0.25">
      <c r="A656" s="73" t="s">
        <v>1982</v>
      </c>
      <c r="B656" s="70" t="s">
        <v>21</v>
      </c>
      <c r="C656" s="70" t="s">
        <v>749</v>
      </c>
      <c r="D656" s="70" t="s">
        <v>1820</v>
      </c>
      <c r="E656" s="80" t="s">
        <v>627</v>
      </c>
      <c r="F656" s="77">
        <v>14</v>
      </c>
    </row>
    <row r="657" spans="1:6" ht="15.75" customHeight="1" x14ac:dyDescent="0.25">
      <c r="A657" s="73" t="s">
        <v>1985</v>
      </c>
      <c r="B657" s="70" t="s">
        <v>21</v>
      </c>
      <c r="C657" s="70" t="s">
        <v>749</v>
      </c>
      <c r="D657" s="70" t="s">
        <v>1802</v>
      </c>
      <c r="E657" s="80" t="s">
        <v>627</v>
      </c>
      <c r="F657" s="77">
        <v>19</v>
      </c>
    </row>
    <row r="658" spans="1:6" ht="15.75" customHeight="1" x14ac:dyDescent="0.25">
      <c r="A658" s="73" t="s">
        <v>1091</v>
      </c>
      <c r="B658" s="70" t="s">
        <v>21</v>
      </c>
      <c r="C658" s="70" t="s">
        <v>1989</v>
      </c>
      <c r="D658" s="70" t="s">
        <v>1829</v>
      </c>
      <c r="E658" s="80" t="s">
        <v>627</v>
      </c>
      <c r="F658" s="77">
        <v>1</v>
      </c>
    </row>
    <row r="659" spans="1:6" ht="15.75" customHeight="1" x14ac:dyDescent="0.25">
      <c r="A659" s="73" t="s">
        <v>1990</v>
      </c>
      <c r="B659" s="70" t="s">
        <v>21</v>
      </c>
      <c r="C659" s="70" t="s">
        <v>1936</v>
      </c>
      <c r="D659" s="70" t="s">
        <v>1826</v>
      </c>
      <c r="E659" s="80" t="s">
        <v>627</v>
      </c>
      <c r="F659" s="77">
        <v>16</v>
      </c>
    </row>
    <row r="660" spans="1:6" ht="15.75" customHeight="1" x14ac:dyDescent="0.25">
      <c r="A660" s="73" t="s">
        <v>1991</v>
      </c>
      <c r="B660" s="70" t="s">
        <v>21</v>
      </c>
      <c r="C660" s="70" t="s">
        <v>1638</v>
      </c>
      <c r="D660" s="70" t="s">
        <v>1817</v>
      </c>
      <c r="E660" s="80" t="s">
        <v>627</v>
      </c>
      <c r="F660" s="77">
        <v>1</v>
      </c>
    </row>
    <row r="661" spans="1:6" ht="15.75" customHeight="1" x14ac:dyDescent="0.25">
      <c r="A661" s="73" t="s">
        <v>2027</v>
      </c>
      <c r="B661" s="70" t="s">
        <v>21</v>
      </c>
      <c r="C661" s="70" t="s">
        <v>1936</v>
      </c>
      <c r="D661" s="70" t="s">
        <v>1866</v>
      </c>
      <c r="E661" s="80" t="s">
        <v>627</v>
      </c>
      <c r="F661" s="77">
        <v>8</v>
      </c>
    </row>
    <row r="662" spans="1:6" ht="15.75" customHeight="1" x14ac:dyDescent="0.25">
      <c r="A662" s="73" t="s">
        <v>2032</v>
      </c>
      <c r="B662" s="70" t="s">
        <v>21</v>
      </c>
      <c r="C662" s="70" t="s">
        <v>1936</v>
      </c>
      <c r="D662" s="70" t="s">
        <v>1866</v>
      </c>
      <c r="E662" s="80" t="s">
        <v>627</v>
      </c>
      <c r="F662" s="77">
        <v>7</v>
      </c>
    </row>
    <row r="663" spans="1:6" ht="15.75" customHeight="1" x14ac:dyDescent="0.25">
      <c r="A663" s="73" t="s">
        <v>789</v>
      </c>
      <c r="B663" s="70" t="s">
        <v>21</v>
      </c>
      <c r="C663" s="70" t="s">
        <v>718</v>
      </c>
      <c r="D663" s="70" t="s">
        <v>1808</v>
      </c>
      <c r="E663" s="80" t="s">
        <v>627</v>
      </c>
      <c r="F663" s="77">
        <v>8</v>
      </c>
    </row>
    <row r="664" spans="1:6" ht="15.75" customHeight="1" x14ac:dyDescent="0.25">
      <c r="A664" s="73" t="s">
        <v>790</v>
      </c>
      <c r="B664" s="70" t="s">
        <v>21</v>
      </c>
      <c r="C664" s="70" t="s">
        <v>718</v>
      </c>
      <c r="D664" s="70" t="s">
        <v>1808</v>
      </c>
      <c r="E664" s="80" t="s">
        <v>627</v>
      </c>
      <c r="F664" s="77">
        <v>8</v>
      </c>
    </row>
    <row r="665" spans="1:6" ht="15.75" customHeight="1" x14ac:dyDescent="0.25">
      <c r="A665" s="73" t="s">
        <v>790</v>
      </c>
      <c r="B665" s="70" t="s">
        <v>21</v>
      </c>
      <c r="C665" s="70" t="s">
        <v>1056</v>
      </c>
      <c r="D665" s="70" t="s">
        <v>1814</v>
      </c>
      <c r="E665" s="80" t="s">
        <v>627</v>
      </c>
      <c r="F665" s="77">
        <v>4</v>
      </c>
    </row>
    <row r="666" spans="1:6" ht="15.75" customHeight="1" x14ac:dyDescent="0.25">
      <c r="A666" s="73" t="s">
        <v>2062</v>
      </c>
      <c r="B666" s="70" t="s">
        <v>21</v>
      </c>
      <c r="C666" s="70" t="s">
        <v>2065</v>
      </c>
      <c r="D666" s="70" t="s">
        <v>1814</v>
      </c>
      <c r="E666" s="80" t="s">
        <v>627</v>
      </c>
      <c r="F666" s="77">
        <v>3</v>
      </c>
    </row>
    <row r="667" spans="1:6" ht="15.75" customHeight="1" x14ac:dyDescent="0.25">
      <c r="A667" s="73" t="s">
        <v>2094</v>
      </c>
      <c r="B667" s="70" t="s">
        <v>21</v>
      </c>
      <c r="C667" s="70" t="s">
        <v>703</v>
      </c>
      <c r="D667" s="70" t="s">
        <v>1826</v>
      </c>
      <c r="E667" s="80" t="s">
        <v>627</v>
      </c>
      <c r="F667" s="77">
        <v>1</v>
      </c>
    </row>
    <row r="668" spans="1:6" ht="15.75" customHeight="1" x14ac:dyDescent="0.25">
      <c r="A668" s="73" t="s">
        <v>2102</v>
      </c>
      <c r="B668" s="70" t="s">
        <v>21</v>
      </c>
      <c r="C668" s="70" t="s">
        <v>318</v>
      </c>
      <c r="D668" s="70" t="s">
        <v>1833</v>
      </c>
      <c r="E668" s="80" t="s">
        <v>627</v>
      </c>
      <c r="F668" s="77">
        <v>23</v>
      </c>
    </row>
    <row r="669" spans="1:6" ht="15.75" customHeight="1" x14ac:dyDescent="0.25">
      <c r="A669" s="73" t="s">
        <v>2104</v>
      </c>
      <c r="B669" s="70" t="s">
        <v>21</v>
      </c>
      <c r="C669" s="70" t="s">
        <v>1953</v>
      </c>
      <c r="D669" s="70" t="s">
        <v>1834</v>
      </c>
      <c r="E669" s="80" t="s">
        <v>627</v>
      </c>
      <c r="F669" s="77">
        <v>5</v>
      </c>
    </row>
    <row r="670" spans="1:6" ht="15.75" customHeight="1" x14ac:dyDescent="0.25">
      <c r="A670" s="73" t="s">
        <v>2122</v>
      </c>
      <c r="B670" s="70" t="s">
        <v>21</v>
      </c>
      <c r="C670" s="70" t="s">
        <v>70</v>
      </c>
      <c r="D670" s="70" t="s">
        <v>1830</v>
      </c>
      <c r="E670" s="80" t="s">
        <v>627</v>
      </c>
      <c r="F670" s="77">
        <v>1</v>
      </c>
    </row>
    <row r="671" spans="1:6" ht="15.75" customHeight="1" x14ac:dyDescent="0.25">
      <c r="A671" s="73" t="s">
        <v>2154</v>
      </c>
      <c r="B671" s="70" t="s">
        <v>21</v>
      </c>
      <c r="C671" s="70" t="s">
        <v>1936</v>
      </c>
      <c r="D671" s="70" t="s">
        <v>1818</v>
      </c>
      <c r="E671" s="80" t="s">
        <v>627</v>
      </c>
      <c r="F671" s="77">
        <v>5</v>
      </c>
    </row>
    <row r="672" spans="1:6" ht="15.75" customHeight="1" x14ac:dyDescent="0.25">
      <c r="A672" s="73" t="s">
        <v>2156</v>
      </c>
      <c r="B672" s="70" t="s">
        <v>21</v>
      </c>
      <c r="C672" s="70" t="s">
        <v>749</v>
      </c>
      <c r="D672" s="70" t="s">
        <v>1820</v>
      </c>
      <c r="E672" s="80" t="s">
        <v>627</v>
      </c>
      <c r="F672" s="77">
        <v>17</v>
      </c>
    </row>
    <row r="673" spans="1:6" ht="15.75" customHeight="1" x14ac:dyDescent="0.25">
      <c r="A673" s="73" t="s">
        <v>2192</v>
      </c>
      <c r="B673" s="70" t="s">
        <v>21</v>
      </c>
      <c r="C673" s="70" t="s">
        <v>1936</v>
      </c>
      <c r="D673" s="70" t="s">
        <v>1866</v>
      </c>
      <c r="E673" s="80" t="s">
        <v>627</v>
      </c>
      <c r="F673" s="77">
        <v>10</v>
      </c>
    </row>
    <row r="674" spans="1:6" ht="15.75" customHeight="1" x14ac:dyDescent="0.25">
      <c r="A674" s="73" t="s">
        <v>2194</v>
      </c>
      <c r="B674" s="70" t="s">
        <v>21</v>
      </c>
      <c r="C674" s="70" t="s">
        <v>276</v>
      </c>
      <c r="D674" s="70" t="s">
        <v>1805</v>
      </c>
      <c r="E674" s="80" t="s">
        <v>627</v>
      </c>
      <c r="F674" s="77">
        <v>1</v>
      </c>
    </row>
    <row r="675" spans="1:6" ht="15.75" customHeight="1" x14ac:dyDescent="0.25">
      <c r="A675" s="73" t="s">
        <v>2208</v>
      </c>
      <c r="B675" s="70" t="s">
        <v>21</v>
      </c>
      <c r="C675" s="70" t="s">
        <v>2209</v>
      </c>
      <c r="D675" s="70" t="s">
        <v>1817</v>
      </c>
      <c r="E675" s="80" t="s">
        <v>627</v>
      </c>
      <c r="F675" s="77">
        <v>1</v>
      </c>
    </row>
    <row r="676" spans="1:6" ht="15.75" customHeight="1" x14ac:dyDescent="0.25">
      <c r="A676" s="73" t="s">
        <v>2244</v>
      </c>
      <c r="B676" s="70" t="s">
        <v>21</v>
      </c>
      <c r="C676" s="70" t="s">
        <v>70</v>
      </c>
      <c r="D676" s="70" t="s">
        <v>1830</v>
      </c>
      <c r="E676" s="80" t="s">
        <v>627</v>
      </c>
      <c r="F676" s="77">
        <v>3</v>
      </c>
    </row>
    <row r="677" spans="1:6" ht="15.75" customHeight="1" x14ac:dyDescent="0.25">
      <c r="A677" s="73" t="s">
        <v>2303</v>
      </c>
      <c r="B677" s="70" t="s">
        <v>21</v>
      </c>
      <c r="C677" s="70" t="s">
        <v>749</v>
      </c>
      <c r="D677" s="70" t="s">
        <v>1820</v>
      </c>
      <c r="E677" s="80" t="s">
        <v>627</v>
      </c>
      <c r="F677" s="77">
        <v>1</v>
      </c>
    </row>
    <row r="678" spans="1:6" ht="15.75" customHeight="1" x14ac:dyDescent="0.25">
      <c r="A678" s="73" t="s">
        <v>1816</v>
      </c>
      <c r="B678" s="70" t="s">
        <v>21</v>
      </c>
      <c r="C678" s="70" t="s">
        <v>265</v>
      </c>
      <c r="D678" s="70" t="s">
        <v>1818</v>
      </c>
      <c r="E678" s="70" t="s">
        <v>620</v>
      </c>
      <c r="F678" s="77">
        <v>9</v>
      </c>
    </row>
    <row r="679" spans="1:6" ht="15.75" customHeight="1" x14ac:dyDescent="0.25">
      <c r="A679" s="73" t="s">
        <v>648</v>
      </c>
      <c r="B679" s="70" t="s">
        <v>21</v>
      </c>
      <c r="C679" s="70" t="s">
        <v>294</v>
      </c>
      <c r="D679" s="70" t="s">
        <v>1802</v>
      </c>
      <c r="E679" s="70" t="s">
        <v>620</v>
      </c>
      <c r="F679" s="77">
        <v>16</v>
      </c>
    </row>
    <row r="680" spans="1:6" ht="15.75" customHeight="1" x14ac:dyDescent="0.25">
      <c r="A680" s="73" t="s">
        <v>1924</v>
      </c>
      <c r="B680" s="70" t="s">
        <v>21</v>
      </c>
      <c r="C680" s="70" t="s">
        <v>1925</v>
      </c>
      <c r="D680" s="70" t="s">
        <v>1829</v>
      </c>
      <c r="E680" s="70" t="s">
        <v>620</v>
      </c>
      <c r="F680" s="77">
        <v>18</v>
      </c>
    </row>
    <row r="681" spans="1:6" ht="15.75" customHeight="1" x14ac:dyDescent="0.25">
      <c r="A681" s="73" t="s">
        <v>162</v>
      </c>
      <c r="B681" s="70" t="s">
        <v>21</v>
      </c>
      <c r="C681" s="70" t="s">
        <v>145</v>
      </c>
      <c r="D681" s="70" t="s">
        <v>1866</v>
      </c>
      <c r="E681" s="70" t="s">
        <v>620</v>
      </c>
      <c r="F681" s="77">
        <v>112</v>
      </c>
    </row>
    <row r="682" spans="1:6" ht="15.75" customHeight="1" x14ac:dyDescent="0.25">
      <c r="A682" s="73" t="s">
        <v>1929</v>
      </c>
      <c r="B682" s="70" t="s">
        <v>21</v>
      </c>
      <c r="C682" s="70" t="s">
        <v>1930</v>
      </c>
      <c r="D682" s="70" t="s">
        <v>1832</v>
      </c>
      <c r="E682" s="70" t="s">
        <v>620</v>
      </c>
      <c r="F682" s="77">
        <v>58</v>
      </c>
    </row>
    <row r="683" spans="1:6" ht="15.75" customHeight="1" x14ac:dyDescent="0.25">
      <c r="A683" s="73" t="s">
        <v>1341</v>
      </c>
      <c r="B683" s="70" t="s">
        <v>21</v>
      </c>
      <c r="C683" s="70" t="s">
        <v>1039</v>
      </c>
      <c r="D683" s="70" t="s">
        <v>1826</v>
      </c>
      <c r="E683" s="70" t="s">
        <v>620</v>
      </c>
      <c r="F683" s="77">
        <v>3</v>
      </c>
    </row>
    <row r="684" spans="1:6" ht="15.75" customHeight="1" x14ac:dyDescent="0.25">
      <c r="A684" s="73" t="s">
        <v>1341</v>
      </c>
      <c r="B684" s="70" t="s">
        <v>21</v>
      </c>
      <c r="C684" s="70" t="s">
        <v>703</v>
      </c>
      <c r="D684" s="70" t="s">
        <v>1897</v>
      </c>
      <c r="E684" s="70" t="s">
        <v>620</v>
      </c>
      <c r="F684" s="77">
        <v>22</v>
      </c>
    </row>
    <row r="685" spans="1:6" ht="15.75" customHeight="1" x14ac:dyDescent="0.25">
      <c r="A685" s="73" t="s">
        <v>1974</v>
      </c>
      <c r="B685" s="70" t="s">
        <v>21</v>
      </c>
      <c r="C685" s="70" t="s">
        <v>1936</v>
      </c>
      <c r="D685" s="70" t="s">
        <v>1833</v>
      </c>
      <c r="E685" s="70" t="s">
        <v>620</v>
      </c>
      <c r="F685" s="77">
        <v>143</v>
      </c>
    </row>
    <row r="686" spans="1:6" ht="15.75" customHeight="1" x14ac:dyDescent="0.25">
      <c r="A686" s="73" t="s">
        <v>2120</v>
      </c>
      <c r="B686" s="70" t="s">
        <v>21</v>
      </c>
      <c r="C686" s="70" t="s">
        <v>337</v>
      </c>
      <c r="D686" s="70" t="s">
        <v>1897</v>
      </c>
      <c r="E686" s="70" t="s">
        <v>620</v>
      </c>
      <c r="F686" s="77">
        <v>16</v>
      </c>
    </row>
    <row r="687" spans="1:6" ht="15.75" customHeight="1" x14ac:dyDescent="0.25">
      <c r="A687" s="73" t="s">
        <v>2150</v>
      </c>
      <c r="B687" s="70" t="s">
        <v>21</v>
      </c>
      <c r="C687" s="70" t="s">
        <v>1658</v>
      </c>
      <c r="D687" s="70" t="s">
        <v>1827</v>
      </c>
      <c r="E687" s="70" t="s">
        <v>620</v>
      </c>
      <c r="F687" s="77">
        <v>12</v>
      </c>
    </row>
    <row r="688" spans="1:6" ht="15.75" customHeight="1" x14ac:dyDescent="0.25">
      <c r="A688" s="73" t="s">
        <v>2188</v>
      </c>
      <c r="B688" s="70" t="s">
        <v>21</v>
      </c>
      <c r="C688" s="70" t="s">
        <v>2189</v>
      </c>
      <c r="D688" s="70" t="s">
        <v>1838</v>
      </c>
      <c r="E688" s="70" t="s">
        <v>620</v>
      </c>
      <c r="F688" s="77">
        <v>326</v>
      </c>
    </row>
    <row r="689" spans="1:6" ht="15.75" customHeight="1" x14ac:dyDescent="0.25">
      <c r="A689" s="73" t="s">
        <v>2228</v>
      </c>
      <c r="B689" s="70" t="s">
        <v>21</v>
      </c>
      <c r="C689" s="70" t="s">
        <v>278</v>
      </c>
      <c r="D689" s="70" t="s">
        <v>1824</v>
      </c>
      <c r="E689" s="70" t="s">
        <v>620</v>
      </c>
      <c r="F689" s="77">
        <v>19</v>
      </c>
    </row>
    <row r="690" spans="1:6" ht="15.75" customHeight="1" x14ac:dyDescent="0.25">
      <c r="A690" s="73" t="s">
        <v>2252</v>
      </c>
      <c r="B690" s="70" t="s">
        <v>21</v>
      </c>
      <c r="C690" s="70" t="s">
        <v>209</v>
      </c>
      <c r="D690" s="70" t="s">
        <v>1882</v>
      </c>
      <c r="E690" s="70" t="s">
        <v>620</v>
      </c>
      <c r="F690" s="77">
        <v>7</v>
      </c>
    </row>
    <row r="691" spans="1:6" ht="15.75" customHeight="1" x14ac:dyDescent="0.25">
      <c r="A691" s="73" t="s">
        <v>1341</v>
      </c>
      <c r="B691" s="70" t="s">
        <v>21</v>
      </c>
      <c r="C691" s="70" t="s">
        <v>1039</v>
      </c>
      <c r="D691" s="70" t="s">
        <v>1826</v>
      </c>
      <c r="E691" s="80" t="s">
        <v>602</v>
      </c>
      <c r="F691" s="77">
        <v>1</v>
      </c>
    </row>
    <row r="692" spans="1:6" ht="15.75" customHeight="1" x14ac:dyDescent="0.25">
      <c r="A692" s="73" t="s">
        <v>1354</v>
      </c>
      <c r="B692" s="70" t="s">
        <v>21</v>
      </c>
      <c r="C692" s="70" t="s">
        <v>703</v>
      </c>
      <c r="D692" s="70" t="s">
        <v>1833</v>
      </c>
      <c r="E692" s="80" t="s">
        <v>602</v>
      </c>
      <c r="F692" s="77">
        <v>1</v>
      </c>
    </row>
    <row r="693" spans="1:6" ht="15.75" customHeight="1" x14ac:dyDescent="0.25">
      <c r="A693" s="73" t="s">
        <v>1816</v>
      </c>
      <c r="B693" s="70" t="s">
        <v>21</v>
      </c>
      <c r="C693" s="70" t="s">
        <v>265</v>
      </c>
      <c r="D693" s="70" t="s">
        <v>1818</v>
      </c>
      <c r="E693" s="80" t="s">
        <v>602</v>
      </c>
      <c r="F693" s="77">
        <v>10</v>
      </c>
    </row>
    <row r="694" spans="1:6" ht="15.75" customHeight="1" x14ac:dyDescent="0.25">
      <c r="A694" s="73" t="s">
        <v>1846</v>
      </c>
      <c r="B694" s="70" t="s">
        <v>21</v>
      </c>
      <c r="C694" s="70" t="s">
        <v>1038</v>
      </c>
      <c r="D694" s="70" t="s">
        <v>1802</v>
      </c>
      <c r="E694" s="80" t="s">
        <v>602</v>
      </c>
      <c r="F694" s="77">
        <v>14</v>
      </c>
    </row>
    <row r="695" spans="1:6" ht="15.75" customHeight="1" x14ac:dyDescent="0.25">
      <c r="A695" s="73" t="s">
        <v>1904</v>
      </c>
      <c r="B695" s="70" t="s">
        <v>21</v>
      </c>
      <c r="C695" s="70" t="s">
        <v>1905</v>
      </c>
      <c r="D695" s="70" t="s">
        <v>1821</v>
      </c>
      <c r="E695" s="80" t="s">
        <v>602</v>
      </c>
      <c r="F695" s="77">
        <v>4</v>
      </c>
    </row>
    <row r="696" spans="1:6" ht="15.75" customHeight="1" x14ac:dyDescent="0.25">
      <c r="A696" s="73" t="s">
        <v>1341</v>
      </c>
      <c r="B696" s="70" t="s">
        <v>21</v>
      </c>
      <c r="C696" s="70" t="s">
        <v>1039</v>
      </c>
      <c r="D696" s="70" t="s">
        <v>1826</v>
      </c>
      <c r="E696" s="80" t="s">
        <v>602</v>
      </c>
      <c r="F696" s="77">
        <v>11</v>
      </c>
    </row>
    <row r="697" spans="1:6" ht="15.75" customHeight="1" x14ac:dyDescent="0.25">
      <c r="A697" s="73" t="s">
        <v>1354</v>
      </c>
      <c r="B697" s="70" t="s">
        <v>21</v>
      </c>
      <c r="C697" s="70" t="s">
        <v>703</v>
      </c>
      <c r="D697" s="70" t="s">
        <v>1833</v>
      </c>
      <c r="E697" s="80" t="s">
        <v>602</v>
      </c>
      <c r="F697" s="77">
        <v>8</v>
      </c>
    </row>
    <row r="698" spans="1:6" ht="15.75" customHeight="1" x14ac:dyDescent="0.25">
      <c r="A698" s="73" t="s">
        <v>2171</v>
      </c>
      <c r="B698" s="70" t="s">
        <v>21</v>
      </c>
      <c r="C698" s="70" t="s">
        <v>337</v>
      </c>
      <c r="D698" s="70" t="s">
        <v>1828</v>
      </c>
      <c r="E698" s="80" t="s">
        <v>602</v>
      </c>
      <c r="F698" s="77">
        <v>3</v>
      </c>
    </row>
    <row r="699" spans="1:6" ht="15.75" customHeight="1" x14ac:dyDescent="0.25">
      <c r="A699" s="73" t="s">
        <v>1341</v>
      </c>
      <c r="B699" s="70" t="s">
        <v>21</v>
      </c>
      <c r="C699" s="70" t="s">
        <v>1039</v>
      </c>
      <c r="D699" s="70" t="s">
        <v>1826</v>
      </c>
      <c r="E699" s="80" t="s">
        <v>960</v>
      </c>
      <c r="F699" s="77">
        <v>1</v>
      </c>
    </row>
    <row r="700" spans="1:6" ht="15.75" customHeight="1" x14ac:dyDescent="0.25">
      <c r="A700" s="73" t="s">
        <v>2103</v>
      </c>
      <c r="B700" s="70" t="s">
        <v>21</v>
      </c>
      <c r="C700" s="70" t="s">
        <v>230</v>
      </c>
      <c r="D700" s="70" t="s">
        <v>1826</v>
      </c>
      <c r="E700" s="80" t="s">
        <v>960</v>
      </c>
      <c r="F700" s="77">
        <v>3</v>
      </c>
    </row>
    <row r="701" spans="1:6" ht="15.75" customHeight="1" x14ac:dyDescent="0.25">
      <c r="A701" s="73" t="s">
        <v>2104</v>
      </c>
      <c r="B701" s="70" t="s">
        <v>21</v>
      </c>
      <c r="C701" s="70" t="s">
        <v>703</v>
      </c>
      <c r="D701" s="70" t="s">
        <v>1833</v>
      </c>
      <c r="E701" s="80" t="s">
        <v>960</v>
      </c>
      <c r="F701" s="77">
        <v>11</v>
      </c>
    </row>
    <row r="702" spans="1:6" ht="15.75" customHeight="1" x14ac:dyDescent="0.25">
      <c r="A702" s="73" t="s">
        <v>2171</v>
      </c>
      <c r="B702" s="70" t="s">
        <v>21</v>
      </c>
      <c r="C702" s="70" t="s">
        <v>337</v>
      </c>
      <c r="D702" s="70" t="s">
        <v>1828</v>
      </c>
      <c r="E702" s="80" t="s">
        <v>960</v>
      </c>
      <c r="F702" s="77">
        <v>1</v>
      </c>
    </row>
    <row r="703" spans="1:6" ht="15.75" customHeight="1" x14ac:dyDescent="0.25">
      <c r="A703" s="73" t="s">
        <v>1341</v>
      </c>
      <c r="B703" s="70" t="s">
        <v>21</v>
      </c>
      <c r="C703" s="70" t="s">
        <v>1039</v>
      </c>
      <c r="D703" s="70" t="s">
        <v>1826</v>
      </c>
      <c r="E703" s="80" t="s">
        <v>622</v>
      </c>
      <c r="F703" s="77">
        <v>7</v>
      </c>
    </row>
    <row r="704" spans="1:6" ht="15.75" customHeight="1" x14ac:dyDescent="0.25">
      <c r="A704" s="73" t="s">
        <v>1354</v>
      </c>
      <c r="B704" s="70" t="s">
        <v>21</v>
      </c>
      <c r="C704" s="70" t="s">
        <v>703</v>
      </c>
      <c r="D704" s="70" t="s">
        <v>1833</v>
      </c>
      <c r="E704" s="80" t="s">
        <v>622</v>
      </c>
      <c r="F704" s="77">
        <v>1</v>
      </c>
    </row>
    <row r="705" spans="1:6" ht="15.75" customHeight="1" x14ac:dyDescent="0.25">
      <c r="A705" s="73" t="s">
        <v>2104</v>
      </c>
      <c r="B705" s="70" t="s">
        <v>21</v>
      </c>
      <c r="C705" s="70" t="s">
        <v>1969</v>
      </c>
      <c r="D705" s="70" t="s">
        <v>1817</v>
      </c>
      <c r="E705" s="80" t="s">
        <v>622</v>
      </c>
      <c r="F705" s="77">
        <v>1</v>
      </c>
    </row>
    <row r="706" spans="1:6" ht="15.75" customHeight="1" x14ac:dyDescent="0.25">
      <c r="A706" s="73" t="s">
        <v>1341</v>
      </c>
      <c r="B706" s="70" t="s">
        <v>21</v>
      </c>
      <c r="C706" s="70" t="s">
        <v>1934</v>
      </c>
      <c r="D706" s="70" t="s">
        <v>1897</v>
      </c>
      <c r="E706" s="80" t="s">
        <v>606</v>
      </c>
      <c r="F706" s="77">
        <v>1</v>
      </c>
    </row>
    <row r="707" spans="1:6" ht="15.75" customHeight="1" x14ac:dyDescent="0.25">
      <c r="A707" s="73" t="s">
        <v>1943</v>
      </c>
      <c r="B707" s="70" t="s">
        <v>21</v>
      </c>
      <c r="C707" s="70" t="s">
        <v>175</v>
      </c>
      <c r="D707" s="70" t="s">
        <v>1866</v>
      </c>
      <c r="E707" s="80" t="s">
        <v>606</v>
      </c>
      <c r="F707" s="77">
        <v>2</v>
      </c>
    </row>
    <row r="708" spans="1:6" ht="15.75" customHeight="1" x14ac:dyDescent="0.25">
      <c r="A708" s="73" t="s">
        <v>1354</v>
      </c>
      <c r="B708" s="70" t="s">
        <v>21</v>
      </c>
      <c r="C708" s="70" t="s">
        <v>1956</v>
      </c>
      <c r="D708" s="70" t="s">
        <v>1833</v>
      </c>
      <c r="E708" s="80" t="s">
        <v>606</v>
      </c>
      <c r="F708" s="77">
        <v>1</v>
      </c>
    </row>
    <row r="709" spans="1:6" ht="15.75" customHeight="1" x14ac:dyDescent="0.25">
      <c r="A709" s="73" t="s">
        <v>1354</v>
      </c>
      <c r="B709" s="70" t="s">
        <v>21</v>
      </c>
      <c r="C709" s="70" t="s">
        <v>1968</v>
      </c>
      <c r="D709" s="70" t="s">
        <v>1834</v>
      </c>
      <c r="E709" s="80" t="s">
        <v>606</v>
      </c>
      <c r="F709" s="77">
        <v>1</v>
      </c>
    </row>
    <row r="710" spans="1:6" ht="15.75" customHeight="1" x14ac:dyDescent="0.25">
      <c r="A710" s="73" t="s">
        <v>1354</v>
      </c>
      <c r="B710" s="70" t="s">
        <v>21</v>
      </c>
      <c r="C710" s="70" t="s">
        <v>1039</v>
      </c>
      <c r="D710" s="70" t="s">
        <v>1817</v>
      </c>
      <c r="E710" s="80" t="s">
        <v>606</v>
      </c>
      <c r="F710" s="77">
        <v>1</v>
      </c>
    </row>
    <row r="711" spans="1:6" ht="15.75" customHeight="1" x14ac:dyDescent="0.25">
      <c r="A711" s="73" t="s">
        <v>1354</v>
      </c>
      <c r="B711" s="70" t="s">
        <v>21</v>
      </c>
      <c r="C711" s="70" t="s">
        <v>1969</v>
      </c>
      <c r="D711" s="70" t="s">
        <v>1817</v>
      </c>
      <c r="E711" s="80" t="s">
        <v>606</v>
      </c>
      <c r="F711" s="77">
        <v>1</v>
      </c>
    </row>
    <row r="712" spans="1:6" ht="15.75" customHeight="1" x14ac:dyDescent="0.25">
      <c r="A712" s="73" t="s">
        <v>1978</v>
      </c>
      <c r="B712" s="70" t="s">
        <v>21</v>
      </c>
      <c r="C712" s="70" t="s">
        <v>175</v>
      </c>
      <c r="D712" s="70" t="s">
        <v>1810</v>
      </c>
      <c r="E712" s="80" t="s">
        <v>606</v>
      </c>
      <c r="F712" s="77">
        <v>1</v>
      </c>
    </row>
    <row r="713" spans="1:6" ht="15.75" customHeight="1" x14ac:dyDescent="0.25">
      <c r="A713" s="73" t="s">
        <v>1979</v>
      </c>
      <c r="B713" s="70" t="s">
        <v>21</v>
      </c>
      <c r="C713" s="70" t="s">
        <v>168</v>
      </c>
      <c r="D713" s="70" t="s">
        <v>1803</v>
      </c>
      <c r="E713" s="80" t="s">
        <v>606</v>
      </c>
      <c r="F713" s="77">
        <v>1</v>
      </c>
    </row>
    <row r="714" spans="1:6" ht="15.75" customHeight="1" x14ac:dyDescent="0.25">
      <c r="A714" s="73" t="s">
        <v>1091</v>
      </c>
      <c r="B714" s="70" t="s">
        <v>21</v>
      </c>
      <c r="C714" s="70" t="s">
        <v>1988</v>
      </c>
      <c r="D714" s="70" t="s">
        <v>1802</v>
      </c>
      <c r="E714" s="80" t="s">
        <v>606</v>
      </c>
      <c r="F714" s="77">
        <v>1</v>
      </c>
    </row>
    <row r="715" spans="1:6" ht="15.75" customHeight="1" x14ac:dyDescent="0.25">
      <c r="A715" s="73" t="s">
        <v>2094</v>
      </c>
      <c r="B715" s="70" t="s">
        <v>21</v>
      </c>
      <c r="C715" s="70" t="s">
        <v>703</v>
      </c>
      <c r="D715" s="70" t="s">
        <v>1826</v>
      </c>
      <c r="E715" s="80" t="s">
        <v>606</v>
      </c>
      <c r="F715" s="77">
        <v>1</v>
      </c>
    </row>
    <row r="716" spans="1:6" ht="15.75" customHeight="1" x14ac:dyDescent="0.25">
      <c r="A716" s="73" t="s">
        <v>2103</v>
      </c>
      <c r="B716" s="70" t="s">
        <v>21</v>
      </c>
      <c r="C716" s="70" t="s">
        <v>230</v>
      </c>
      <c r="D716" s="70" t="s">
        <v>1826</v>
      </c>
      <c r="E716" s="80" t="s">
        <v>606</v>
      </c>
      <c r="F716" s="77">
        <v>1</v>
      </c>
    </row>
    <row r="717" spans="1:6" ht="15.75" customHeight="1" x14ac:dyDescent="0.25">
      <c r="A717" s="73" t="s">
        <v>2104</v>
      </c>
      <c r="B717" s="70" t="s">
        <v>21</v>
      </c>
      <c r="C717" s="70" t="s">
        <v>1945</v>
      </c>
      <c r="D717" s="70" t="s">
        <v>1834</v>
      </c>
      <c r="E717" s="80" t="s">
        <v>606</v>
      </c>
      <c r="F717" s="77">
        <v>1</v>
      </c>
    </row>
    <row r="718" spans="1:6" ht="15.75" customHeight="1" x14ac:dyDescent="0.25">
      <c r="A718" s="73" t="s">
        <v>2104</v>
      </c>
      <c r="B718" s="70" t="s">
        <v>21</v>
      </c>
      <c r="C718" s="70" t="s">
        <v>1952</v>
      </c>
      <c r="D718" s="70" t="s">
        <v>1834</v>
      </c>
      <c r="E718" s="80" t="s">
        <v>606</v>
      </c>
      <c r="F718" s="77">
        <v>1</v>
      </c>
    </row>
    <row r="719" spans="1:6" ht="15.75" customHeight="1" x14ac:dyDescent="0.25">
      <c r="A719" s="73" t="s">
        <v>2104</v>
      </c>
      <c r="B719" s="70" t="s">
        <v>21</v>
      </c>
      <c r="C719" s="70" t="s">
        <v>1954</v>
      </c>
      <c r="D719" s="70" t="s">
        <v>1817</v>
      </c>
      <c r="E719" s="80" t="s">
        <v>606</v>
      </c>
      <c r="F719" s="77">
        <v>1</v>
      </c>
    </row>
    <row r="720" spans="1:6" ht="15.75" customHeight="1" x14ac:dyDescent="0.25">
      <c r="A720" s="73" t="s">
        <v>2104</v>
      </c>
      <c r="B720" s="70" t="s">
        <v>21</v>
      </c>
      <c r="C720" s="70" t="s">
        <v>1959</v>
      </c>
      <c r="D720" s="70" t="s">
        <v>1834</v>
      </c>
      <c r="E720" s="80" t="s">
        <v>606</v>
      </c>
      <c r="F720" s="77">
        <v>1</v>
      </c>
    </row>
    <row r="721" spans="1:6" ht="15.75" customHeight="1" x14ac:dyDescent="0.25">
      <c r="A721" s="73" t="s">
        <v>2104</v>
      </c>
      <c r="B721" s="70" t="s">
        <v>21</v>
      </c>
      <c r="C721" s="70" t="s">
        <v>1930</v>
      </c>
      <c r="D721" s="70" t="s">
        <v>1832</v>
      </c>
      <c r="E721" s="80" t="s">
        <v>606</v>
      </c>
      <c r="F721" s="77">
        <v>1</v>
      </c>
    </row>
    <row r="722" spans="1:6" ht="15.75" customHeight="1" x14ac:dyDescent="0.25">
      <c r="A722" s="73" t="s">
        <v>2104</v>
      </c>
      <c r="B722" s="70" t="s">
        <v>21</v>
      </c>
      <c r="C722" s="70" t="s">
        <v>1039</v>
      </c>
      <c r="D722" s="70" t="s">
        <v>1834</v>
      </c>
      <c r="E722" s="80" t="s">
        <v>606</v>
      </c>
      <c r="F722" s="77">
        <v>1</v>
      </c>
    </row>
    <row r="723" spans="1:6" ht="15.75" customHeight="1" x14ac:dyDescent="0.25">
      <c r="A723" s="73" t="s">
        <v>2107</v>
      </c>
      <c r="B723" s="70" t="s">
        <v>21</v>
      </c>
      <c r="C723" s="70" t="s">
        <v>232</v>
      </c>
      <c r="D723" s="70" t="s">
        <v>1821</v>
      </c>
      <c r="E723" s="80" t="s">
        <v>606</v>
      </c>
      <c r="F723" s="77">
        <v>1</v>
      </c>
    </row>
    <row r="724" spans="1:6" ht="15.75" customHeight="1" x14ac:dyDescent="0.25">
      <c r="A724" s="73" t="s">
        <v>2151</v>
      </c>
      <c r="B724" s="70" t="s">
        <v>21</v>
      </c>
      <c r="C724" s="70" t="s">
        <v>337</v>
      </c>
      <c r="D724" s="70" t="s">
        <v>1819</v>
      </c>
      <c r="E724" s="80" t="s">
        <v>606</v>
      </c>
      <c r="F724" s="77">
        <v>1</v>
      </c>
    </row>
    <row r="725" spans="1:6" ht="15.75" customHeight="1" x14ac:dyDescent="0.25">
      <c r="A725" s="73" t="s">
        <v>2193</v>
      </c>
      <c r="B725" s="70" t="s">
        <v>21</v>
      </c>
      <c r="C725" s="70" t="s">
        <v>1658</v>
      </c>
      <c r="D725" s="70" t="s">
        <v>1834</v>
      </c>
      <c r="E725" s="80" t="s">
        <v>606</v>
      </c>
      <c r="F725" s="77">
        <v>1</v>
      </c>
    </row>
    <row r="726" spans="1:6" ht="15.75" customHeight="1" x14ac:dyDescent="0.25">
      <c r="A726" s="73" t="s">
        <v>2252</v>
      </c>
      <c r="B726" s="70" t="s">
        <v>21</v>
      </c>
      <c r="C726" s="70" t="s">
        <v>209</v>
      </c>
      <c r="D726" s="70" t="s">
        <v>1882</v>
      </c>
      <c r="E726" s="80" t="s">
        <v>606</v>
      </c>
      <c r="F726" s="77">
        <v>1</v>
      </c>
    </row>
    <row r="727" spans="1:6" ht="15.75" customHeight="1" x14ac:dyDescent="0.25">
      <c r="A727" s="73" t="s">
        <v>2257</v>
      </c>
      <c r="B727" s="70" t="s">
        <v>21</v>
      </c>
      <c r="C727" s="70" t="s">
        <v>337</v>
      </c>
      <c r="D727" s="70" t="s">
        <v>1817</v>
      </c>
      <c r="E727" s="80" t="s">
        <v>606</v>
      </c>
      <c r="F727" s="77">
        <v>1</v>
      </c>
    </row>
    <row r="728" spans="1:6" ht="15.75" customHeight="1" x14ac:dyDescent="0.25">
      <c r="A728" s="73" t="s">
        <v>1929</v>
      </c>
      <c r="B728" s="70" t="s">
        <v>21</v>
      </c>
      <c r="C728" s="70" t="s">
        <v>1930</v>
      </c>
      <c r="D728" s="70" t="s">
        <v>1832</v>
      </c>
      <c r="E728" s="80" t="s">
        <v>606</v>
      </c>
      <c r="F728" s="77">
        <v>19</v>
      </c>
    </row>
    <row r="729" spans="1:6" ht="15.75" customHeight="1" x14ac:dyDescent="0.25">
      <c r="A729" s="73" t="s">
        <v>1341</v>
      </c>
      <c r="B729" s="70" t="s">
        <v>21</v>
      </c>
      <c r="C729" s="70" t="s">
        <v>1934</v>
      </c>
      <c r="D729" s="70" t="s">
        <v>1897</v>
      </c>
      <c r="E729" s="80" t="s">
        <v>606</v>
      </c>
      <c r="F729" s="77">
        <v>141</v>
      </c>
    </row>
    <row r="730" spans="1:6" ht="15.75" customHeight="1" x14ac:dyDescent="0.25">
      <c r="A730" s="73" t="s">
        <v>1943</v>
      </c>
      <c r="B730" s="70" t="s">
        <v>21</v>
      </c>
      <c r="C730" s="70" t="s">
        <v>175</v>
      </c>
      <c r="D730" s="70" t="s">
        <v>1866</v>
      </c>
      <c r="E730" s="80" t="s">
        <v>606</v>
      </c>
      <c r="F730" s="77">
        <v>331</v>
      </c>
    </row>
    <row r="731" spans="1:6" ht="15.75" customHeight="1" x14ac:dyDescent="0.25">
      <c r="A731" s="73" t="s">
        <v>1354</v>
      </c>
      <c r="B731" s="70" t="s">
        <v>21</v>
      </c>
      <c r="C731" s="70" t="s">
        <v>1945</v>
      </c>
      <c r="D731" s="70" t="s">
        <v>1834</v>
      </c>
      <c r="E731" s="80" t="s">
        <v>606</v>
      </c>
      <c r="F731" s="77">
        <v>75</v>
      </c>
    </row>
    <row r="732" spans="1:6" ht="15.75" customHeight="1" x14ac:dyDescent="0.25">
      <c r="A732" s="73" t="s">
        <v>1354</v>
      </c>
      <c r="B732" s="70" t="s">
        <v>21</v>
      </c>
      <c r="C732" s="70" t="s">
        <v>1952</v>
      </c>
      <c r="D732" s="70" t="s">
        <v>1834</v>
      </c>
      <c r="E732" s="80" t="s">
        <v>606</v>
      </c>
      <c r="F732" s="77">
        <v>44</v>
      </c>
    </row>
    <row r="733" spans="1:6" ht="15.75" customHeight="1" x14ac:dyDescent="0.25">
      <c r="A733" s="73" t="s">
        <v>1354</v>
      </c>
      <c r="B733" s="70" t="s">
        <v>21</v>
      </c>
      <c r="C733" s="70" t="s">
        <v>1954</v>
      </c>
      <c r="D733" s="70" t="s">
        <v>1817</v>
      </c>
      <c r="E733" s="80" t="s">
        <v>606</v>
      </c>
      <c r="F733" s="77">
        <v>13</v>
      </c>
    </row>
    <row r="734" spans="1:6" ht="15.75" customHeight="1" x14ac:dyDescent="0.25">
      <c r="A734" s="73" t="s">
        <v>1354</v>
      </c>
      <c r="B734" s="70" t="s">
        <v>21</v>
      </c>
      <c r="C734" s="70" t="s">
        <v>1956</v>
      </c>
      <c r="D734" s="70" t="s">
        <v>1833</v>
      </c>
      <c r="E734" s="80" t="s">
        <v>606</v>
      </c>
      <c r="F734" s="77">
        <v>6</v>
      </c>
    </row>
    <row r="735" spans="1:6" ht="15.75" customHeight="1" x14ac:dyDescent="0.25">
      <c r="A735" s="73" t="s">
        <v>1354</v>
      </c>
      <c r="B735" s="70" t="s">
        <v>21</v>
      </c>
      <c r="C735" s="70" t="s">
        <v>1956</v>
      </c>
      <c r="D735" s="70" t="s">
        <v>1834</v>
      </c>
      <c r="E735" s="80" t="s">
        <v>606</v>
      </c>
      <c r="F735" s="77">
        <v>32</v>
      </c>
    </row>
    <row r="736" spans="1:6" ht="15.75" customHeight="1" x14ac:dyDescent="0.25">
      <c r="A736" s="73" t="s">
        <v>1354</v>
      </c>
      <c r="B736" s="70" t="s">
        <v>21</v>
      </c>
      <c r="C736" s="70" t="s">
        <v>1959</v>
      </c>
      <c r="D736" s="70" t="s">
        <v>1834</v>
      </c>
      <c r="E736" s="80" t="s">
        <v>606</v>
      </c>
      <c r="F736" s="77">
        <v>28</v>
      </c>
    </row>
    <row r="737" spans="1:6" ht="15.75" customHeight="1" x14ac:dyDescent="0.25">
      <c r="A737" s="73" t="s">
        <v>1354</v>
      </c>
      <c r="B737" s="70" t="s">
        <v>21</v>
      </c>
      <c r="C737" s="70" t="s">
        <v>1039</v>
      </c>
      <c r="D737" s="70" t="s">
        <v>1834</v>
      </c>
      <c r="E737" s="80" t="s">
        <v>606</v>
      </c>
      <c r="F737" s="77">
        <v>129</v>
      </c>
    </row>
    <row r="738" spans="1:6" ht="15.75" customHeight="1" x14ac:dyDescent="0.25">
      <c r="A738" s="73" t="s">
        <v>1354</v>
      </c>
      <c r="B738" s="70" t="s">
        <v>21</v>
      </c>
      <c r="C738" s="70" t="s">
        <v>703</v>
      </c>
      <c r="D738" s="70" t="s">
        <v>1833</v>
      </c>
      <c r="E738" s="80" t="s">
        <v>606</v>
      </c>
      <c r="F738" s="77">
        <v>29</v>
      </c>
    </row>
    <row r="739" spans="1:6" ht="15.75" customHeight="1" x14ac:dyDescent="0.25">
      <c r="A739" s="73" t="s">
        <v>1354</v>
      </c>
      <c r="B739" s="70" t="s">
        <v>21</v>
      </c>
      <c r="C739" s="70" t="s">
        <v>703</v>
      </c>
      <c r="D739" s="70" t="s">
        <v>1817</v>
      </c>
      <c r="E739" s="80" t="s">
        <v>606</v>
      </c>
      <c r="F739" s="77">
        <v>4</v>
      </c>
    </row>
    <row r="740" spans="1:6" ht="15.75" customHeight="1" x14ac:dyDescent="0.25">
      <c r="A740" s="73" t="s">
        <v>1978</v>
      </c>
      <c r="B740" s="70" t="s">
        <v>21</v>
      </c>
      <c r="C740" s="70" t="s">
        <v>175</v>
      </c>
      <c r="D740" s="70" t="s">
        <v>1810</v>
      </c>
      <c r="E740" s="80" t="s">
        <v>606</v>
      </c>
      <c r="F740" s="77">
        <v>25</v>
      </c>
    </row>
    <row r="741" spans="1:6" ht="15.75" customHeight="1" x14ac:dyDescent="0.25">
      <c r="A741" s="73" t="s">
        <v>1979</v>
      </c>
      <c r="B741" s="70" t="s">
        <v>21</v>
      </c>
      <c r="C741" s="70" t="s">
        <v>168</v>
      </c>
      <c r="D741" s="70" t="s">
        <v>1803</v>
      </c>
      <c r="E741" s="80" t="s">
        <v>606</v>
      </c>
      <c r="F741" s="77">
        <v>1</v>
      </c>
    </row>
    <row r="742" spans="1:6" ht="15.75" customHeight="1" x14ac:dyDescent="0.25">
      <c r="A742" s="73" t="s">
        <v>1091</v>
      </c>
      <c r="B742" s="70" t="s">
        <v>21</v>
      </c>
      <c r="C742" s="70" t="s">
        <v>1988</v>
      </c>
      <c r="D742" s="70" t="s">
        <v>1802</v>
      </c>
      <c r="E742" s="80" t="s">
        <v>606</v>
      </c>
      <c r="F742" s="77">
        <v>18</v>
      </c>
    </row>
    <row r="743" spans="1:6" ht="15.75" customHeight="1" x14ac:dyDescent="0.25">
      <c r="A743" s="73" t="s">
        <v>2094</v>
      </c>
      <c r="B743" s="70" t="s">
        <v>21</v>
      </c>
      <c r="C743" s="70" t="s">
        <v>703</v>
      </c>
      <c r="D743" s="70" t="s">
        <v>1826</v>
      </c>
      <c r="E743" s="80" t="s">
        <v>606</v>
      </c>
      <c r="F743" s="77">
        <v>36</v>
      </c>
    </row>
    <row r="744" spans="1:6" ht="15.75" customHeight="1" x14ac:dyDescent="0.25">
      <c r="A744" s="73" t="s">
        <v>2100</v>
      </c>
      <c r="B744" s="70" t="s">
        <v>21</v>
      </c>
      <c r="C744" s="70" t="s">
        <v>1934</v>
      </c>
      <c r="D744" s="70" t="s">
        <v>1897</v>
      </c>
      <c r="E744" s="80" t="s">
        <v>606</v>
      </c>
      <c r="F744" s="77">
        <v>17</v>
      </c>
    </row>
    <row r="745" spans="1:6" ht="15.75" customHeight="1" x14ac:dyDescent="0.25">
      <c r="A745" s="73" t="s">
        <v>2103</v>
      </c>
      <c r="B745" s="70" t="s">
        <v>21</v>
      </c>
      <c r="C745" s="70" t="s">
        <v>230</v>
      </c>
      <c r="D745" s="70" t="s">
        <v>1826</v>
      </c>
      <c r="E745" s="80" t="s">
        <v>606</v>
      </c>
      <c r="F745" s="77">
        <v>25</v>
      </c>
    </row>
    <row r="746" spans="1:6" ht="15.75" customHeight="1" x14ac:dyDescent="0.25">
      <c r="A746" s="73" t="s">
        <v>2104</v>
      </c>
      <c r="B746" s="70" t="s">
        <v>21</v>
      </c>
      <c r="C746" s="70" t="s">
        <v>1956</v>
      </c>
      <c r="D746" s="70" t="s">
        <v>1833</v>
      </c>
      <c r="E746" s="80" t="s">
        <v>606</v>
      </c>
      <c r="F746" s="77">
        <v>22</v>
      </c>
    </row>
    <row r="747" spans="1:6" ht="15.75" customHeight="1" x14ac:dyDescent="0.25">
      <c r="A747" s="73" t="s">
        <v>2104</v>
      </c>
      <c r="B747" s="70" t="s">
        <v>21</v>
      </c>
      <c r="C747" s="70" t="s">
        <v>1968</v>
      </c>
      <c r="D747" s="70" t="s">
        <v>1834</v>
      </c>
      <c r="E747" s="80" t="s">
        <v>606</v>
      </c>
      <c r="F747" s="77">
        <v>54</v>
      </c>
    </row>
    <row r="748" spans="1:6" ht="15.75" customHeight="1" x14ac:dyDescent="0.25">
      <c r="A748" s="73" t="s">
        <v>2104</v>
      </c>
      <c r="B748" s="70" t="s">
        <v>21</v>
      </c>
      <c r="C748" s="70" t="s">
        <v>1039</v>
      </c>
      <c r="D748" s="70" t="s">
        <v>1817</v>
      </c>
      <c r="E748" s="80" t="s">
        <v>606</v>
      </c>
      <c r="F748" s="77">
        <v>26</v>
      </c>
    </row>
    <row r="749" spans="1:6" ht="15.75" customHeight="1" x14ac:dyDescent="0.25">
      <c r="A749" s="73" t="s">
        <v>2104</v>
      </c>
      <c r="B749" s="70" t="s">
        <v>21</v>
      </c>
      <c r="C749" s="70" t="s">
        <v>1969</v>
      </c>
      <c r="D749" s="70" t="s">
        <v>1817</v>
      </c>
      <c r="E749" s="80" t="s">
        <v>606</v>
      </c>
      <c r="F749" s="77">
        <v>88</v>
      </c>
    </row>
    <row r="750" spans="1:6" ht="15.75" customHeight="1" x14ac:dyDescent="0.25">
      <c r="A750" s="73" t="s">
        <v>2107</v>
      </c>
      <c r="B750" s="70" t="s">
        <v>21</v>
      </c>
      <c r="C750" s="70" t="s">
        <v>232</v>
      </c>
      <c r="D750" s="70" t="s">
        <v>1821</v>
      </c>
      <c r="E750" s="80" t="s">
        <v>606</v>
      </c>
      <c r="F750" s="77">
        <v>65</v>
      </c>
    </row>
    <row r="751" spans="1:6" ht="15.75" customHeight="1" x14ac:dyDescent="0.25">
      <c r="A751" s="73" t="s">
        <v>2151</v>
      </c>
      <c r="B751" s="70" t="s">
        <v>21</v>
      </c>
      <c r="C751" s="70" t="s">
        <v>337</v>
      </c>
      <c r="D751" s="70" t="s">
        <v>1819</v>
      </c>
      <c r="E751" s="80" t="s">
        <v>606</v>
      </c>
      <c r="F751" s="77">
        <v>37</v>
      </c>
    </row>
    <row r="752" spans="1:6" ht="15.75" customHeight="1" x14ac:dyDescent="0.25">
      <c r="A752" s="73" t="s">
        <v>2193</v>
      </c>
      <c r="B752" s="70" t="s">
        <v>21</v>
      </c>
      <c r="C752" s="70" t="s">
        <v>1658</v>
      </c>
      <c r="D752" s="70" t="s">
        <v>1834</v>
      </c>
      <c r="E752" s="80" t="s">
        <v>606</v>
      </c>
      <c r="F752" s="77">
        <v>30</v>
      </c>
    </row>
    <row r="753" spans="1:6" ht="15.75" customHeight="1" x14ac:dyDescent="0.25">
      <c r="A753" s="73" t="s">
        <v>2252</v>
      </c>
      <c r="B753" s="70" t="s">
        <v>21</v>
      </c>
      <c r="C753" s="70" t="s">
        <v>209</v>
      </c>
      <c r="D753" s="70" t="s">
        <v>1882</v>
      </c>
      <c r="E753" s="80" t="s">
        <v>606</v>
      </c>
      <c r="F753" s="77">
        <v>104</v>
      </c>
    </row>
    <row r="754" spans="1:6" ht="15.75" customHeight="1" x14ac:dyDescent="0.25">
      <c r="A754" s="73" t="s">
        <v>2257</v>
      </c>
      <c r="B754" s="70" t="s">
        <v>21</v>
      </c>
      <c r="C754" s="70" t="s">
        <v>337</v>
      </c>
      <c r="D754" s="70" t="s">
        <v>1817</v>
      </c>
      <c r="E754" s="80" t="s">
        <v>606</v>
      </c>
      <c r="F754" s="77">
        <v>676</v>
      </c>
    </row>
    <row r="755" spans="1:6" ht="15.75" customHeight="1" x14ac:dyDescent="0.25">
      <c r="A755" s="73" t="s">
        <v>1811</v>
      </c>
      <c r="B755" s="70" t="s">
        <v>21</v>
      </c>
      <c r="C755" s="70" t="s">
        <v>276</v>
      </c>
      <c r="D755" s="70" t="s">
        <v>1812</v>
      </c>
      <c r="E755" s="80" t="s">
        <v>605</v>
      </c>
      <c r="F755" s="77">
        <v>2</v>
      </c>
    </row>
    <row r="756" spans="1:6" ht="15.75" customHeight="1" x14ac:dyDescent="0.25">
      <c r="A756" s="73" t="s">
        <v>1813</v>
      </c>
      <c r="B756" s="70" t="s">
        <v>21</v>
      </c>
      <c r="C756" s="70" t="s">
        <v>276</v>
      </c>
      <c r="D756" s="70" t="s">
        <v>1814</v>
      </c>
      <c r="E756" s="80" t="s">
        <v>605</v>
      </c>
      <c r="F756" s="77">
        <v>2</v>
      </c>
    </row>
    <row r="757" spans="1:6" ht="15.75" customHeight="1" x14ac:dyDescent="0.25">
      <c r="A757" s="73" t="s">
        <v>648</v>
      </c>
      <c r="B757" s="70" t="s">
        <v>21</v>
      </c>
      <c r="C757" s="70" t="s">
        <v>294</v>
      </c>
      <c r="D757" s="70" t="s">
        <v>1834</v>
      </c>
      <c r="E757" s="80" t="s">
        <v>605</v>
      </c>
      <c r="F757" s="77">
        <v>3</v>
      </c>
    </row>
    <row r="758" spans="1:6" ht="15.75" customHeight="1" x14ac:dyDescent="0.25">
      <c r="A758" s="73" t="s">
        <v>1872</v>
      </c>
      <c r="B758" s="70" t="s">
        <v>21</v>
      </c>
      <c r="C758" s="70" t="s">
        <v>257</v>
      </c>
      <c r="D758" s="70" t="s">
        <v>1854</v>
      </c>
      <c r="E758" s="80" t="s">
        <v>605</v>
      </c>
      <c r="F758" s="77">
        <v>2</v>
      </c>
    </row>
    <row r="759" spans="1:6" ht="15.75" customHeight="1" x14ac:dyDescent="0.25">
      <c r="A759" s="73" t="s">
        <v>1874</v>
      </c>
      <c r="B759" s="70" t="s">
        <v>21</v>
      </c>
      <c r="C759" s="70" t="s">
        <v>257</v>
      </c>
      <c r="D759" s="70" t="s">
        <v>1866</v>
      </c>
      <c r="E759" s="80" t="s">
        <v>605</v>
      </c>
      <c r="F759" s="77">
        <v>4</v>
      </c>
    </row>
    <row r="760" spans="1:6" ht="15.75" customHeight="1" x14ac:dyDescent="0.25">
      <c r="A760" s="73" t="s">
        <v>1877</v>
      </c>
      <c r="B760" s="70" t="s">
        <v>21</v>
      </c>
      <c r="C760" s="70" t="s">
        <v>257</v>
      </c>
      <c r="D760" s="70" t="s">
        <v>1832</v>
      </c>
      <c r="E760" s="80" t="s">
        <v>605</v>
      </c>
      <c r="F760" s="77">
        <v>2</v>
      </c>
    </row>
    <row r="761" spans="1:6" ht="15.75" customHeight="1" x14ac:dyDescent="0.25">
      <c r="A761" s="73" t="s">
        <v>1881</v>
      </c>
      <c r="B761" s="70" t="s">
        <v>21</v>
      </c>
      <c r="C761" s="70" t="s">
        <v>257</v>
      </c>
      <c r="D761" s="70" t="s">
        <v>1882</v>
      </c>
      <c r="E761" s="80" t="s">
        <v>605</v>
      </c>
      <c r="F761" s="77">
        <v>1</v>
      </c>
    </row>
    <row r="762" spans="1:6" ht="15.75" customHeight="1" x14ac:dyDescent="0.25">
      <c r="A762" s="73" t="s">
        <v>1890</v>
      </c>
      <c r="B762" s="70" t="s">
        <v>21</v>
      </c>
      <c r="C762" s="70" t="s">
        <v>257</v>
      </c>
      <c r="D762" s="70" t="s">
        <v>1824</v>
      </c>
      <c r="E762" s="80" t="s">
        <v>605</v>
      </c>
      <c r="F762" s="77">
        <v>3</v>
      </c>
    </row>
    <row r="763" spans="1:6" ht="15.75" customHeight="1" x14ac:dyDescent="0.25">
      <c r="A763" s="73" t="s">
        <v>1891</v>
      </c>
      <c r="B763" s="70" t="s">
        <v>21</v>
      </c>
      <c r="C763" s="70" t="s">
        <v>257</v>
      </c>
      <c r="D763" s="70" t="s">
        <v>1854</v>
      </c>
      <c r="E763" s="80" t="s">
        <v>605</v>
      </c>
      <c r="F763" s="77">
        <v>1</v>
      </c>
    </row>
    <row r="764" spans="1:6" ht="15.75" customHeight="1" x14ac:dyDescent="0.25">
      <c r="A764" s="73" t="s">
        <v>1893</v>
      </c>
      <c r="B764" s="70" t="s">
        <v>21</v>
      </c>
      <c r="C764" s="70" t="s">
        <v>1880</v>
      </c>
      <c r="D764" s="70" t="s">
        <v>1832</v>
      </c>
      <c r="E764" s="80" t="s">
        <v>605</v>
      </c>
      <c r="F764" s="77">
        <v>2</v>
      </c>
    </row>
    <row r="765" spans="1:6" ht="15.75" customHeight="1" x14ac:dyDescent="0.25">
      <c r="A765" s="73" t="s">
        <v>1898</v>
      </c>
      <c r="B765" s="70" t="s">
        <v>21</v>
      </c>
      <c r="C765" s="70" t="s">
        <v>257</v>
      </c>
      <c r="D765" s="70" t="s">
        <v>1897</v>
      </c>
      <c r="E765" s="80" t="s">
        <v>605</v>
      </c>
      <c r="F765" s="77">
        <v>3</v>
      </c>
    </row>
    <row r="766" spans="1:6" ht="15.75" customHeight="1" x14ac:dyDescent="0.25">
      <c r="A766" s="73" t="s">
        <v>1907</v>
      </c>
      <c r="B766" s="70" t="s">
        <v>21</v>
      </c>
      <c r="C766" s="70" t="s">
        <v>35</v>
      </c>
      <c r="D766" s="70" t="s">
        <v>1803</v>
      </c>
      <c r="E766" s="80" t="s">
        <v>605</v>
      </c>
      <c r="F766" s="77">
        <v>3</v>
      </c>
    </row>
    <row r="767" spans="1:6" ht="15.75" customHeight="1" x14ac:dyDescent="0.25">
      <c r="A767" s="73" t="s">
        <v>717</v>
      </c>
      <c r="B767" s="70" t="s">
        <v>21</v>
      </c>
      <c r="C767" s="70" t="s">
        <v>1602</v>
      </c>
      <c r="D767" s="70" t="s">
        <v>1826</v>
      </c>
      <c r="E767" s="80" t="s">
        <v>605</v>
      </c>
      <c r="F767" s="77">
        <v>1</v>
      </c>
    </row>
    <row r="768" spans="1:6" ht="15.75" customHeight="1" x14ac:dyDescent="0.25">
      <c r="A768" s="73" t="s">
        <v>1341</v>
      </c>
      <c r="B768" s="70" t="s">
        <v>21</v>
      </c>
      <c r="C768" s="70" t="s">
        <v>1039</v>
      </c>
      <c r="D768" s="70" t="s">
        <v>1826</v>
      </c>
      <c r="E768" s="80" t="s">
        <v>605</v>
      </c>
      <c r="F768" s="77">
        <v>2</v>
      </c>
    </row>
    <row r="769" spans="1:6" ht="15.75" customHeight="1" x14ac:dyDescent="0.25">
      <c r="A769" s="73" t="s">
        <v>1354</v>
      </c>
      <c r="B769" s="70" t="s">
        <v>21</v>
      </c>
      <c r="C769" s="70" t="s">
        <v>1602</v>
      </c>
      <c r="D769" s="70" t="s">
        <v>1830</v>
      </c>
      <c r="E769" s="80" t="s">
        <v>605</v>
      </c>
      <c r="F769" s="77">
        <v>2</v>
      </c>
    </row>
    <row r="770" spans="1:6" ht="15.75" customHeight="1" x14ac:dyDescent="0.25">
      <c r="A770" s="73" t="s">
        <v>1354</v>
      </c>
      <c r="B770" s="70" t="s">
        <v>21</v>
      </c>
      <c r="C770" s="70" t="s">
        <v>1970</v>
      </c>
      <c r="D770" s="70" t="s">
        <v>1817</v>
      </c>
      <c r="E770" s="80" t="s">
        <v>605</v>
      </c>
      <c r="F770" s="77">
        <v>4</v>
      </c>
    </row>
    <row r="771" spans="1:6" ht="15.75" customHeight="1" x14ac:dyDescent="0.25">
      <c r="A771" s="73" t="s">
        <v>1354</v>
      </c>
      <c r="B771" s="70" t="s">
        <v>21</v>
      </c>
      <c r="C771" s="70" t="s">
        <v>703</v>
      </c>
      <c r="D771" s="70" t="s">
        <v>1833</v>
      </c>
      <c r="E771" s="80" t="s">
        <v>605</v>
      </c>
      <c r="F771" s="77">
        <v>2</v>
      </c>
    </row>
    <row r="772" spans="1:6" ht="15.75" customHeight="1" x14ac:dyDescent="0.25">
      <c r="A772" s="73" t="s">
        <v>790</v>
      </c>
      <c r="B772" s="70" t="s">
        <v>21</v>
      </c>
      <c r="C772" s="70" t="s">
        <v>1602</v>
      </c>
      <c r="D772" s="70" t="s">
        <v>1826</v>
      </c>
      <c r="E772" s="80" t="s">
        <v>605</v>
      </c>
      <c r="F772" s="77">
        <v>1</v>
      </c>
    </row>
    <row r="773" spans="1:6" ht="15.75" customHeight="1" x14ac:dyDescent="0.25">
      <c r="A773" s="73" t="s">
        <v>256</v>
      </c>
      <c r="B773" s="70" t="s">
        <v>21</v>
      </c>
      <c r="C773" s="70" t="s">
        <v>257</v>
      </c>
      <c r="D773" s="70" t="s">
        <v>1897</v>
      </c>
      <c r="E773" s="80" t="s">
        <v>605</v>
      </c>
      <c r="F773" s="77">
        <v>2</v>
      </c>
    </row>
    <row r="774" spans="1:6" ht="15.75" customHeight="1" x14ac:dyDescent="0.25">
      <c r="A774" s="73" t="s">
        <v>256</v>
      </c>
      <c r="B774" s="70" t="s">
        <v>21</v>
      </c>
      <c r="C774" s="70" t="s">
        <v>257</v>
      </c>
      <c r="D774" s="70" t="s">
        <v>1882</v>
      </c>
      <c r="E774" s="80" t="s">
        <v>605</v>
      </c>
      <c r="F774" s="77">
        <v>2</v>
      </c>
    </row>
    <row r="775" spans="1:6" ht="15.75" customHeight="1" x14ac:dyDescent="0.25">
      <c r="A775" s="73" t="s">
        <v>2093</v>
      </c>
      <c r="B775" s="70" t="s">
        <v>21</v>
      </c>
      <c r="C775" s="70" t="s">
        <v>257</v>
      </c>
      <c r="D775" s="70" t="s">
        <v>1803</v>
      </c>
      <c r="E775" s="80" t="s">
        <v>605</v>
      </c>
      <c r="F775" s="77">
        <v>2</v>
      </c>
    </row>
    <row r="776" spans="1:6" ht="15.75" customHeight="1" x14ac:dyDescent="0.25">
      <c r="A776" s="73" t="s">
        <v>2096</v>
      </c>
      <c r="B776" s="70" t="s">
        <v>21</v>
      </c>
      <c r="C776" s="70" t="s">
        <v>257</v>
      </c>
      <c r="D776" s="70" t="s">
        <v>1821</v>
      </c>
      <c r="E776" s="80" t="s">
        <v>605</v>
      </c>
      <c r="F776" s="77">
        <v>3</v>
      </c>
    </row>
    <row r="777" spans="1:6" ht="15.75" customHeight="1" x14ac:dyDescent="0.25">
      <c r="A777" s="73" t="s">
        <v>2097</v>
      </c>
      <c r="B777" s="70" t="s">
        <v>21</v>
      </c>
      <c r="C777" s="70" t="s">
        <v>1934</v>
      </c>
      <c r="D777" s="70" t="s">
        <v>1897</v>
      </c>
      <c r="E777" s="80" t="s">
        <v>605</v>
      </c>
      <c r="F777" s="77">
        <v>1</v>
      </c>
    </row>
    <row r="778" spans="1:6" ht="15.75" customHeight="1" x14ac:dyDescent="0.25">
      <c r="A778" s="73" t="s">
        <v>2098</v>
      </c>
      <c r="B778" s="70" t="s">
        <v>21</v>
      </c>
      <c r="C778" s="70" t="s">
        <v>257</v>
      </c>
      <c r="D778" s="70" t="s">
        <v>1817</v>
      </c>
      <c r="E778" s="80" t="s">
        <v>605</v>
      </c>
      <c r="F778" s="77">
        <v>2</v>
      </c>
    </row>
    <row r="779" spans="1:6" ht="15.75" customHeight="1" x14ac:dyDescent="0.25">
      <c r="A779" s="73" t="s">
        <v>2100</v>
      </c>
      <c r="B779" s="70" t="s">
        <v>21</v>
      </c>
      <c r="C779" s="70" t="s">
        <v>1934</v>
      </c>
      <c r="D779" s="70" t="s">
        <v>1897</v>
      </c>
      <c r="E779" s="80" t="s">
        <v>605</v>
      </c>
      <c r="F779" s="77">
        <v>2</v>
      </c>
    </row>
    <row r="780" spans="1:6" ht="15.75" customHeight="1" x14ac:dyDescent="0.25">
      <c r="A780" s="73" t="s">
        <v>2110</v>
      </c>
      <c r="B780" s="70" t="s">
        <v>21</v>
      </c>
      <c r="C780" s="70" t="s">
        <v>257</v>
      </c>
      <c r="D780" s="70" t="s">
        <v>1882</v>
      </c>
      <c r="E780" s="80" t="s">
        <v>605</v>
      </c>
      <c r="F780" s="77">
        <v>2</v>
      </c>
    </row>
    <row r="781" spans="1:6" ht="15.75" customHeight="1" x14ac:dyDescent="0.25">
      <c r="A781" s="73" t="s">
        <v>2112</v>
      </c>
      <c r="B781" s="70" t="s">
        <v>21</v>
      </c>
      <c r="C781" s="70" t="s">
        <v>257</v>
      </c>
      <c r="D781" s="70" t="s">
        <v>1826</v>
      </c>
      <c r="E781" s="80" t="s">
        <v>605</v>
      </c>
      <c r="F781" s="77">
        <v>1</v>
      </c>
    </row>
    <row r="782" spans="1:6" ht="15.75" customHeight="1" x14ac:dyDescent="0.25">
      <c r="A782" s="73" t="s">
        <v>2119</v>
      </c>
      <c r="B782" s="70" t="s">
        <v>21</v>
      </c>
      <c r="C782" s="70" t="s">
        <v>278</v>
      </c>
      <c r="D782" s="70" t="s">
        <v>1822</v>
      </c>
      <c r="E782" s="80" t="s">
        <v>605</v>
      </c>
      <c r="F782" s="77">
        <v>5</v>
      </c>
    </row>
    <row r="783" spans="1:6" ht="15.75" customHeight="1" x14ac:dyDescent="0.25">
      <c r="A783" s="73" t="s">
        <v>2172</v>
      </c>
      <c r="B783" s="70" t="s">
        <v>21</v>
      </c>
      <c r="C783" s="70" t="s">
        <v>226</v>
      </c>
      <c r="D783" s="70" t="s">
        <v>1808</v>
      </c>
      <c r="E783" s="80" t="s">
        <v>605</v>
      </c>
      <c r="F783" s="77">
        <v>2</v>
      </c>
    </row>
    <row r="784" spans="1:6" ht="15.75" customHeight="1" x14ac:dyDescent="0.25">
      <c r="A784" s="73" t="s">
        <v>2203</v>
      </c>
      <c r="B784" s="70" t="s">
        <v>21</v>
      </c>
      <c r="C784" s="70" t="s">
        <v>226</v>
      </c>
      <c r="D784" s="70" t="s">
        <v>1829</v>
      </c>
      <c r="E784" s="80" t="s">
        <v>605</v>
      </c>
      <c r="F784" s="77">
        <v>2</v>
      </c>
    </row>
    <row r="785" spans="1:6" ht="15.75" customHeight="1" x14ac:dyDescent="0.25">
      <c r="A785" s="73" t="s">
        <v>2213</v>
      </c>
      <c r="B785" s="70" t="s">
        <v>21</v>
      </c>
      <c r="C785" s="70" t="s">
        <v>653</v>
      </c>
      <c r="D785" s="70" t="s">
        <v>1808</v>
      </c>
      <c r="E785" s="80" t="s">
        <v>605</v>
      </c>
      <c r="F785" s="77">
        <v>3</v>
      </c>
    </row>
    <row r="786" spans="1:6" ht="15.75" customHeight="1" x14ac:dyDescent="0.25">
      <c r="A786" s="73" t="s">
        <v>2283</v>
      </c>
      <c r="B786" s="70" t="s">
        <v>21</v>
      </c>
      <c r="C786" s="70" t="s">
        <v>1714</v>
      </c>
      <c r="D786" s="70" t="s">
        <v>1882</v>
      </c>
      <c r="E786" s="80" t="s">
        <v>605</v>
      </c>
      <c r="F786" s="77">
        <v>2</v>
      </c>
    </row>
    <row r="787" spans="1:6" ht="15.75" customHeight="1" x14ac:dyDescent="0.25">
      <c r="A787" s="73" t="s">
        <v>2305</v>
      </c>
      <c r="B787" s="70" t="s">
        <v>21</v>
      </c>
      <c r="C787" s="70" t="s">
        <v>226</v>
      </c>
      <c r="D787" s="70" t="s">
        <v>1805</v>
      </c>
      <c r="E787" s="80" t="s">
        <v>605</v>
      </c>
      <c r="F787" s="77">
        <v>2</v>
      </c>
    </row>
    <row r="788" spans="1:6" ht="15.75" customHeight="1" x14ac:dyDescent="0.25">
      <c r="A788" s="73" t="s">
        <v>2308</v>
      </c>
      <c r="B788" s="70" t="s">
        <v>21</v>
      </c>
      <c r="C788" s="70" t="s">
        <v>226</v>
      </c>
      <c r="D788" s="70" t="s">
        <v>1805</v>
      </c>
      <c r="E788" s="80" t="s">
        <v>605</v>
      </c>
      <c r="F788" s="77">
        <v>1</v>
      </c>
    </row>
    <row r="789" spans="1:6" ht="15.75" customHeight="1" x14ac:dyDescent="0.25">
      <c r="A789" s="73" t="s">
        <v>1811</v>
      </c>
      <c r="B789" s="70" t="s">
        <v>21</v>
      </c>
      <c r="C789" s="70" t="s">
        <v>276</v>
      </c>
      <c r="D789" s="70" t="s">
        <v>1812</v>
      </c>
      <c r="E789" s="80" t="s">
        <v>605</v>
      </c>
      <c r="F789" s="77">
        <v>8</v>
      </c>
    </row>
    <row r="790" spans="1:6" ht="15.75" customHeight="1" x14ac:dyDescent="0.25">
      <c r="A790" s="73" t="s">
        <v>1813</v>
      </c>
      <c r="B790" s="70" t="s">
        <v>21</v>
      </c>
      <c r="C790" s="70" t="s">
        <v>276</v>
      </c>
      <c r="D790" s="70" t="s">
        <v>1814</v>
      </c>
      <c r="E790" s="80" t="s">
        <v>605</v>
      </c>
      <c r="F790" s="77">
        <v>55</v>
      </c>
    </row>
    <row r="791" spans="1:6" ht="15.75" customHeight="1" x14ac:dyDescent="0.25">
      <c r="A791" s="73" t="s">
        <v>648</v>
      </c>
      <c r="B791" s="70" t="s">
        <v>21</v>
      </c>
      <c r="C791" s="70" t="s">
        <v>294</v>
      </c>
      <c r="D791" s="70" t="s">
        <v>1834</v>
      </c>
      <c r="E791" s="80" t="s">
        <v>605</v>
      </c>
      <c r="F791" s="77">
        <v>58</v>
      </c>
    </row>
    <row r="792" spans="1:6" ht="15.75" customHeight="1" x14ac:dyDescent="0.25">
      <c r="A792" s="73" t="s">
        <v>1872</v>
      </c>
      <c r="B792" s="70" t="s">
        <v>21</v>
      </c>
      <c r="C792" s="70" t="s">
        <v>257</v>
      </c>
      <c r="D792" s="70" t="s">
        <v>1854</v>
      </c>
      <c r="E792" s="80" t="s">
        <v>605</v>
      </c>
      <c r="F792" s="77">
        <v>94</v>
      </c>
    </row>
    <row r="793" spans="1:6" ht="15.75" customHeight="1" x14ac:dyDescent="0.25">
      <c r="A793" s="73" t="s">
        <v>1874</v>
      </c>
      <c r="B793" s="70" t="s">
        <v>21</v>
      </c>
      <c r="C793" s="70" t="s">
        <v>257</v>
      </c>
      <c r="D793" s="70" t="s">
        <v>1866</v>
      </c>
      <c r="E793" s="80" t="s">
        <v>605</v>
      </c>
      <c r="F793" s="77">
        <v>31</v>
      </c>
    </row>
    <row r="794" spans="1:6" ht="15.75" customHeight="1" x14ac:dyDescent="0.25">
      <c r="A794" s="73" t="s">
        <v>1877</v>
      </c>
      <c r="B794" s="70" t="s">
        <v>21</v>
      </c>
      <c r="C794" s="70" t="s">
        <v>257</v>
      </c>
      <c r="D794" s="70" t="s">
        <v>1832</v>
      </c>
      <c r="E794" s="80" t="s">
        <v>605</v>
      </c>
      <c r="F794" s="77">
        <v>29</v>
      </c>
    </row>
    <row r="795" spans="1:6" ht="15.75" customHeight="1" x14ac:dyDescent="0.25">
      <c r="A795" s="73" t="s">
        <v>1881</v>
      </c>
      <c r="B795" s="70" t="s">
        <v>21</v>
      </c>
      <c r="C795" s="70" t="s">
        <v>257</v>
      </c>
      <c r="D795" s="70" t="s">
        <v>1882</v>
      </c>
      <c r="E795" s="80" t="s">
        <v>605</v>
      </c>
      <c r="F795" s="77">
        <v>2</v>
      </c>
    </row>
    <row r="796" spans="1:6" ht="15.75" customHeight="1" x14ac:dyDescent="0.25">
      <c r="A796" s="73" t="s">
        <v>1887</v>
      </c>
      <c r="B796" s="70" t="s">
        <v>21</v>
      </c>
      <c r="C796" s="70" t="s">
        <v>257</v>
      </c>
      <c r="D796" s="70" t="s">
        <v>1882</v>
      </c>
      <c r="E796" s="80" t="s">
        <v>605</v>
      </c>
      <c r="F796" s="77">
        <v>30</v>
      </c>
    </row>
    <row r="797" spans="1:6" ht="15.75" customHeight="1" x14ac:dyDescent="0.25">
      <c r="A797" s="73" t="s">
        <v>1890</v>
      </c>
      <c r="B797" s="70" t="s">
        <v>21</v>
      </c>
      <c r="C797" s="70" t="s">
        <v>257</v>
      </c>
      <c r="D797" s="70" t="s">
        <v>1824</v>
      </c>
      <c r="E797" s="80" t="s">
        <v>605</v>
      </c>
      <c r="F797" s="77">
        <v>88</v>
      </c>
    </row>
    <row r="798" spans="1:6" ht="15.75" customHeight="1" x14ac:dyDescent="0.25">
      <c r="A798" s="73" t="s">
        <v>1891</v>
      </c>
      <c r="B798" s="70" t="s">
        <v>21</v>
      </c>
      <c r="C798" s="70" t="s">
        <v>257</v>
      </c>
      <c r="D798" s="70" t="s">
        <v>1854</v>
      </c>
      <c r="E798" s="80" t="s">
        <v>605</v>
      </c>
      <c r="F798" s="77">
        <v>39</v>
      </c>
    </row>
    <row r="799" spans="1:6" ht="15.75" customHeight="1" x14ac:dyDescent="0.25">
      <c r="A799" s="73" t="s">
        <v>1893</v>
      </c>
      <c r="B799" s="70" t="s">
        <v>21</v>
      </c>
      <c r="C799" s="70" t="s">
        <v>1880</v>
      </c>
      <c r="D799" s="70" t="s">
        <v>1832</v>
      </c>
      <c r="E799" s="80" t="s">
        <v>605</v>
      </c>
      <c r="F799" s="77">
        <v>13</v>
      </c>
    </row>
    <row r="800" spans="1:6" ht="15.75" customHeight="1" x14ac:dyDescent="0.25">
      <c r="A800" s="73" t="s">
        <v>1894</v>
      </c>
      <c r="B800" s="70" t="s">
        <v>21</v>
      </c>
      <c r="C800" s="70" t="s">
        <v>257</v>
      </c>
      <c r="D800" s="70" t="s">
        <v>1866</v>
      </c>
      <c r="E800" s="80" t="s">
        <v>605</v>
      </c>
      <c r="F800" s="77">
        <v>10</v>
      </c>
    </row>
    <row r="801" spans="1:6" ht="15.75" customHeight="1" x14ac:dyDescent="0.25">
      <c r="A801" s="73" t="s">
        <v>1898</v>
      </c>
      <c r="B801" s="70" t="s">
        <v>21</v>
      </c>
      <c r="C801" s="70" t="s">
        <v>257</v>
      </c>
      <c r="D801" s="70" t="s">
        <v>1897</v>
      </c>
      <c r="E801" s="80" t="s">
        <v>605</v>
      </c>
      <c r="F801" s="77">
        <v>101</v>
      </c>
    </row>
    <row r="802" spans="1:6" ht="15.75" customHeight="1" x14ac:dyDescent="0.25">
      <c r="A802" s="73" t="s">
        <v>1907</v>
      </c>
      <c r="B802" s="70" t="s">
        <v>21</v>
      </c>
      <c r="C802" s="70" t="s">
        <v>35</v>
      </c>
      <c r="D802" s="70" t="s">
        <v>1803</v>
      </c>
      <c r="E802" s="80" t="s">
        <v>605</v>
      </c>
      <c r="F802" s="77">
        <v>91</v>
      </c>
    </row>
    <row r="803" spans="1:6" ht="15.75" customHeight="1" x14ac:dyDescent="0.25">
      <c r="A803" s="73" t="s">
        <v>1055</v>
      </c>
      <c r="B803" s="70" t="s">
        <v>21</v>
      </c>
      <c r="C803" s="70" t="s">
        <v>1602</v>
      </c>
      <c r="D803" s="70" t="s">
        <v>1830</v>
      </c>
      <c r="E803" s="80" t="s">
        <v>605</v>
      </c>
      <c r="F803" s="77">
        <v>1</v>
      </c>
    </row>
    <row r="804" spans="1:6" ht="15.75" customHeight="1" x14ac:dyDescent="0.25">
      <c r="A804" s="73" t="s">
        <v>1055</v>
      </c>
      <c r="B804" s="70" t="s">
        <v>21</v>
      </c>
      <c r="C804" s="70" t="s">
        <v>1602</v>
      </c>
      <c r="D804" s="70" t="s">
        <v>1826</v>
      </c>
      <c r="E804" s="80" t="s">
        <v>605</v>
      </c>
      <c r="F804" s="77">
        <v>9</v>
      </c>
    </row>
    <row r="805" spans="1:6" ht="15.75" customHeight="1" x14ac:dyDescent="0.25">
      <c r="A805" s="73" t="s">
        <v>717</v>
      </c>
      <c r="B805" s="70" t="s">
        <v>21</v>
      </c>
      <c r="C805" s="70" t="s">
        <v>1602</v>
      </c>
      <c r="D805" s="70" t="s">
        <v>1830</v>
      </c>
      <c r="E805" s="80" t="s">
        <v>605</v>
      </c>
      <c r="F805" s="77">
        <v>7</v>
      </c>
    </row>
    <row r="806" spans="1:6" ht="15.75" customHeight="1" x14ac:dyDescent="0.25">
      <c r="A806" s="73" t="s">
        <v>717</v>
      </c>
      <c r="B806" s="70" t="s">
        <v>21</v>
      </c>
      <c r="C806" s="70" t="s">
        <v>1602</v>
      </c>
      <c r="D806" s="70" t="s">
        <v>1826</v>
      </c>
      <c r="E806" s="80" t="s">
        <v>605</v>
      </c>
      <c r="F806" s="77">
        <v>3</v>
      </c>
    </row>
    <row r="807" spans="1:6" ht="15.75" customHeight="1" x14ac:dyDescent="0.25">
      <c r="A807" s="73" t="s">
        <v>719</v>
      </c>
      <c r="B807" s="70" t="s">
        <v>21</v>
      </c>
      <c r="C807" s="70" t="s">
        <v>1602</v>
      </c>
      <c r="D807" s="70" t="s">
        <v>1830</v>
      </c>
      <c r="E807" s="80" t="s">
        <v>605</v>
      </c>
      <c r="F807" s="77">
        <v>8</v>
      </c>
    </row>
    <row r="808" spans="1:6" ht="15.75" customHeight="1" x14ac:dyDescent="0.25">
      <c r="A808" s="73" t="s">
        <v>719</v>
      </c>
      <c r="B808" s="70" t="s">
        <v>21</v>
      </c>
      <c r="C808" s="70" t="s">
        <v>1602</v>
      </c>
      <c r="D808" s="70" t="s">
        <v>1826</v>
      </c>
      <c r="E808" s="80" t="s">
        <v>605</v>
      </c>
      <c r="F808" s="77">
        <v>9</v>
      </c>
    </row>
    <row r="809" spans="1:6" ht="15.75" customHeight="1" x14ac:dyDescent="0.25">
      <c r="A809" s="73" t="s">
        <v>1341</v>
      </c>
      <c r="B809" s="70" t="s">
        <v>21</v>
      </c>
      <c r="C809" s="70" t="s">
        <v>1934</v>
      </c>
      <c r="D809" s="70" t="s">
        <v>1897</v>
      </c>
      <c r="E809" s="80" t="s">
        <v>605</v>
      </c>
      <c r="F809" s="77">
        <v>18</v>
      </c>
    </row>
    <row r="810" spans="1:6" ht="15.75" customHeight="1" x14ac:dyDescent="0.25">
      <c r="A810" s="73" t="s">
        <v>1341</v>
      </c>
      <c r="B810" s="70" t="s">
        <v>21</v>
      </c>
      <c r="C810" s="70" t="s">
        <v>1039</v>
      </c>
      <c r="D810" s="70" t="s">
        <v>1826</v>
      </c>
      <c r="E810" s="80" t="s">
        <v>605</v>
      </c>
      <c r="F810" s="77">
        <v>17</v>
      </c>
    </row>
    <row r="811" spans="1:6" ht="15.75" customHeight="1" x14ac:dyDescent="0.25">
      <c r="A811" s="73" t="s">
        <v>1623</v>
      </c>
      <c r="B811" s="70" t="s">
        <v>21</v>
      </c>
      <c r="C811" s="70" t="s">
        <v>1602</v>
      </c>
      <c r="D811" s="70" t="s">
        <v>1826</v>
      </c>
      <c r="E811" s="80" t="s">
        <v>605</v>
      </c>
      <c r="F811" s="77">
        <v>14</v>
      </c>
    </row>
    <row r="812" spans="1:6" ht="15.75" customHeight="1" x14ac:dyDescent="0.25">
      <c r="A812" s="73" t="s">
        <v>737</v>
      </c>
      <c r="B812" s="70" t="s">
        <v>21</v>
      </c>
      <c r="C812" s="70" t="s">
        <v>1602</v>
      </c>
      <c r="D812" s="70" t="s">
        <v>1826</v>
      </c>
      <c r="E812" s="80" t="s">
        <v>605</v>
      </c>
      <c r="F812" s="77">
        <v>5</v>
      </c>
    </row>
    <row r="813" spans="1:6" ht="15.75" customHeight="1" x14ac:dyDescent="0.25">
      <c r="A813" s="73" t="s">
        <v>1354</v>
      </c>
      <c r="B813" s="70" t="s">
        <v>21</v>
      </c>
      <c r="C813" s="70" t="s">
        <v>1602</v>
      </c>
      <c r="D813" s="70" t="s">
        <v>1830</v>
      </c>
      <c r="E813" s="80" t="s">
        <v>605</v>
      </c>
      <c r="F813" s="77">
        <v>1</v>
      </c>
    </row>
    <row r="814" spans="1:6" ht="15.75" customHeight="1" x14ac:dyDescent="0.25">
      <c r="A814" s="73" t="s">
        <v>738</v>
      </c>
      <c r="B814" s="70" t="s">
        <v>21</v>
      </c>
      <c r="C814" s="70" t="s">
        <v>1602</v>
      </c>
      <c r="D814" s="70" t="s">
        <v>1830</v>
      </c>
      <c r="E814" s="80" t="s">
        <v>605</v>
      </c>
      <c r="F814" s="77">
        <v>12</v>
      </c>
    </row>
    <row r="815" spans="1:6" ht="15.75" customHeight="1" x14ac:dyDescent="0.25">
      <c r="A815" s="73" t="s">
        <v>203</v>
      </c>
      <c r="B815" s="70" t="s">
        <v>21</v>
      </c>
      <c r="C815" s="70" t="s">
        <v>1602</v>
      </c>
      <c r="D815" s="70" t="s">
        <v>1830</v>
      </c>
      <c r="E815" s="80" t="s">
        <v>605</v>
      </c>
      <c r="F815" s="77">
        <v>4</v>
      </c>
    </row>
    <row r="816" spans="1:6" ht="15.75" customHeight="1" x14ac:dyDescent="0.25">
      <c r="A816" s="73" t="s">
        <v>1976</v>
      </c>
      <c r="B816" s="70" t="s">
        <v>21</v>
      </c>
      <c r="C816" s="70" t="s">
        <v>1602</v>
      </c>
      <c r="D816" s="70" t="s">
        <v>1826</v>
      </c>
      <c r="E816" s="80" t="s">
        <v>605</v>
      </c>
      <c r="F816" s="77">
        <v>8</v>
      </c>
    </row>
    <row r="817" spans="1:6" ht="15.75" customHeight="1" x14ac:dyDescent="0.25">
      <c r="A817" s="73" t="s">
        <v>789</v>
      </c>
      <c r="B817" s="70" t="s">
        <v>21</v>
      </c>
      <c r="C817" s="70" t="s">
        <v>1602</v>
      </c>
      <c r="D817" s="70" t="s">
        <v>1830</v>
      </c>
      <c r="E817" s="80" t="s">
        <v>605</v>
      </c>
      <c r="F817" s="77">
        <v>1</v>
      </c>
    </row>
    <row r="818" spans="1:6" ht="15.75" customHeight="1" x14ac:dyDescent="0.25">
      <c r="A818" s="73" t="s">
        <v>789</v>
      </c>
      <c r="B818" s="70" t="s">
        <v>21</v>
      </c>
      <c r="C818" s="70" t="s">
        <v>1602</v>
      </c>
      <c r="D818" s="70" t="s">
        <v>1826</v>
      </c>
      <c r="E818" s="80" t="s">
        <v>605</v>
      </c>
      <c r="F818" s="77">
        <v>3</v>
      </c>
    </row>
    <row r="819" spans="1:6" ht="15.75" customHeight="1" x14ac:dyDescent="0.25">
      <c r="A819" s="73" t="s">
        <v>790</v>
      </c>
      <c r="B819" s="70" t="s">
        <v>21</v>
      </c>
      <c r="C819" s="70" t="s">
        <v>1602</v>
      </c>
      <c r="D819" s="70" t="s">
        <v>1826</v>
      </c>
      <c r="E819" s="80" t="s">
        <v>605</v>
      </c>
      <c r="F819" s="77">
        <v>8</v>
      </c>
    </row>
    <row r="820" spans="1:6" ht="15.75" customHeight="1" x14ac:dyDescent="0.25">
      <c r="A820" s="73" t="s">
        <v>256</v>
      </c>
      <c r="B820" s="70" t="s">
        <v>21</v>
      </c>
      <c r="C820" s="70" t="s">
        <v>257</v>
      </c>
      <c r="D820" s="70" t="s">
        <v>1897</v>
      </c>
      <c r="E820" s="80" t="s">
        <v>605</v>
      </c>
      <c r="F820" s="77">
        <v>91</v>
      </c>
    </row>
    <row r="821" spans="1:6" ht="15.75" customHeight="1" x14ac:dyDescent="0.25">
      <c r="A821" s="73" t="s">
        <v>256</v>
      </c>
      <c r="B821" s="70" t="s">
        <v>21</v>
      </c>
      <c r="C821" s="70" t="s">
        <v>257</v>
      </c>
      <c r="D821" s="70" t="s">
        <v>1882</v>
      </c>
      <c r="E821" s="80" t="s">
        <v>605</v>
      </c>
      <c r="F821" s="77">
        <v>58</v>
      </c>
    </row>
    <row r="822" spans="1:6" ht="15.75" customHeight="1" x14ac:dyDescent="0.25">
      <c r="A822" s="73" t="s">
        <v>2093</v>
      </c>
      <c r="B822" s="70" t="s">
        <v>21</v>
      </c>
      <c r="C822" s="70" t="s">
        <v>257</v>
      </c>
      <c r="D822" s="70" t="s">
        <v>1803</v>
      </c>
      <c r="E822" s="80" t="s">
        <v>605</v>
      </c>
      <c r="F822" s="77">
        <v>9</v>
      </c>
    </row>
    <row r="823" spans="1:6" ht="15.75" customHeight="1" x14ac:dyDescent="0.25">
      <c r="A823" s="73" t="s">
        <v>2096</v>
      </c>
      <c r="B823" s="70" t="s">
        <v>21</v>
      </c>
      <c r="C823" s="70" t="s">
        <v>257</v>
      </c>
      <c r="D823" s="70" t="s">
        <v>1821</v>
      </c>
      <c r="E823" s="80" t="s">
        <v>605</v>
      </c>
      <c r="F823" s="77">
        <v>28</v>
      </c>
    </row>
    <row r="824" spans="1:6" ht="15.75" customHeight="1" x14ac:dyDescent="0.25">
      <c r="A824" s="73" t="s">
        <v>2097</v>
      </c>
      <c r="B824" s="70" t="s">
        <v>21</v>
      </c>
      <c r="C824" s="70" t="s">
        <v>1934</v>
      </c>
      <c r="D824" s="70" t="s">
        <v>1897</v>
      </c>
      <c r="E824" s="80" t="s">
        <v>605</v>
      </c>
      <c r="F824" s="77">
        <v>13</v>
      </c>
    </row>
    <row r="825" spans="1:6" ht="15.75" customHeight="1" x14ac:dyDescent="0.25">
      <c r="A825" s="73" t="s">
        <v>2098</v>
      </c>
      <c r="B825" s="70" t="s">
        <v>21</v>
      </c>
      <c r="C825" s="70" t="s">
        <v>257</v>
      </c>
      <c r="D825" s="70" t="s">
        <v>1817</v>
      </c>
      <c r="E825" s="80" t="s">
        <v>605</v>
      </c>
      <c r="F825" s="77">
        <v>24</v>
      </c>
    </row>
    <row r="826" spans="1:6" ht="15.75" customHeight="1" x14ac:dyDescent="0.25">
      <c r="A826" s="73" t="s">
        <v>2100</v>
      </c>
      <c r="B826" s="70" t="s">
        <v>21</v>
      </c>
      <c r="C826" s="70" t="s">
        <v>1934</v>
      </c>
      <c r="D826" s="70" t="s">
        <v>1897</v>
      </c>
      <c r="E826" s="80" t="s">
        <v>605</v>
      </c>
      <c r="F826" s="77">
        <v>2</v>
      </c>
    </row>
    <row r="827" spans="1:6" ht="15.75" customHeight="1" x14ac:dyDescent="0.25">
      <c r="A827" s="73" t="s">
        <v>2104</v>
      </c>
      <c r="B827" s="70" t="s">
        <v>21</v>
      </c>
      <c r="C827" s="70" t="s">
        <v>1970</v>
      </c>
      <c r="D827" s="70" t="s">
        <v>1817</v>
      </c>
      <c r="E827" s="80" t="s">
        <v>605</v>
      </c>
      <c r="F827" s="77">
        <v>36</v>
      </c>
    </row>
    <row r="828" spans="1:6" ht="15.75" customHeight="1" x14ac:dyDescent="0.25">
      <c r="A828" s="73" t="s">
        <v>2104</v>
      </c>
      <c r="B828" s="70" t="s">
        <v>21</v>
      </c>
      <c r="C828" s="70" t="s">
        <v>703</v>
      </c>
      <c r="D828" s="70" t="s">
        <v>1833</v>
      </c>
      <c r="E828" s="80" t="s">
        <v>605</v>
      </c>
      <c r="F828" s="77">
        <v>10</v>
      </c>
    </row>
    <row r="829" spans="1:6" ht="15.75" customHeight="1" x14ac:dyDescent="0.25">
      <c r="A829" s="73" t="s">
        <v>2108</v>
      </c>
      <c r="B829" s="70" t="s">
        <v>21</v>
      </c>
      <c r="C829" s="70" t="s">
        <v>257</v>
      </c>
      <c r="D829" s="70" t="s">
        <v>1866</v>
      </c>
      <c r="E829" s="80" t="s">
        <v>605</v>
      </c>
      <c r="F829" s="77">
        <v>10</v>
      </c>
    </row>
    <row r="830" spans="1:6" ht="15.75" customHeight="1" x14ac:dyDescent="0.25">
      <c r="A830" s="73" t="s">
        <v>2109</v>
      </c>
      <c r="B830" s="70" t="s">
        <v>21</v>
      </c>
      <c r="C830" s="70" t="s">
        <v>257</v>
      </c>
      <c r="D830" s="70" t="s">
        <v>1817</v>
      </c>
      <c r="E830" s="80" t="s">
        <v>605</v>
      </c>
      <c r="F830" s="77">
        <v>3</v>
      </c>
    </row>
    <row r="831" spans="1:6" ht="15.75" customHeight="1" x14ac:dyDescent="0.25">
      <c r="A831" s="73" t="s">
        <v>2110</v>
      </c>
      <c r="B831" s="70" t="s">
        <v>21</v>
      </c>
      <c r="C831" s="70" t="s">
        <v>257</v>
      </c>
      <c r="D831" s="70" t="s">
        <v>1882</v>
      </c>
      <c r="E831" s="80" t="s">
        <v>605</v>
      </c>
      <c r="F831" s="77">
        <v>41</v>
      </c>
    </row>
    <row r="832" spans="1:6" ht="15.75" customHeight="1" x14ac:dyDescent="0.25">
      <c r="A832" s="73" t="s">
        <v>2112</v>
      </c>
      <c r="B832" s="70" t="s">
        <v>21</v>
      </c>
      <c r="C832" s="70" t="s">
        <v>257</v>
      </c>
      <c r="D832" s="70" t="s">
        <v>1826</v>
      </c>
      <c r="E832" s="80" t="s">
        <v>605</v>
      </c>
      <c r="F832" s="77">
        <v>27</v>
      </c>
    </row>
    <row r="833" spans="1:6" ht="15.75" customHeight="1" x14ac:dyDescent="0.25">
      <c r="A833" s="73" t="s">
        <v>2116</v>
      </c>
      <c r="B833" s="70" t="s">
        <v>21</v>
      </c>
      <c r="C833" s="70" t="s">
        <v>257</v>
      </c>
      <c r="D833" s="70" t="s">
        <v>1866</v>
      </c>
      <c r="E833" s="80" t="s">
        <v>605</v>
      </c>
      <c r="F833" s="77">
        <v>2</v>
      </c>
    </row>
    <row r="834" spans="1:6" ht="15.75" customHeight="1" x14ac:dyDescent="0.25">
      <c r="A834" s="73" t="s">
        <v>2117</v>
      </c>
      <c r="B834" s="70" t="s">
        <v>21</v>
      </c>
      <c r="C834" s="70" t="s">
        <v>257</v>
      </c>
      <c r="D834" s="70" t="s">
        <v>1866</v>
      </c>
      <c r="E834" s="80" t="s">
        <v>605</v>
      </c>
      <c r="F834" s="77">
        <v>111</v>
      </c>
    </row>
    <row r="835" spans="1:6" ht="15.75" customHeight="1" x14ac:dyDescent="0.25">
      <c r="A835" s="73" t="s">
        <v>2119</v>
      </c>
      <c r="B835" s="70" t="s">
        <v>21</v>
      </c>
      <c r="C835" s="70" t="s">
        <v>278</v>
      </c>
      <c r="D835" s="70" t="s">
        <v>1822</v>
      </c>
      <c r="E835" s="80" t="s">
        <v>605</v>
      </c>
      <c r="F835" s="77">
        <v>48</v>
      </c>
    </row>
    <row r="836" spans="1:6" ht="15.75" customHeight="1" x14ac:dyDescent="0.25">
      <c r="A836" s="73" t="s">
        <v>2121</v>
      </c>
      <c r="B836" s="70" t="s">
        <v>21</v>
      </c>
      <c r="C836" s="70" t="s">
        <v>226</v>
      </c>
      <c r="D836" s="70" t="s">
        <v>1829</v>
      </c>
      <c r="E836" s="80" t="s">
        <v>605</v>
      </c>
      <c r="F836" s="77">
        <v>7</v>
      </c>
    </row>
    <row r="837" spans="1:6" ht="15.75" customHeight="1" x14ac:dyDescent="0.25">
      <c r="A837" s="73" t="s">
        <v>2123</v>
      </c>
      <c r="B837" s="70" t="s">
        <v>21</v>
      </c>
      <c r="C837" s="70" t="s">
        <v>226</v>
      </c>
      <c r="D837" s="70" t="s">
        <v>1805</v>
      </c>
      <c r="E837" s="80" t="s">
        <v>605</v>
      </c>
      <c r="F837" s="77">
        <v>1</v>
      </c>
    </row>
    <row r="838" spans="1:6" ht="15.75" customHeight="1" x14ac:dyDescent="0.25">
      <c r="A838" s="73" t="s">
        <v>2124</v>
      </c>
      <c r="B838" s="70" t="s">
        <v>21</v>
      </c>
      <c r="C838" s="70" t="s">
        <v>226</v>
      </c>
      <c r="D838" s="70" t="s">
        <v>1805</v>
      </c>
      <c r="E838" s="80" t="s">
        <v>605</v>
      </c>
      <c r="F838" s="77">
        <v>1</v>
      </c>
    </row>
    <row r="839" spans="1:6" ht="15.75" customHeight="1" x14ac:dyDescent="0.25">
      <c r="A839" s="73" t="s">
        <v>2126</v>
      </c>
      <c r="B839" s="70" t="s">
        <v>21</v>
      </c>
      <c r="C839" s="70" t="s">
        <v>226</v>
      </c>
      <c r="D839" s="70" t="s">
        <v>1805</v>
      </c>
      <c r="E839" s="80" t="s">
        <v>605</v>
      </c>
      <c r="F839" s="77">
        <v>8</v>
      </c>
    </row>
    <row r="840" spans="1:6" ht="15.75" customHeight="1" x14ac:dyDescent="0.25">
      <c r="A840" s="73" t="s">
        <v>2128</v>
      </c>
      <c r="B840" s="70" t="s">
        <v>21</v>
      </c>
      <c r="C840" s="70" t="s">
        <v>226</v>
      </c>
      <c r="D840" s="70" t="s">
        <v>1805</v>
      </c>
      <c r="E840" s="80" t="s">
        <v>605</v>
      </c>
      <c r="F840" s="77">
        <v>1</v>
      </c>
    </row>
    <row r="841" spans="1:6" ht="15.75" customHeight="1" x14ac:dyDescent="0.25">
      <c r="A841" s="73" t="s">
        <v>2130</v>
      </c>
      <c r="B841" s="70" t="s">
        <v>21</v>
      </c>
      <c r="C841" s="70" t="s">
        <v>226</v>
      </c>
      <c r="D841" s="70" t="s">
        <v>1805</v>
      </c>
      <c r="E841" s="80" t="s">
        <v>605</v>
      </c>
      <c r="F841" s="77">
        <v>1</v>
      </c>
    </row>
    <row r="842" spans="1:6" ht="15.75" customHeight="1" x14ac:dyDescent="0.25">
      <c r="A842" s="73" t="s">
        <v>860</v>
      </c>
      <c r="B842" s="70" t="s">
        <v>21</v>
      </c>
      <c r="C842" s="70" t="s">
        <v>226</v>
      </c>
      <c r="D842" s="70" t="s">
        <v>1805</v>
      </c>
      <c r="E842" s="80" t="s">
        <v>605</v>
      </c>
      <c r="F842" s="77">
        <v>1</v>
      </c>
    </row>
    <row r="843" spans="1:6" ht="15.75" customHeight="1" x14ac:dyDescent="0.25">
      <c r="A843" s="73" t="s">
        <v>2147</v>
      </c>
      <c r="B843" s="70" t="s">
        <v>21</v>
      </c>
      <c r="C843" s="70" t="s">
        <v>226</v>
      </c>
      <c r="D843" s="70" t="s">
        <v>1808</v>
      </c>
      <c r="E843" s="80" t="s">
        <v>605</v>
      </c>
      <c r="F843" s="77">
        <v>8</v>
      </c>
    </row>
    <row r="844" spans="1:6" ht="15.75" customHeight="1" x14ac:dyDescent="0.25">
      <c r="A844" s="73" t="s">
        <v>375</v>
      </c>
      <c r="B844" s="70" t="s">
        <v>21</v>
      </c>
      <c r="C844" s="70" t="s">
        <v>226</v>
      </c>
      <c r="D844" s="70" t="s">
        <v>1808</v>
      </c>
      <c r="E844" s="80" t="s">
        <v>605</v>
      </c>
      <c r="F844" s="77">
        <v>6</v>
      </c>
    </row>
    <row r="845" spans="1:6" ht="15.75" customHeight="1" x14ac:dyDescent="0.25">
      <c r="A845" s="73" t="s">
        <v>2149</v>
      </c>
      <c r="B845" s="70" t="s">
        <v>21</v>
      </c>
      <c r="C845" s="70" t="s">
        <v>226</v>
      </c>
      <c r="D845" s="70" t="s">
        <v>1808</v>
      </c>
      <c r="E845" s="80" t="s">
        <v>605</v>
      </c>
      <c r="F845" s="77">
        <v>23</v>
      </c>
    </row>
    <row r="846" spans="1:6" ht="15.75" customHeight="1" x14ac:dyDescent="0.25">
      <c r="A846" s="73" t="s">
        <v>2158</v>
      </c>
      <c r="B846" s="70" t="s">
        <v>21</v>
      </c>
      <c r="C846" s="70" t="s">
        <v>226</v>
      </c>
      <c r="D846" s="70" t="s">
        <v>1808</v>
      </c>
      <c r="E846" s="80" t="s">
        <v>605</v>
      </c>
      <c r="F846" s="77">
        <v>27</v>
      </c>
    </row>
    <row r="847" spans="1:6" ht="15.75" customHeight="1" x14ac:dyDescent="0.25">
      <c r="A847" s="73" t="s">
        <v>1434</v>
      </c>
      <c r="B847" s="70" t="s">
        <v>21</v>
      </c>
      <c r="C847" s="70" t="s">
        <v>226</v>
      </c>
      <c r="D847" s="70" t="s">
        <v>1808</v>
      </c>
      <c r="E847" s="80" t="s">
        <v>605</v>
      </c>
      <c r="F847" s="77">
        <v>12</v>
      </c>
    </row>
    <row r="848" spans="1:6" ht="15.75" customHeight="1" x14ac:dyDescent="0.25">
      <c r="A848" s="73" t="s">
        <v>2162</v>
      </c>
      <c r="B848" s="70" t="s">
        <v>21</v>
      </c>
      <c r="C848" s="70" t="s">
        <v>226</v>
      </c>
      <c r="D848" s="70" t="s">
        <v>1829</v>
      </c>
      <c r="E848" s="80" t="s">
        <v>605</v>
      </c>
      <c r="F848" s="77">
        <v>10</v>
      </c>
    </row>
    <row r="849" spans="1:6" ht="15.75" customHeight="1" x14ac:dyDescent="0.25">
      <c r="A849" s="73" t="s">
        <v>2163</v>
      </c>
      <c r="B849" s="70" t="s">
        <v>21</v>
      </c>
      <c r="C849" s="70" t="s">
        <v>226</v>
      </c>
      <c r="D849" s="70" t="s">
        <v>1808</v>
      </c>
      <c r="E849" s="80" t="s">
        <v>605</v>
      </c>
      <c r="F849" s="77">
        <v>2</v>
      </c>
    </row>
    <row r="850" spans="1:6" ht="15.75" customHeight="1" x14ac:dyDescent="0.25">
      <c r="A850" s="73" t="s">
        <v>2164</v>
      </c>
      <c r="B850" s="70" t="s">
        <v>21</v>
      </c>
      <c r="C850" s="70" t="s">
        <v>226</v>
      </c>
      <c r="D850" s="70" t="s">
        <v>1808</v>
      </c>
      <c r="E850" s="80" t="s">
        <v>605</v>
      </c>
      <c r="F850" s="77">
        <v>2</v>
      </c>
    </row>
    <row r="851" spans="1:6" ht="15.75" customHeight="1" x14ac:dyDescent="0.25">
      <c r="A851" s="73" t="s">
        <v>2166</v>
      </c>
      <c r="B851" s="70" t="s">
        <v>21</v>
      </c>
      <c r="C851" s="70" t="s">
        <v>226</v>
      </c>
      <c r="D851" s="70" t="s">
        <v>1808</v>
      </c>
      <c r="E851" s="80" t="s">
        <v>605</v>
      </c>
      <c r="F851" s="77">
        <v>6</v>
      </c>
    </row>
    <row r="852" spans="1:6" ht="15.75" customHeight="1" x14ac:dyDescent="0.25">
      <c r="A852" s="73" t="s">
        <v>2167</v>
      </c>
      <c r="B852" s="70" t="s">
        <v>21</v>
      </c>
      <c r="C852" s="70" t="s">
        <v>226</v>
      </c>
      <c r="D852" s="70" t="s">
        <v>1808</v>
      </c>
      <c r="E852" s="80" t="s">
        <v>605</v>
      </c>
      <c r="F852" s="77">
        <v>1</v>
      </c>
    </row>
    <row r="853" spans="1:6" ht="15.75" customHeight="1" x14ac:dyDescent="0.25">
      <c r="A853" s="73" t="s">
        <v>2168</v>
      </c>
      <c r="B853" s="70" t="s">
        <v>21</v>
      </c>
      <c r="C853" s="70" t="s">
        <v>226</v>
      </c>
      <c r="D853" s="70" t="s">
        <v>1808</v>
      </c>
      <c r="E853" s="80" t="s">
        <v>605</v>
      </c>
      <c r="F853" s="77">
        <v>9</v>
      </c>
    </row>
    <row r="854" spans="1:6" ht="15.75" customHeight="1" x14ac:dyDescent="0.25">
      <c r="A854" s="73" t="s">
        <v>2169</v>
      </c>
      <c r="B854" s="70" t="s">
        <v>21</v>
      </c>
      <c r="C854" s="70" t="s">
        <v>226</v>
      </c>
      <c r="D854" s="70" t="s">
        <v>1808</v>
      </c>
      <c r="E854" s="80" t="s">
        <v>605</v>
      </c>
      <c r="F854" s="77">
        <v>6</v>
      </c>
    </row>
    <row r="855" spans="1:6" ht="15.75" customHeight="1" x14ac:dyDescent="0.25">
      <c r="A855" s="73" t="s">
        <v>2170</v>
      </c>
      <c r="B855" s="70" t="s">
        <v>21</v>
      </c>
      <c r="C855" s="70" t="s">
        <v>226</v>
      </c>
      <c r="D855" s="70" t="s">
        <v>1808</v>
      </c>
      <c r="E855" s="80" t="s">
        <v>605</v>
      </c>
      <c r="F855" s="77">
        <v>1</v>
      </c>
    </row>
    <row r="856" spans="1:6" ht="15.75" customHeight="1" x14ac:dyDescent="0.25">
      <c r="A856" s="73" t="s">
        <v>2172</v>
      </c>
      <c r="B856" s="70" t="s">
        <v>21</v>
      </c>
      <c r="C856" s="70" t="s">
        <v>226</v>
      </c>
      <c r="D856" s="70" t="s">
        <v>1808</v>
      </c>
      <c r="E856" s="80" t="s">
        <v>605</v>
      </c>
      <c r="F856" s="77">
        <v>6</v>
      </c>
    </row>
    <row r="857" spans="1:6" ht="15.75" customHeight="1" x14ac:dyDescent="0.25">
      <c r="A857" s="73" t="s">
        <v>2173</v>
      </c>
      <c r="B857" s="70" t="s">
        <v>21</v>
      </c>
      <c r="C857" s="70" t="s">
        <v>226</v>
      </c>
      <c r="D857" s="70" t="s">
        <v>1808</v>
      </c>
      <c r="E857" s="80" t="s">
        <v>605</v>
      </c>
      <c r="F857" s="77">
        <v>8</v>
      </c>
    </row>
    <row r="858" spans="1:6" ht="15.75" customHeight="1" x14ac:dyDescent="0.25">
      <c r="A858" s="73" t="s">
        <v>2174</v>
      </c>
      <c r="B858" s="70" t="s">
        <v>21</v>
      </c>
      <c r="C858" s="70" t="s">
        <v>226</v>
      </c>
      <c r="D858" s="70" t="s">
        <v>1808</v>
      </c>
      <c r="E858" s="80" t="s">
        <v>605</v>
      </c>
      <c r="F858" s="77">
        <v>1</v>
      </c>
    </row>
    <row r="859" spans="1:6" ht="15.75" customHeight="1" x14ac:dyDescent="0.25">
      <c r="A859" s="73" t="s">
        <v>2175</v>
      </c>
      <c r="B859" s="70" t="s">
        <v>21</v>
      </c>
      <c r="C859" s="70" t="s">
        <v>226</v>
      </c>
      <c r="D859" s="70" t="s">
        <v>1808</v>
      </c>
      <c r="E859" s="80" t="s">
        <v>605</v>
      </c>
      <c r="F859" s="77">
        <v>12</v>
      </c>
    </row>
    <row r="860" spans="1:6" ht="15.75" customHeight="1" x14ac:dyDescent="0.25">
      <c r="A860" s="73" t="s">
        <v>2177</v>
      </c>
      <c r="B860" s="70" t="s">
        <v>21</v>
      </c>
      <c r="C860" s="70" t="s">
        <v>226</v>
      </c>
      <c r="D860" s="70" t="s">
        <v>1808</v>
      </c>
      <c r="E860" s="80" t="s">
        <v>605</v>
      </c>
      <c r="F860" s="77">
        <v>1</v>
      </c>
    </row>
    <row r="861" spans="1:6" ht="15.75" customHeight="1" x14ac:dyDescent="0.25">
      <c r="A861" s="73" t="s">
        <v>2180</v>
      </c>
      <c r="B861" s="70" t="s">
        <v>21</v>
      </c>
      <c r="C861" s="70" t="s">
        <v>226</v>
      </c>
      <c r="D861" s="70" t="s">
        <v>1829</v>
      </c>
      <c r="E861" s="80" t="s">
        <v>605</v>
      </c>
      <c r="F861" s="77">
        <v>2</v>
      </c>
    </row>
    <row r="862" spans="1:6" ht="15.75" customHeight="1" x14ac:dyDescent="0.25">
      <c r="A862" s="73" t="s">
        <v>2182</v>
      </c>
      <c r="B862" s="70" t="s">
        <v>21</v>
      </c>
      <c r="C862" s="70" t="s">
        <v>226</v>
      </c>
      <c r="D862" s="70" t="s">
        <v>1829</v>
      </c>
      <c r="E862" s="80" t="s">
        <v>605</v>
      </c>
      <c r="F862" s="77">
        <v>6</v>
      </c>
    </row>
    <row r="863" spans="1:6" ht="15.75" customHeight="1" x14ac:dyDescent="0.25">
      <c r="A863" s="73" t="s">
        <v>2183</v>
      </c>
      <c r="B863" s="70" t="s">
        <v>21</v>
      </c>
      <c r="C863" s="70" t="s">
        <v>226</v>
      </c>
      <c r="D863" s="70" t="s">
        <v>1829</v>
      </c>
      <c r="E863" s="80" t="s">
        <v>605</v>
      </c>
      <c r="F863" s="77">
        <v>1</v>
      </c>
    </row>
    <row r="864" spans="1:6" ht="15.75" customHeight="1" x14ac:dyDescent="0.25">
      <c r="A864" s="73" t="s">
        <v>2185</v>
      </c>
      <c r="B864" s="70" t="s">
        <v>21</v>
      </c>
      <c r="C864" s="70" t="s">
        <v>226</v>
      </c>
      <c r="D864" s="70" t="s">
        <v>1829</v>
      </c>
      <c r="E864" s="80" t="s">
        <v>605</v>
      </c>
      <c r="F864" s="77">
        <v>2</v>
      </c>
    </row>
    <row r="865" spans="1:6" ht="15.75" customHeight="1" x14ac:dyDescent="0.25">
      <c r="A865" s="73" t="s">
        <v>2186</v>
      </c>
      <c r="B865" s="70" t="s">
        <v>21</v>
      </c>
      <c r="C865" s="70" t="s">
        <v>226</v>
      </c>
      <c r="D865" s="70" t="s">
        <v>1829</v>
      </c>
      <c r="E865" s="80" t="s">
        <v>605</v>
      </c>
      <c r="F865" s="77">
        <v>2</v>
      </c>
    </row>
    <row r="866" spans="1:6" ht="15.75" customHeight="1" x14ac:dyDescent="0.25">
      <c r="A866" s="73" t="s">
        <v>2187</v>
      </c>
      <c r="B866" s="70" t="s">
        <v>21</v>
      </c>
      <c r="C866" s="70" t="s">
        <v>226</v>
      </c>
      <c r="D866" s="70" t="s">
        <v>1829</v>
      </c>
      <c r="E866" s="80" t="s">
        <v>605</v>
      </c>
      <c r="F866" s="77">
        <v>1</v>
      </c>
    </row>
    <row r="867" spans="1:6" ht="15.75" customHeight="1" x14ac:dyDescent="0.25">
      <c r="A867" s="73" t="s">
        <v>2198</v>
      </c>
      <c r="B867" s="70" t="s">
        <v>21</v>
      </c>
      <c r="C867" s="70" t="s">
        <v>226</v>
      </c>
      <c r="D867" s="70" t="s">
        <v>1829</v>
      </c>
      <c r="E867" s="80" t="s">
        <v>605</v>
      </c>
      <c r="F867" s="77">
        <v>2</v>
      </c>
    </row>
    <row r="868" spans="1:6" ht="15.75" customHeight="1" x14ac:dyDescent="0.25">
      <c r="A868" s="73" t="s">
        <v>2202</v>
      </c>
      <c r="B868" s="70" t="s">
        <v>21</v>
      </c>
      <c r="C868" s="70" t="s">
        <v>226</v>
      </c>
      <c r="D868" s="70" t="s">
        <v>1829</v>
      </c>
      <c r="E868" s="80" t="s">
        <v>605</v>
      </c>
      <c r="F868" s="77">
        <v>7</v>
      </c>
    </row>
    <row r="869" spans="1:6" ht="15.75" customHeight="1" x14ac:dyDescent="0.25">
      <c r="A869" s="73" t="s">
        <v>2203</v>
      </c>
      <c r="B869" s="70" t="s">
        <v>21</v>
      </c>
      <c r="C869" s="70" t="s">
        <v>226</v>
      </c>
      <c r="D869" s="70" t="s">
        <v>1829</v>
      </c>
      <c r="E869" s="80" t="s">
        <v>605</v>
      </c>
      <c r="F869" s="77">
        <v>17</v>
      </c>
    </row>
    <row r="870" spans="1:6" ht="15.75" customHeight="1" x14ac:dyDescent="0.25">
      <c r="A870" s="73" t="s">
        <v>2213</v>
      </c>
      <c r="B870" s="70" t="s">
        <v>21</v>
      </c>
      <c r="C870" s="70" t="s">
        <v>653</v>
      </c>
      <c r="D870" s="70" t="s">
        <v>1808</v>
      </c>
      <c r="E870" s="80" t="s">
        <v>605</v>
      </c>
      <c r="F870" s="77">
        <v>21</v>
      </c>
    </row>
    <row r="871" spans="1:6" ht="15.75" customHeight="1" x14ac:dyDescent="0.25">
      <c r="A871" s="73" t="s">
        <v>2214</v>
      </c>
      <c r="B871" s="70" t="s">
        <v>21</v>
      </c>
      <c r="C871" s="70" t="s">
        <v>226</v>
      </c>
      <c r="D871" s="70" t="s">
        <v>1829</v>
      </c>
      <c r="E871" s="80" t="s">
        <v>605</v>
      </c>
      <c r="F871" s="77">
        <v>1</v>
      </c>
    </row>
    <row r="872" spans="1:6" ht="15.75" customHeight="1" x14ac:dyDescent="0.25">
      <c r="A872" s="73" t="s">
        <v>2216</v>
      </c>
      <c r="B872" s="70" t="s">
        <v>21</v>
      </c>
      <c r="C872" s="70" t="s">
        <v>226</v>
      </c>
      <c r="D872" s="70" t="s">
        <v>1829</v>
      </c>
      <c r="E872" s="80" t="s">
        <v>605</v>
      </c>
      <c r="F872" s="77">
        <v>7</v>
      </c>
    </row>
    <row r="873" spans="1:6" ht="15.75" customHeight="1" x14ac:dyDescent="0.25">
      <c r="A873" s="73" t="s">
        <v>2221</v>
      </c>
      <c r="B873" s="70" t="s">
        <v>21</v>
      </c>
      <c r="C873" s="70" t="s">
        <v>226</v>
      </c>
      <c r="D873" s="70" t="s">
        <v>1829</v>
      </c>
      <c r="E873" s="80" t="s">
        <v>605</v>
      </c>
      <c r="F873" s="77">
        <v>8</v>
      </c>
    </row>
    <row r="874" spans="1:6" ht="15.75" customHeight="1" x14ac:dyDescent="0.25">
      <c r="A874" s="73" t="s">
        <v>2222</v>
      </c>
      <c r="B874" s="70" t="s">
        <v>21</v>
      </c>
      <c r="C874" s="70" t="s">
        <v>226</v>
      </c>
      <c r="D874" s="70" t="s">
        <v>1829</v>
      </c>
      <c r="E874" s="80" t="s">
        <v>605</v>
      </c>
      <c r="F874" s="77">
        <v>2</v>
      </c>
    </row>
    <row r="875" spans="1:6" ht="15.75" customHeight="1" x14ac:dyDescent="0.25">
      <c r="A875" s="73" t="s">
        <v>2235</v>
      </c>
      <c r="B875" s="70" t="s">
        <v>21</v>
      </c>
      <c r="C875" s="70" t="s">
        <v>226</v>
      </c>
      <c r="D875" s="70" t="s">
        <v>1829</v>
      </c>
      <c r="E875" s="80" t="s">
        <v>605</v>
      </c>
      <c r="F875" s="77">
        <v>1</v>
      </c>
    </row>
    <row r="876" spans="1:6" ht="15.75" customHeight="1" x14ac:dyDescent="0.25">
      <c r="A876" s="73" t="s">
        <v>2236</v>
      </c>
      <c r="B876" s="70" t="s">
        <v>21</v>
      </c>
      <c r="C876" s="70" t="s">
        <v>226</v>
      </c>
      <c r="D876" s="70" t="s">
        <v>1829</v>
      </c>
      <c r="E876" s="80" t="s">
        <v>605</v>
      </c>
      <c r="F876" s="77">
        <v>1</v>
      </c>
    </row>
    <row r="877" spans="1:6" ht="15.75" customHeight="1" x14ac:dyDescent="0.25">
      <c r="A877" s="73" t="s">
        <v>2241</v>
      </c>
      <c r="B877" s="70" t="s">
        <v>21</v>
      </c>
      <c r="C877" s="70" t="s">
        <v>226</v>
      </c>
      <c r="D877" s="70" t="s">
        <v>1829</v>
      </c>
      <c r="E877" s="80" t="s">
        <v>605</v>
      </c>
      <c r="F877" s="77">
        <v>3</v>
      </c>
    </row>
    <row r="878" spans="1:6" ht="15.75" customHeight="1" x14ac:dyDescent="0.25">
      <c r="A878" s="73" t="s">
        <v>2242</v>
      </c>
      <c r="B878" s="70" t="s">
        <v>21</v>
      </c>
      <c r="C878" s="70" t="s">
        <v>226</v>
      </c>
      <c r="D878" s="70" t="s">
        <v>1829</v>
      </c>
      <c r="E878" s="80" t="s">
        <v>605</v>
      </c>
      <c r="F878" s="77">
        <v>9</v>
      </c>
    </row>
    <row r="879" spans="1:6" ht="15.75" customHeight="1" x14ac:dyDescent="0.25">
      <c r="A879" s="73" t="s">
        <v>2243</v>
      </c>
      <c r="B879" s="70" t="s">
        <v>21</v>
      </c>
      <c r="C879" s="70" t="s">
        <v>226</v>
      </c>
      <c r="D879" s="70" t="s">
        <v>1829</v>
      </c>
      <c r="E879" s="80" t="s">
        <v>605</v>
      </c>
      <c r="F879" s="77">
        <v>6</v>
      </c>
    </row>
    <row r="880" spans="1:6" ht="15.75" customHeight="1" x14ac:dyDescent="0.25">
      <c r="A880" s="73" t="s">
        <v>2246</v>
      </c>
      <c r="B880" s="70" t="s">
        <v>21</v>
      </c>
      <c r="C880" s="70" t="s">
        <v>226</v>
      </c>
      <c r="D880" s="70" t="s">
        <v>1829</v>
      </c>
      <c r="E880" s="80" t="s">
        <v>605</v>
      </c>
      <c r="F880" s="77">
        <v>1</v>
      </c>
    </row>
    <row r="881" spans="1:6" ht="15.75" customHeight="1" x14ac:dyDescent="0.25">
      <c r="A881" s="73" t="s">
        <v>2248</v>
      </c>
      <c r="B881" s="70" t="s">
        <v>21</v>
      </c>
      <c r="C881" s="70" t="s">
        <v>226</v>
      </c>
      <c r="D881" s="70" t="s">
        <v>1829</v>
      </c>
      <c r="E881" s="80" t="s">
        <v>605</v>
      </c>
      <c r="F881" s="77">
        <v>1</v>
      </c>
    </row>
    <row r="882" spans="1:6" ht="15.75" customHeight="1" x14ac:dyDescent="0.25">
      <c r="A882" s="73" t="s">
        <v>2250</v>
      </c>
      <c r="B882" s="70" t="s">
        <v>21</v>
      </c>
      <c r="C882" s="70" t="s">
        <v>226</v>
      </c>
      <c r="D882" s="70" t="s">
        <v>1829</v>
      </c>
      <c r="E882" s="80" t="s">
        <v>605</v>
      </c>
      <c r="F882" s="77">
        <v>2</v>
      </c>
    </row>
    <row r="883" spans="1:6" ht="15.75" customHeight="1" x14ac:dyDescent="0.25">
      <c r="A883" s="73" t="s">
        <v>2254</v>
      </c>
      <c r="B883" s="70" t="s">
        <v>21</v>
      </c>
      <c r="C883" s="70" t="s">
        <v>226</v>
      </c>
      <c r="D883" s="70" t="s">
        <v>1829</v>
      </c>
      <c r="E883" s="80" t="s">
        <v>605</v>
      </c>
      <c r="F883" s="77">
        <v>6</v>
      </c>
    </row>
    <row r="884" spans="1:6" ht="15.75" customHeight="1" x14ac:dyDescent="0.25">
      <c r="A884" s="73" t="s">
        <v>2255</v>
      </c>
      <c r="B884" s="70" t="s">
        <v>21</v>
      </c>
      <c r="C884" s="70" t="s">
        <v>226</v>
      </c>
      <c r="D884" s="70" t="s">
        <v>1829</v>
      </c>
      <c r="E884" s="80" t="s">
        <v>605</v>
      </c>
      <c r="F884" s="77">
        <v>8</v>
      </c>
    </row>
    <row r="885" spans="1:6" ht="15.75" customHeight="1" x14ac:dyDescent="0.25">
      <c r="A885" s="73" t="s">
        <v>2256</v>
      </c>
      <c r="B885" s="70" t="s">
        <v>21</v>
      </c>
      <c r="C885" s="70" t="s">
        <v>226</v>
      </c>
      <c r="D885" s="70" t="s">
        <v>1829</v>
      </c>
      <c r="E885" s="80" t="s">
        <v>605</v>
      </c>
      <c r="F885" s="77">
        <v>2</v>
      </c>
    </row>
    <row r="886" spans="1:6" ht="15.75" customHeight="1" x14ac:dyDescent="0.25">
      <c r="A886" s="73" t="s">
        <v>2258</v>
      </c>
      <c r="B886" s="70" t="s">
        <v>21</v>
      </c>
      <c r="C886" s="70" t="s">
        <v>226</v>
      </c>
      <c r="D886" s="70" t="s">
        <v>1829</v>
      </c>
      <c r="E886" s="80" t="s">
        <v>605</v>
      </c>
      <c r="F886" s="77">
        <v>1</v>
      </c>
    </row>
    <row r="887" spans="1:6" ht="15.75" customHeight="1" x14ac:dyDescent="0.25">
      <c r="A887" s="73" t="s">
        <v>2259</v>
      </c>
      <c r="B887" s="70" t="s">
        <v>21</v>
      </c>
      <c r="C887" s="70" t="s">
        <v>226</v>
      </c>
      <c r="D887" s="70" t="s">
        <v>1829</v>
      </c>
      <c r="E887" s="80" t="s">
        <v>605</v>
      </c>
      <c r="F887" s="77">
        <v>1</v>
      </c>
    </row>
    <row r="888" spans="1:6" ht="15.75" customHeight="1" x14ac:dyDescent="0.25">
      <c r="A888" s="73" t="s">
        <v>2262</v>
      </c>
      <c r="B888" s="70" t="s">
        <v>21</v>
      </c>
      <c r="C888" s="70" t="s">
        <v>226</v>
      </c>
      <c r="D888" s="70" t="s">
        <v>1829</v>
      </c>
      <c r="E888" s="80" t="s">
        <v>605</v>
      </c>
      <c r="F888" s="77">
        <v>6</v>
      </c>
    </row>
    <row r="889" spans="1:6" ht="15.75" customHeight="1" x14ac:dyDescent="0.25">
      <c r="A889" s="73" t="s">
        <v>2264</v>
      </c>
      <c r="B889" s="70" t="s">
        <v>21</v>
      </c>
      <c r="C889" s="70" t="s">
        <v>226</v>
      </c>
      <c r="D889" s="70" t="s">
        <v>1829</v>
      </c>
      <c r="E889" s="80" t="s">
        <v>605</v>
      </c>
      <c r="F889" s="77">
        <v>12</v>
      </c>
    </row>
    <row r="890" spans="1:6" ht="15.75" customHeight="1" x14ac:dyDescent="0.25">
      <c r="A890" s="73" t="s">
        <v>2267</v>
      </c>
      <c r="B890" s="70" t="s">
        <v>21</v>
      </c>
      <c r="C890" s="70" t="s">
        <v>226</v>
      </c>
      <c r="D890" s="70" t="s">
        <v>1829</v>
      </c>
      <c r="E890" s="80" t="s">
        <v>605</v>
      </c>
      <c r="F890" s="77">
        <v>2</v>
      </c>
    </row>
    <row r="891" spans="1:6" ht="15.75" customHeight="1" x14ac:dyDescent="0.25">
      <c r="A891" s="73" t="s">
        <v>2268</v>
      </c>
      <c r="B891" s="70" t="s">
        <v>21</v>
      </c>
      <c r="C891" s="70" t="s">
        <v>226</v>
      </c>
      <c r="D891" s="70" t="s">
        <v>1829</v>
      </c>
      <c r="E891" s="80" t="s">
        <v>605</v>
      </c>
      <c r="F891" s="77">
        <v>2</v>
      </c>
    </row>
    <row r="892" spans="1:6" ht="15.75" customHeight="1" x14ac:dyDescent="0.25">
      <c r="A892" s="73" t="s">
        <v>2269</v>
      </c>
      <c r="B892" s="70" t="s">
        <v>21</v>
      </c>
      <c r="C892" s="70" t="s">
        <v>226</v>
      </c>
      <c r="D892" s="70" t="s">
        <v>1829</v>
      </c>
      <c r="E892" s="80" t="s">
        <v>605</v>
      </c>
      <c r="F892" s="77">
        <v>4</v>
      </c>
    </row>
    <row r="893" spans="1:6" ht="15.75" customHeight="1" x14ac:dyDescent="0.25">
      <c r="A893" s="73" t="s">
        <v>2271</v>
      </c>
      <c r="B893" s="70" t="s">
        <v>21</v>
      </c>
      <c r="C893" s="70" t="s">
        <v>226</v>
      </c>
      <c r="D893" s="70" t="s">
        <v>1829</v>
      </c>
      <c r="E893" s="80" t="s">
        <v>605</v>
      </c>
      <c r="F893" s="77">
        <v>2</v>
      </c>
    </row>
    <row r="894" spans="1:6" ht="15.75" customHeight="1" x14ac:dyDescent="0.25">
      <c r="A894" s="73" t="s">
        <v>2272</v>
      </c>
      <c r="B894" s="70" t="s">
        <v>21</v>
      </c>
      <c r="C894" s="70" t="s">
        <v>226</v>
      </c>
      <c r="D894" s="70" t="s">
        <v>1829</v>
      </c>
      <c r="E894" s="80" t="s">
        <v>605</v>
      </c>
      <c r="F894" s="77">
        <v>9</v>
      </c>
    </row>
    <row r="895" spans="1:6" ht="15.75" customHeight="1" x14ac:dyDescent="0.25">
      <c r="A895" s="73" t="s">
        <v>2273</v>
      </c>
      <c r="B895" s="70" t="s">
        <v>21</v>
      </c>
      <c r="C895" s="70" t="s">
        <v>226</v>
      </c>
      <c r="D895" s="70" t="s">
        <v>1829</v>
      </c>
      <c r="E895" s="80" t="s">
        <v>605</v>
      </c>
      <c r="F895" s="77">
        <v>6</v>
      </c>
    </row>
    <row r="896" spans="1:6" ht="15.75" customHeight="1" x14ac:dyDescent="0.25">
      <c r="A896" s="73" t="s">
        <v>2274</v>
      </c>
      <c r="B896" s="70" t="s">
        <v>21</v>
      </c>
      <c r="C896" s="70" t="s">
        <v>226</v>
      </c>
      <c r="D896" s="70" t="s">
        <v>1829</v>
      </c>
      <c r="E896" s="80" t="s">
        <v>605</v>
      </c>
      <c r="F896" s="77">
        <v>7</v>
      </c>
    </row>
    <row r="897" spans="1:6" ht="15.75" customHeight="1" x14ac:dyDescent="0.25">
      <c r="A897" s="73" t="s">
        <v>2283</v>
      </c>
      <c r="B897" s="70" t="s">
        <v>21</v>
      </c>
      <c r="C897" s="70" t="s">
        <v>1714</v>
      </c>
      <c r="D897" s="70" t="s">
        <v>1882</v>
      </c>
      <c r="E897" s="80" t="s">
        <v>605</v>
      </c>
      <c r="F897" s="77">
        <v>41</v>
      </c>
    </row>
    <row r="898" spans="1:6" ht="15.75" customHeight="1" x14ac:dyDescent="0.25">
      <c r="A898" s="73" t="s">
        <v>905</v>
      </c>
      <c r="B898" s="70" t="s">
        <v>21</v>
      </c>
      <c r="C898" s="70" t="s">
        <v>226</v>
      </c>
      <c r="D898" s="70" t="s">
        <v>1805</v>
      </c>
      <c r="E898" s="80" t="s">
        <v>605</v>
      </c>
      <c r="F898" s="77">
        <v>1</v>
      </c>
    </row>
    <row r="899" spans="1:6" ht="15.75" customHeight="1" x14ac:dyDescent="0.25">
      <c r="A899" s="73" t="s">
        <v>2295</v>
      </c>
      <c r="B899" s="70" t="s">
        <v>21</v>
      </c>
      <c r="C899" s="70" t="s">
        <v>226</v>
      </c>
      <c r="D899" s="70" t="s">
        <v>1805</v>
      </c>
      <c r="E899" s="80" t="s">
        <v>605</v>
      </c>
      <c r="F899" s="77">
        <v>1</v>
      </c>
    </row>
    <row r="900" spans="1:6" ht="15.75" customHeight="1" x14ac:dyDescent="0.25">
      <c r="A900" s="73" t="s">
        <v>1223</v>
      </c>
      <c r="B900" s="70" t="s">
        <v>21</v>
      </c>
      <c r="C900" s="70" t="s">
        <v>226</v>
      </c>
      <c r="D900" s="70" t="s">
        <v>1829</v>
      </c>
      <c r="E900" s="80" t="s">
        <v>605</v>
      </c>
      <c r="F900" s="77">
        <v>1</v>
      </c>
    </row>
    <row r="901" spans="1:6" ht="15.75" customHeight="1" x14ac:dyDescent="0.25">
      <c r="A901" s="73" t="s">
        <v>2305</v>
      </c>
      <c r="B901" s="70" t="s">
        <v>21</v>
      </c>
      <c r="C901" s="70" t="s">
        <v>226</v>
      </c>
      <c r="D901" s="70" t="s">
        <v>1805</v>
      </c>
      <c r="E901" s="80" t="s">
        <v>605</v>
      </c>
      <c r="F901" s="77">
        <v>23</v>
      </c>
    </row>
    <row r="902" spans="1:6" ht="15.75" customHeight="1" x14ac:dyDescent="0.25">
      <c r="A902" s="73" t="s">
        <v>2306</v>
      </c>
      <c r="B902" s="70" t="s">
        <v>21</v>
      </c>
      <c r="C902" s="70" t="s">
        <v>226</v>
      </c>
      <c r="D902" s="70" t="s">
        <v>1805</v>
      </c>
      <c r="E902" s="80" t="s">
        <v>605</v>
      </c>
      <c r="F902" s="77">
        <v>9</v>
      </c>
    </row>
    <row r="903" spans="1:6" ht="15.75" customHeight="1" x14ac:dyDescent="0.25">
      <c r="A903" s="73" t="s">
        <v>2307</v>
      </c>
      <c r="B903" s="70" t="s">
        <v>21</v>
      </c>
      <c r="C903" s="70" t="s">
        <v>226</v>
      </c>
      <c r="D903" s="70" t="s">
        <v>1805</v>
      </c>
      <c r="E903" s="80" t="s">
        <v>605</v>
      </c>
      <c r="F903" s="77">
        <v>1</v>
      </c>
    </row>
    <row r="904" spans="1:6" ht="15.75" customHeight="1" x14ac:dyDescent="0.25">
      <c r="A904" s="73" t="s">
        <v>2308</v>
      </c>
      <c r="B904" s="70" t="s">
        <v>21</v>
      </c>
      <c r="C904" s="70" t="s">
        <v>226</v>
      </c>
      <c r="D904" s="70" t="s">
        <v>1805</v>
      </c>
      <c r="E904" s="80" t="s">
        <v>605</v>
      </c>
      <c r="F904" s="77">
        <v>153</v>
      </c>
    </row>
    <row r="905" spans="1:6" ht="15.75" customHeight="1" x14ac:dyDescent="0.25">
      <c r="A905" s="73" t="s">
        <v>2309</v>
      </c>
      <c r="B905" s="70" t="s">
        <v>21</v>
      </c>
      <c r="C905" s="70" t="s">
        <v>226</v>
      </c>
      <c r="D905" s="70" t="s">
        <v>1805</v>
      </c>
      <c r="E905" s="80" t="s">
        <v>605</v>
      </c>
      <c r="F905" s="77">
        <v>1</v>
      </c>
    </row>
    <row r="906" spans="1:6" ht="15.75" customHeight="1" x14ac:dyDescent="0.25">
      <c r="A906" s="73" t="s">
        <v>2311</v>
      </c>
      <c r="B906" s="70" t="s">
        <v>21</v>
      </c>
      <c r="C906" s="70" t="s">
        <v>226</v>
      </c>
      <c r="D906" s="70" t="s">
        <v>1829</v>
      </c>
      <c r="E906" s="80" t="s">
        <v>605</v>
      </c>
      <c r="F906" s="77">
        <v>7</v>
      </c>
    </row>
    <row r="907" spans="1:6" ht="15.75" customHeight="1" x14ac:dyDescent="0.25">
      <c r="A907" s="73" t="s">
        <v>1872</v>
      </c>
      <c r="B907" s="70" t="s">
        <v>21</v>
      </c>
      <c r="C907" s="70" t="s">
        <v>257</v>
      </c>
      <c r="D907" s="70" t="s">
        <v>1854</v>
      </c>
      <c r="E907" s="80" t="s">
        <v>605</v>
      </c>
      <c r="F907" s="77">
        <v>2</v>
      </c>
    </row>
    <row r="908" spans="1:6" ht="15.75" customHeight="1" x14ac:dyDescent="0.25">
      <c r="A908" s="73" t="s">
        <v>1874</v>
      </c>
      <c r="B908" s="70" t="s">
        <v>21</v>
      </c>
      <c r="C908" s="70" t="s">
        <v>257</v>
      </c>
      <c r="D908" s="70" t="s">
        <v>1866</v>
      </c>
      <c r="E908" s="80" t="s">
        <v>605</v>
      </c>
      <c r="F908" s="77">
        <v>7</v>
      </c>
    </row>
    <row r="909" spans="1:6" ht="15.75" customHeight="1" x14ac:dyDescent="0.25">
      <c r="A909" s="73" t="s">
        <v>1877</v>
      </c>
      <c r="B909" s="70" t="s">
        <v>21</v>
      </c>
      <c r="C909" s="70" t="s">
        <v>257</v>
      </c>
      <c r="D909" s="70" t="s">
        <v>1832</v>
      </c>
      <c r="E909" s="80" t="s">
        <v>605</v>
      </c>
      <c r="F909" s="77">
        <v>3</v>
      </c>
    </row>
    <row r="910" spans="1:6" ht="15.75" customHeight="1" x14ac:dyDescent="0.25">
      <c r="A910" s="73" t="s">
        <v>1881</v>
      </c>
      <c r="B910" s="70" t="s">
        <v>21</v>
      </c>
      <c r="C910" s="70" t="s">
        <v>257</v>
      </c>
      <c r="D910" s="70" t="s">
        <v>1882</v>
      </c>
      <c r="E910" s="80" t="s">
        <v>605</v>
      </c>
      <c r="F910" s="77">
        <v>2</v>
      </c>
    </row>
    <row r="911" spans="1:6" ht="15.75" customHeight="1" x14ac:dyDescent="0.25">
      <c r="A911" s="73" t="s">
        <v>1890</v>
      </c>
      <c r="B911" s="70" t="s">
        <v>21</v>
      </c>
      <c r="C911" s="70" t="s">
        <v>257</v>
      </c>
      <c r="D911" s="70" t="s">
        <v>1824</v>
      </c>
      <c r="E911" s="80" t="s">
        <v>605</v>
      </c>
      <c r="F911" s="77">
        <v>6</v>
      </c>
    </row>
    <row r="912" spans="1:6" ht="15.75" customHeight="1" x14ac:dyDescent="0.25">
      <c r="A912" s="73" t="s">
        <v>1891</v>
      </c>
      <c r="B912" s="70" t="s">
        <v>21</v>
      </c>
      <c r="C912" s="70" t="s">
        <v>257</v>
      </c>
      <c r="D912" s="70" t="s">
        <v>1854</v>
      </c>
      <c r="E912" s="80" t="s">
        <v>605</v>
      </c>
      <c r="F912" s="77">
        <v>2</v>
      </c>
    </row>
    <row r="913" spans="1:6" ht="15.75" customHeight="1" x14ac:dyDescent="0.25">
      <c r="A913" s="73" t="s">
        <v>1893</v>
      </c>
      <c r="B913" s="70" t="s">
        <v>21</v>
      </c>
      <c r="C913" s="70" t="s">
        <v>1880</v>
      </c>
      <c r="D913" s="70" t="s">
        <v>1832</v>
      </c>
      <c r="E913" s="80" t="s">
        <v>605</v>
      </c>
      <c r="F913" s="77">
        <v>3</v>
      </c>
    </row>
    <row r="914" spans="1:6" ht="15.75" customHeight="1" x14ac:dyDescent="0.25">
      <c r="A914" s="73" t="s">
        <v>1898</v>
      </c>
      <c r="B914" s="70" t="s">
        <v>21</v>
      </c>
      <c r="C914" s="70" t="s">
        <v>257</v>
      </c>
      <c r="D914" s="70" t="s">
        <v>1897</v>
      </c>
      <c r="E914" s="80" t="s">
        <v>605</v>
      </c>
      <c r="F914" s="77">
        <v>6</v>
      </c>
    </row>
    <row r="915" spans="1:6" ht="15.75" customHeight="1" x14ac:dyDescent="0.25">
      <c r="A915" s="73" t="s">
        <v>1907</v>
      </c>
      <c r="B915" s="70" t="s">
        <v>21</v>
      </c>
      <c r="C915" s="70" t="s">
        <v>35</v>
      </c>
      <c r="D915" s="70" t="s">
        <v>1803</v>
      </c>
      <c r="E915" s="80" t="s">
        <v>605</v>
      </c>
      <c r="F915" s="77">
        <v>4</v>
      </c>
    </row>
    <row r="916" spans="1:6" ht="15.75" customHeight="1" x14ac:dyDescent="0.25">
      <c r="A916" s="73" t="s">
        <v>719</v>
      </c>
      <c r="B916" s="70" t="s">
        <v>21</v>
      </c>
      <c r="C916" s="70" t="s">
        <v>1602</v>
      </c>
      <c r="D916" s="70" t="s">
        <v>1830</v>
      </c>
      <c r="E916" s="80" t="s">
        <v>605</v>
      </c>
      <c r="F916" s="77">
        <v>1</v>
      </c>
    </row>
    <row r="917" spans="1:6" ht="15.75" customHeight="1" x14ac:dyDescent="0.25">
      <c r="A917" s="73" t="s">
        <v>719</v>
      </c>
      <c r="B917" s="70" t="s">
        <v>21</v>
      </c>
      <c r="C917" s="70" t="s">
        <v>1602</v>
      </c>
      <c r="D917" s="70" t="s">
        <v>1826</v>
      </c>
      <c r="E917" s="80" t="s">
        <v>605</v>
      </c>
      <c r="F917" s="77">
        <v>1</v>
      </c>
    </row>
    <row r="918" spans="1:6" ht="15.75" customHeight="1" x14ac:dyDescent="0.25">
      <c r="A918" s="73" t="s">
        <v>737</v>
      </c>
      <c r="B918" s="70" t="s">
        <v>21</v>
      </c>
      <c r="C918" s="70" t="s">
        <v>1602</v>
      </c>
      <c r="D918" s="70" t="s">
        <v>1826</v>
      </c>
      <c r="E918" s="80" t="s">
        <v>605</v>
      </c>
      <c r="F918" s="77">
        <v>1</v>
      </c>
    </row>
    <row r="919" spans="1:6" ht="15.75" customHeight="1" x14ac:dyDescent="0.25">
      <c r="A919" s="73" t="s">
        <v>1354</v>
      </c>
      <c r="B919" s="70" t="s">
        <v>21</v>
      </c>
      <c r="C919" s="70" t="s">
        <v>1602</v>
      </c>
      <c r="D919" s="70" t="s">
        <v>1830</v>
      </c>
      <c r="E919" s="80" t="s">
        <v>605</v>
      </c>
      <c r="F919" s="77">
        <v>1</v>
      </c>
    </row>
    <row r="920" spans="1:6" ht="15.75" customHeight="1" x14ac:dyDescent="0.25">
      <c r="A920" s="73" t="s">
        <v>738</v>
      </c>
      <c r="B920" s="70" t="s">
        <v>21</v>
      </c>
      <c r="C920" s="70" t="s">
        <v>1602</v>
      </c>
      <c r="D920" s="70" t="s">
        <v>1830</v>
      </c>
      <c r="E920" s="80" t="s">
        <v>605</v>
      </c>
      <c r="F920" s="77">
        <v>2</v>
      </c>
    </row>
    <row r="921" spans="1:6" ht="15.75" customHeight="1" x14ac:dyDescent="0.25">
      <c r="A921" s="73" t="s">
        <v>1976</v>
      </c>
      <c r="B921" s="70" t="s">
        <v>21</v>
      </c>
      <c r="C921" s="70" t="s">
        <v>1602</v>
      </c>
      <c r="D921" s="70" t="s">
        <v>1826</v>
      </c>
      <c r="E921" s="80" t="s">
        <v>605</v>
      </c>
      <c r="F921" s="77">
        <v>1</v>
      </c>
    </row>
    <row r="922" spans="1:6" ht="15.75" customHeight="1" x14ac:dyDescent="0.25">
      <c r="A922" s="73" t="s">
        <v>790</v>
      </c>
      <c r="B922" s="70" t="s">
        <v>21</v>
      </c>
      <c r="C922" s="70" t="s">
        <v>1602</v>
      </c>
      <c r="D922" s="70" t="s">
        <v>1826</v>
      </c>
      <c r="E922" s="80" t="s">
        <v>605</v>
      </c>
      <c r="F922" s="77">
        <v>1</v>
      </c>
    </row>
    <row r="923" spans="1:6" ht="15.75" customHeight="1" x14ac:dyDescent="0.25">
      <c r="A923" s="73" t="s">
        <v>256</v>
      </c>
      <c r="B923" s="70" t="s">
        <v>21</v>
      </c>
      <c r="C923" s="70" t="s">
        <v>257</v>
      </c>
      <c r="D923" s="70" t="s">
        <v>1897</v>
      </c>
      <c r="E923" s="80" t="s">
        <v>605</v>
      </c>
      <c r="F923" s="77">
        <v>3</v>
      </c>
    </row>
    <row r="924" spans="1:6" ht="15.75" customHeight="1" x14ac:dyDescent="0.25">
      <c r="A924" s="73" t="s">
        <v>256</v>
      </c>
      <c r="B924" s="70" t="s">
        <v>21</v>
      </c>
      <c r="C924" s="70" t="s">
        <v>257</v>
      </c>
      <c r="D924" s="70" t="s">
        <v>1882</v>
      </c>
      <c r="E924" s="80" t="s">
        <v>605</v>
      </c>
      <c r="F924" s="77">
        <v>3</v>
      </c>
    </row>
    <row r="925" spans="1:6" ht="15.75" customHeight="1" x14ac:dyDescent="0.25">
      <c r="A925" s="73" t="s">
        <v>2093</v>
      </c>
      <c r="B925" s="70" t="s">
        <v>21</v>
      </c>
      <c r="C925" s="70" t="s">
        <v>257</v>
      </c>
      <c r="D925" s="70" t="s">
        <v>1803</v>
      </c>
      <c r="E925" s="80" t="s">
        <v>605</v>
      </c>
      <c r="F925" s="77">
        <v>4</v>
      </c>
    </row>
    <row r="926" spans="1:6" ht="15.75" customHeight="1" x14ac:dyDescent="0.25">
      <c r="A926" s="73" t="s">
        <v>2096</v>
      </c>
      <c r="B926" s="70" t="s">
        <v>21</v>
      </c>
      <c r="C926" s="70" t="s">
        <v>257</v>
      </c>
      <c r="D926" s="70" t="s">
        <v>1821</v>
      </c>
      <c r="E926" s="80" t="s">
        <v>605</v>
      </c>
      <c r="F926" s="77">
        <v>5</v>
      </c>
    </row>
    <row r="927" spans="1:6" ht="15.75" customHeight="1" x14ac:dyDescent="0.25">
      <c r="A927" s="73" t="s">
        <v>2097</v>
      </c>
      <c r="B927" s="70" t="s">
        <v>21</v>
      </c>
      <c r="C927" s="70" t="s">
        <v>1934</v>
      </c>
      <c r="D927" s="70" t="s">
        <v>1897</v>
      </c>
      <c r="E927" s="80" t="s">
        <v>605</v>
      </c>
      <c r="F927" s="77">
        <v>1</v>
      </c>
    </row>
    <row r="928" spans="1:6" ht="15.75" customHeight="1" x14ac:dyDescent="0.25">
      <c r="A928" s="73" t="s">
        <v>2098</v>
      </c>
      <c r="B928" s="70" t="s">
        <v>21</v>
      </c>
      <c r="C928" s="70" t="s">
        <v>257</v>
      </c>
      <c r="D928" s="70" t="s">
        <v>1817</v>
      </c>
      <c r="E928" s="80" t="s">
        <v>605</v>
      </c>
      <c r="F928" s="77">
        <v>2</v>
      </c>
    </row>
    <row r="929" spans="1:6" ht="15.75" customHeight="1" x14ac:dyDescent="0.25">
      <c r="A929" s="73" t="s">
        <v>2100</v>
      </c>
      <c r="B929" s="70" t="s">
        <v>21</v>
      </c>
      <c r="C929" s="70" t="s">
        <v>1934</v>
      </c>
      <c r="D929" s="70" t="s">
        <v>1897</v>
      </c>
      <c r="E929" s="80" t="s">
        <v>605</v>
      </c>
      <c r="F929" s="77">
        <v>1</v>
      </c>
    </row>
    <row r="930" spans="1:6" ht="15.75" customHeight="1" x14ac:dyDescent="0.25">
      <c r="A930" s="73" t="s">
        <v>2104</v>
      </c>
      <c r="B930" s="70" t="s">
        <v>21</v>
      </c>
      <c r="C930" s="70" t="s">
        <v>1970</v>
      </c>
      <c r="D930" s="70" t="s">
        <v>1817</v>
      </c>
      <c r="E930" s="80" t="s">
        <v>605</v>
      </c>
      <c r="F930" s="77">
        <v>4</v>
      </c>
    </row>
    <row r="931" spans="1:6" ht="15.75" customHeight="1" x14ac:dyDescent="0.25">
      <c r="A931" s="73" t="s">
        <v>2110</v>
      </c>
      <c r="B931" s="70" t="s">
        <v>21</v>
      </c>
      <c r="C931" s="70" t="s">
        <v>257</v>
      </c>
      <c r="D931" s="70" t="s">
        <v>1882</v>
      </c>
      <c r="E931" s="80" t="s">
        <v>605</v>
      </c>
      <c r="F931" s="77">
        <v>2</v>
      </c>
    </row>
    <row r="932" spans="1:6" ht="15.75" customHeight="1" x14ac:dyDescent="0.25">
      <c r="A932" s="73" t="s">
        <v>2112</v>
      </c>
      <c r="B932" s="70" t="s">
        <v>21</v>
      </c>
      <c r="C932" s="70" t="s">
        <v>257</v>
      </c>
      <c r="D932" s="70" t="s">
        <v>1826</v>
      </c>
      <c r="E932" s="80" t="s">
        <v>605</v>
      </c>
      <c r="F932" s="77">
        <v>2</v>
      </c>
    </row>
    <row r="933" spans="1:6" ht="15.75" customHeight="1" x14ac:dyDescent="0.25">
      <c r="A933" s="73" t="s">
        <v>2117</v>
      </c>
      <c r="B933" s="70" t="s">
        <v>21</v>
      </c>
      <c r="C933" s="70" t="s">
        <v>257</v>
      </c>
      <c r="D933" s="70" t="s">
        <v>1866</v>
      </c>
      <c r="E933" s="80" t="s">
        <v>605</v>
      </c>
      <c r="F933" s="77">
        <v>1</v>
      </c>
    </row>
    <row r="934" spans="1:6" ht="15.75" customHeight="1" x14ac:dyDescent="0.25">
      <c r="A934" s="73" t="s">
        <v>2119</v>
      </c>
      <c r="B934" s="70" t="s">
        <v>21</v>
      </c>
      <c r="C934" s="70" t="s">
        <v>278</v>
      </c>
      <c r="D934" s="70" t="s">
        <v>1822</v>
      </c>
      <c r="E934" s="80" t="s">
        <v>605</v>
      </c>
      <c r="F934" s="77">
        <v>3</v>
      </c>
    </row>
    <row r="935" spans="1:6" ht="15.75" customHeight="1" x14ac:dyDescent="0.25">
      <c r="A935" s="73" t="s">
        <v>2172</v>
      </c>
      <c r="B935" s="70" t="s">
        <v>21</v>
      </c>
      <c r="C935" s="70" t="s">
        <v>226</v>
      </c>
      <c r="D935" s="70" t="s">
        <v>1808</v>
      </c>
      <c r="E935" s="80" t="s">
        <v>605</v>
      </c>
      <c r="F935" s="77">
        <v>2</v>
      </c>
    </row>
    <row r="936" spans="1:6" ht="15.75" customHeight="1" x14ac:dyDescent="0.25">
      <c r="A936" s="73" t="s">
        <v>2203</v>
      </c>
      <c r="B936" s="70" t="s">
        <v>21</v>
      </c>
      <c r="C936" s="70" t="s">
        <v>226</v>
      </c>
      <c r="D936" s="70" t="s">
        <v>1829</v>
      </c>
      <c r="E936" s="80" t="s">
        <v>605</v>
      </c>
      <c r="F936" s="77">
        <v>2</v>
      </c>
    </row>
    <row r="937" spans="1:6" ht="15.75" customHeight="1" x14ac:dyDescent="0.25">
      <c r="A937" s="73" t="s">
        <v>2213</v>
      </c>
      <c r="B937" s="70" t="s">
        <v>21</v>
      </c>
      <c r="C937" s="70" t="s">
        <v>653</v>
      </c>
      <c r="D937" s="70" t="s">
        <v>1808</v>
      </c>
      <c r="E937" s="80" t="s">
        <v>605</v>
      </c>
      <c r="F937" s="77">
        <v>3</v>
      </c>
    </row>
    <row r="938" spans="1:6" ht="15.75" customHeight="1" x14ac:dyDescent="0.25">
      <c r="A938" s="73" t="s">
        <v>2283</v>
      </c>
      <c r="B938" s="70" t="s">
        <v>21</v>
      </c>
      <c r="C938" s="70" t="s">
        <v>1714</v>
      </c>
      <c r="D938" s="70" t="s">
        <v>1882</v>
      </c>
      <c r="E938" s="80" t="s">
        <v>605</v>
      </c>
      <c r="F938" s="77">
        <v>3</v>
      </c>
    </row>
    <row r="939" spans="1:6" ht="15.75" customHeight="1" x14ac:dyDescent="0.25">
      <c r="A939" s="73" t="s">
        <v>2305</v>
      </c>
      <c r="B939" s="70" t="s">
        <v>21</v>
      </c>
      <c r="C939" s="70" t="s">
        <v>226</v>
      </c>
      <c r="D939" s="70" t="s">
        <v>1805</v>
      </c>
      <c r="E939" s="80" t="s">
        <v>605</v>
      </c>
      <c r="F939" s="77">
        <v>3</v>
      </c>
    </row>
    <row r="940" spans="1:6" ht="15.75" customHeight="1" x14ac:dyDescent="0.25">
      <c r="A940" s="73" t="s">
        <v>2308</v>
      </c>
      <c r="B940" s="70" t="s">
        <v>21</v>
      </c>
      <c r="C940" s="70" t="s">
        <v>226</v>
      </c>
      <c r="D940" s="70" t="s">
        <v>1805</v>
      </c>
      <c r="E940" s="80" t="s">
        <v>605</v>
      </c>
      <c r="F940" s="77">
        <v>4</v>
      </c>
    </row>
    <row r="941" spans="1:6" ht="15.75" customHeight="1" x14ac:dyDescent="0.25">
      <c r="A941" s="73" t="s">
        <v>648</v>
      </c>
      <c r="B941" s="70" t="s">
        <v>21</v>
      </c>
      <c r="C941" s="70" t="s">
        <v>294</v>
      </c>
      <c r="D941" s="70" t="s">
        <v>1834</v>
      </c>
      <c r="E941" s="80" t="s">
        <v>1799</v>
      </c>
      <c r="F941" s="77">
        <v>2</v>
      </c>
    </row>
    <row r="942" spans="1:6" ht="15.75" customHeight="1" x14ac:dyDescent="0.25">
      <c r="A942" s="73" t="s">
        <v>1341</v>
      </c>
      <c r="B942" s="70" t="s">
        <v>21</v>
      </c>
      <c r="C942" s="70" t="s">
        <v>1039</v>
      </c>
      <c r="D942" s="70" t="s">
        <v>1826</v>
      </c>
      <c r="E942" s="80" t="s">
        <v>1799</v>
      </c>
      <c r="F942" s="77">
        <v>2</v>
      </c>
    </row>
    <row r="943" spans="1:6" ht="15.75" customHeight="1" x14ac:dyDescent="0.25">
      <c r="A943" s="73" t="s">
        <v>2062</v>
      </c>
      <c r="B943" s="70" t="s">
        <v>21</v>
      </c>
      <c r="C943" s="70" t="s">
        <v>2065</v>
      </c>
      <c r="D943" s="70" t="s">
        <v>1830</v>
      </c>
      <c r="E943" s="80" t="s">
        <v>1255</v>
      </c>
      <c r="F943" s="77">
        <v>1</v>
      </c>
    </row>
    <row r="944" spans="1:6" ht="15.75" customHeight="1" x14ac:dyDescent="0.25">
      <c r="A944" s="73" t="s">
        <v>2104</v>
      </c>
      <c r="B944" s="70" t="s">
        <v>21</v>
      </c>
      <c r="C944" s="70" t="s">
        <v>1930</v>
      </c>
      <c r="D944" s="70" t="s">
        <v>1832</v>
      </c>
      <c r="E944" s="80" t="s">
        <v>1255</v>
      </c>
      <c r="F944" s="77">
        <v>1</v>
      </c>
    </row>
    <row r="945" spans="1:6" ht="15.75" customHeight="1" x14ac:dyDescent="0.25">
      <c r="A945" s="73" t="s">
        <v>648</v>
      </c>
      <c r="B945" s="70" t="s">
        <v>21</v>
      </c>
      <c r="C945" s="70" t="s">
        <v>294</v>
      </c>
      <c r="D945" s="70" t="s">
        <v>1834</v>
      </c>
      <c r="E945" s="80" t="s">
        <v>624</v>
      </c>
      <c r="F945" s="77">
        <v>2</v>
      </c>
    </row>
    <row r="946" spans="1:6" ht="15.75" customHeight="1" x14ac:dyDescent="0.25">
      <c r="A946" s="73" t="s">
        <v>1890</v>
      </c>
      <c r="B946" s="70" t="s">
        <v>21</v>
      </c>
      <c r="C946" s="70" t="s">
        <v>257</v>
      </c>
      <c r="D946" s="70" t="s">
        <v>1824</v>
      </c>
      <c r="E946" s="80" t="s">
        <v>624</v>
      </c>
      <c r="F946" s="77">
        <v>2</v>
      </c>
    </row>
    <row r="947" spans="1:6" ht="15.75" customHeight="1" x14ac:dyDescent="0.25">
      <c r="A947" s="73" t="s">
        <v>1892</v>
      </c>
      <c r="B947" s="70" t="s">
        <v>21</v>
      </c>
      <c r="C947" s="70" t="s">
        <v>257</v>
      </c>
      <c r="D947" s="70" t="s">
        <v>1854</v>
      </c>
      <c r="E947" s="80" t="s">
        <v>624</v>
      </c>
      <c r="F947" s="77">
        <v>1</v>
      </c>
    </row>
    <row r="948" spans="1:6" ht="15.75" customHeight="1" x14ac:dyDescent="0.25">
      <c r="A948" s="73" t="s">
        <v>1893</v>
      </c>
      <c r="B948" s="70" t="s">
        <v>21</v>
      </c>
      <c r="C948" s="70" t="s">
        <v>1880</v>
      </c>
      <c r="D948" s="70" t="s">
        <v>1832</v>
      </c>
      <c r="E948" s="80" t="s">
        <v>624</v>
      </c>
      <c r="F948" s="77">
        <v>1</v>
      </c>
    </row>
    <row r="949" spans="1:6" ht="15.75" customHeight="1" x14ac:dyDescent="0.25">
      <c r="A949" s="73" t="s">
        <v>1895</v>
      </c>
      <c r="B949" s="70" t="s">
        <v>21</v>
      </c>
      <c r="C949" s="70" t="s">
        <v>257</v>
      </c>
      <c r="D949" s="70" t="s">
        <v>1802</v>
      </c>
      <c r="E949" s="80" t="s">
        <v>624</v>
      </c>
      <c r="F949" s="77">
        <v>2</v>
      </c>
    </row>
    <row r="950" spans="1:6" ht="15.75" customHeight="1" x14ac:dyDescent="0.25">
      <c r="A950" s="73" t="s">
        <v>158</v>
      </c>
      <c r="B950" s="70" t="s">
        <v>21</v>
      </c>
      <c r="C950" s="70" t="s">
        <v>1922</v>
      </c>
      <c r="D950" s="70" t="s">
        <v>1812</v>
      </c>
      <c r="E950" s="80" t="s">
        <v>624</v>
      </c>
      <c r="F950" s="77">
        <v>1</v>
      </c>
    </row>
    <row r="951" spans="1:6" ht="15.75" customHeight="1" x14ac:dyDescent="0.25">
      <c r="A951" s="73" t="s">
        <v>717</v>
      </c>
      <c r="B951" s="70" t="s">
        <v>21</v>
      </c>
      <c r="C951" s="70" t="s">
        <v>1923</v>
      </c>
      <c r="D951" s="70" t="s">
        <v>1802</v>
      </c>
      <c r="E951" s="80" t="s">
        <v>624</v>
      </c>
      <c r="F951" s="77">
        <v>2</v>
      </c>
    </row>
    <row r="952" spans="1:6" ht="15.75" customHeight="1" x14ac:dyDescent="0.25">
      <c r="A952" s="73" t="s">
        <v>719</v>
      </c>
      <c r="B952" s="70" t="s">
        <v>21</v>
      </c>
      <c r="C952" s="70" t="s">
        <v>1602</v>
      </c>
      <c r="D952" s="70" t="s">
        <v>1817</v>
      </c>
      <c r="E952" s="80" t="s">
        <v>624</v>
      </c>
      <c r="F952" s="77">
        <v>1</v>
      </c>
    </row>
    <row r="953" spans="1:6" ht="15.75" customHeight="1" x14ac:dyDescent="0.25">
      <c r="A953" s="73" t="s">
        <v>1929</v>
      </c>
      <c r="B953" s="70" t="s">
        <v>21</v>
      </c>
      <c r="C953" s="70" t="s">
        <v>1930</v>
      </c>
      <c r="D953" s="70" t="s">
        <v>1832</v>
      </c>
      <c r="E953" s="80" t="s">
        <v>624</v>
      </c>
      <c r="F953" s="77">
        <v>1</v>
      </c>
    </row>
    <row r="954" spans="1:6" ht="15.75" customHeight="1" x14ac:dyDescent="0.25">
      <c r="A954" s="73" t="s">
        <v>1341</v>
      </c>
      <c r="B954" s="70" t="s">
        <v>21</v>
      </c>
      <c r="C954" s="70" t="s">
        <v>1039</v>
      </c>
      <c r="D954" s="70" t="s">
        <v>1826</v>
      </c>
      <c r="E954" s="80" t="s">
        <v>624</v>
      </c>
      <c r="F954" s="77">
        <v>1</v>
      </c>
    </row>
    <row r="955" spans="1:6" ht="15.75" customHeight="1" x14ac:dyDescent="0.25">
      <c r="A955" s="73" t="s">
        <v>1354</v>
      </c>
      <c r="B955" s="70" t="s">
        <v>21</v>
      </c>
      <c r="C955" s="70" t="s">
        <v>1946</v>
      </c>
      <c r="D955" s="70" t="s">
        <v>1834</v>
      </c>
      <c r="E955" s="80" t="s">
        <v>624</v>
      </c>
      <c r="F955" s="77">
        <v>1</v>
      </c>
    </row>
    <row r="956" spans="1:6" ht="15.75" customHeight="1" x14ac:dyDescent="0.25">
      <c r="A956" s="73" t="s">
        <v>1354</v>
      </c>
      <c r="B956" s="70" t="s">
        <v>21</v>
      </c>
      <c r="C956" s="70" t="s">
        <v>1959</v>
      </c>
      <c r="D956" s="70" t="s">
        <v>1834</v>
      </c>
      <c r="E956" s="80" t="s">
        <v>624</v>
      </c>
      <c r="F956" s="77">
        <v>2</v>
      </c>
    </row>
    <row r="957" spans="1:6" ht="15.75" customHeight="1" x14ac:dyDescent="0.25">
      <c r="A957" s="73" t="s">
        <v>1354</v>
      </c>
      <c r="B957" s="70" t="s">
        <v>21</v>
      </c>
      <c r="C957" s="70" t="s">
        <v>1039</v>
      </c>
      <c r="D957" s="70" t="s">
        <v>1817</v>
      </c>
      <c r="E957" s="80" t="s">
        <v>624</v>
      </c>
      <c r="F957" s="77">
        <v>5</v>
      </c>
    </row>
    <row r="958" spans="1:6" ht="15.75" customHeight="1" x14ac:dyDescent="0.25">
      <c r="A958" s="73" t="s">
        <v>1354</v>
      </c>
      <c r="B958" s="70" t="s">
        <v>21</v>
      </c>
      <c r="C958" s="70" t="s">
        <v>703</v>
      </c>
      <c r="D958" s="70" t="s">
        <v>1833</v>
      </c>
      <c r="E958" s="80" t="s">
        <v>624</v>
      </c>
      <c r="F958" s="77">
        <v>1</v>
      </c>
    </row>
    <row r="959" spans="1:6" ht="15.75" customHeight="1" x14ac:dyDescent="0.25">
      <c r="A959" s="73" t="s">
        <v>1985</v>
      </c>
      <c r="B959" s="70" t="s">
        <v>21</v>
      </c>
      <c r="C959" s="70" t="s">
        <v>749</v>
      </c>
      <c r="D959" s="70" t="s">
        <v>1802</v>
      </c>
      <c r="E959" s="80" t="s">
        <v>624</v>
      </c>
      <c r="F959" s="77">
        <v>1</v>
      </c>
    </row>
    <row r="960" spans="1:6" ht="15.75" customHeight="1" x14ac:dyDescent="0.25">
      <c r="A960" s="73" t="s">
        <v>2062</v>
      </c>
      <c r="B960" s="70" t="s">
        <v>21</v>
      </c>
      <c r="C960" s="70" t="s">
        <v>2065</v>
      </c>
      <c r="D960" s="70" t="s">
        <v>1828</v>
      </c>
      <c r="E960" s="80" t="s">
        <v>624</v>
      </c>
      <c r="F960" s="77">
        <v>2</v>
      </c>
    </row>
    <row r="961" spans="1:6" ht="15.75" customHeight="1" x14ac:dyDescent="0.25">
      <c r="A961" s="73" t="s">
        <v>256</v>
      </c>
      <c r="B961" s="70" t="s">
        <v>21</v>
      </c>
      <c r="C961" s="70" t="s">
        <v>257</v>
      </c>
      <c r="D961" s="70" t="s">
        <v>1882</v>
      </c>
      <c r="E961" s="80" t="s">
        <v>624</v>
      </c>
      <c r="F961" s="77">
        <v>2</v>
      </c>
    </row>
    <row r="962" spans="1:6" ht="15.75" customHeight="1" x14ac:dyDescent="0.25">
      <c r="A962" s="73" t="s">
        <v>2104</v>
      </c>
      <c r="B962" s="70" t="s">
        <v>21</v>
      </c>
      <c r="C962" s="70" t="s">
        <v>1965</v>
      </c>
      <c r="D962" s="70" t="s">
        <v>1834</v>
      </c>
      <c r="E962" s="80" t="s">
        <v>624</v>
      </c>
      <c r="F962" s="77">
        <v>1</v>
      </c>
    </row>
    <row r="963" spans="1:6" ht="15.75" customHeight="1" x14ac:dyDescent="0.25">
      <c r="A963" s="73" t="s">
        <v>2195</v>
      </c>
      <c r="B963" s="70" t="s">
        <v>21</v>
      </c>
      <c r="C963" s="70" t="s">
        <v>749</v>
      </c>
      <c r="D963" s="70" t="s">
        <v>1814</v>
      </c>
      <c r="E963" s="80" t="s">
        <v>624</v>
      </c>
      <c r="F963" s="77">
        <v>1</v>
      </c>
    </row>
    <row r="964" spans="1:6" ht="15.75" customHeight="1" x14ac:dyDescent="0.25">
      <c r="A964" s="73" t="s">
        <v>648</v>
      </c>
      <c r="B964" s="70" t="s">
        <v>21</v>
      </c>
      <c r="C964" s="70" t="s">
        <v>294</v>
      </c>
      <c r="D964" s="70" t="s">
        <v>1834</v>
      </c>
      <c r="E964" s="80" t="s">
        <v>625</v>
      </c>
      <c r="F964" s="77">
        <v>4</v>
      </c>
    </row>
    <row r="965" spans="1:6" ht="15.75" customHeight="1" x14ac:dyDescent="0.25">
      <c r="A965" s="73" t="s">
        <v>1341</v>
      </c>
      <c r="B965" s="70" t="s">
        <v>21</v>
      </c>
      <c r="C965" s="70" t="s">
        <v>1039</v>
      </c>
      <c r="D965" s="70" t="s">
        <v>1826</v>
      </c>
      <c r="E965" s="80" t="s">
        <v>625</v>
      </c>
      <c r="F965" s="77">
        <v>2</v>
      </c>
    </row>
    <row r="966" spans="1:6" ht="15.75" customHeight="1" x14ac:dyDescent="0.25">
      <c r="A966" s="73" t="s">
        <v>648</v>
      </c>
      <c r="B966" s="70" t="s">
        <v>21</v>
      </c>
      <c r="C966" s="70" t="s">
        <v>294</v>
      </c>
      <c r="D966" s="70" t="s">
        <v>1834</v>
      </c>
      <c r="E966" s="80" t="s">
        <v>610</v>
      </c>
      <c r="F966" s="77">
        <v>13</v>
      </c>
    </row>
    <row r="967" spans="1:6" ht="15.75" customHeight="1" x14ac:dyDescent="0.25">
      <c r="A967" s="73" t="s">
        <v>1877</v>
      </c>
      <c r="B967" s="70" t="s">
        <v>21</v>
      </c>
      <c r="C967" s="70" t="s">
        <v>257</v>
      </c>
      <c r="D967" s="70" t="s">
        <v>1832</v>
      </c>
      <c r="E967" s="80" t="s">
        <v>610</v>
      </c>
      <c r="F967" s="77">
        <v>3</v>
      </c>
    </row>
    <row r="968" spans="1:6" ht="15.75" customHeight="1" x14ac:dyDescent="0.25">
      <c r="A968" s="73" t="s">
        <v>1878</v>
      </c>
      <c r="B968" s="70" t="s">
        <v>21</v>
      </c>
      <c r="C968" s="70" t="s">
        <v>257</v>
      </c>
      <c r="D968" s="70" t="s">
        <v>1810</v>
      </c>
      <c r="E968" s="80" t="s">
        <v>610</v>
      </c>
      <c r="F968" s="77">
        <v>4</v>
      </c>
    </row>
    <row r="969" spans="1:6" ht="15.75" customHeight="1" x14ac:dyDescent="0.25">
      <c r="A969" s="73" t="s">
        <v>1888</v>
      </c>
      <c r="B969" s="70" t="s">
        <v>21</v>
      </c>
      <c r="C969" s="70" t="s">
        <v>257</v>
      </c>
      <c r="D969" s="70" t="s">
        <v>1842</v>
      </c>
      <c r="E969" s="80" t="s">
        <v>610</v>
      </c>
      <c r="F969" s="77">
        <v>5</v>
      </c>
    </row>
    <row r="970" spans="1:6" ht="15.75" customHeight="1" x14ac:dyDescent="0.25">
      <c r="A970" s="73" t="s">
        <v>1890</v>
      </c>
      <c r="B970" s="70" t="s">
        <v>21</v>
      </c>
      <c r="C970" s="70" t="s">
        <v>257</v>
      </c>
      <c r="D970" s="70" t="s">
        <v>1824</v>
      </c>
      <c r="E970" s="80" t="s">
        <v>610</v>
      </c>
      <c r="F970" s="77">
        <v>7</v>
      </c>
    </row>
    <row r="971" spans="1:6" ht="15.75" customHeight="1" x14ac:dyDescent="0.25">
      <c r="A971" s="73" t="s">
        <v>1895</v>
      </c>
      <c r="B971" s="70" t="s">
        <v>21</v>
      </c>
      <c r="C971" s="70" t="s">
        <v>257</v>
      </c>
      <c r="D971" s="70" t="s">
        <v>1802</v>
      </c>
      <c r="E971" s="80" t="s">
        <v>610</v>
      </c>
      <c r="F971" s="77">
        <v>4</v>
      </c>
    </row>
    <row r="972" spans="1:6" ht="15.75" customHeight="1" x14ac:dyDescent="0.25">
      <c r="A972" s="73" t="s">
        <v>1899</v>
      </c>
      <c r="B972" s="70" t="s">
        <v>21</v>
      </c>
      <c r="C972" s="70" t="s">
        <v>257</v>
      </c>
      <c r="D972" s="70" t="s">
        <v>1810</v>
      </c>
      <c r="E972" s="80" t="s">
        <v>610</v>
      </c>
      <c r="F972" s="77">
        <v>1</v>
      </c>
    </row>
    <row r="973" spans="1:6" ht="15.75" customHeight="1" x14ac:dyDescent="0.25">
      <c r="A973" s="73" t="s">
        <v>1341</v>
      </c>
      <c r="B973" s="70" t="s">
        <v>21</v>
      </c>
      <c r="C973" s="70" t="s">
        <v>1039</v>
      </c>
      <c r="D973" s="70" t="s">
        <v>1826</v>
      </c>
      <c r="E973" s="80" t="s">
        <v>610</v>
      </c>
      <c r="F973" s="77">
        <v>3</v>
      </c>
    </row>
    <row r="974" spans="1:6" ht="15.75" customHeight="1" x14ac:dyDescent="0.25">
      <c r="A974" s="73" t="s">
        <v>1091</v>
      </c>
      <c r="B974" s="70" t="s">
        <v>21</v>
      </c>
      <c r="C974" s="70" t="s">
        <v>1988</v>
      </c>
      <c r="D974" s="70" t="s">
        <v>1802</v>
      </c>
      <c r="E974" s="80" t="s">
        <v>610</v>
      </c>
      <c r="F974" s="77">
        <v>2</v>
      </c>
    </row>
    <row r="975" spans="1:6" ht="15.75" customHeight="1" x14ac:dyDescent="0.25">
      <c r="A975" s="73" t="s">
        <v>256</v>
      </c>
      <c r="B975" s="70" t="s">
        <v>21</v>
      </c>
      <c r="C975" s="70" t="s">
        <v>257</v>
      </c>
      <c r="D975" s="70" t="s">
        <v>1814</v>
      </c>
      <c r="E975" s="80" t="s">
        <v>610</v>
      </c>
      <c r="F975" s="77">
        <v>5</v>
      </c>
    </row>
    <row r="976" spans="1:6" ht="15.75" customHeight="1" x14ac:dyDescent="0.25">
      <c r="A976" s="73" t="s">
        <v>256</v>
      </c>
      <c r="B976" s="70" t="s">
        <v>21</v>
      </c>
      <c r="C976" s="70" t="s">
        <v>257</v>
      </c>
      <c r="D976" s="70" t="s">
        <v>1822</v>
      </c>
      <c r="E976" s="80" t="s">
        <v>610</v>
      </c>
      <c r="F976" s="77">
        <v>14</v>
      </c>
    </row>
    <row r="977" spans="1:6" ht="15.75" customHeight="1" x14ac:dyDescent="0.25">
      <c r="A977" s="73" t="s">
        <v>256</v>
      </c>
      <c r="B977" s="70" t="s">
        <v>21</v>
      </c>
      <c r="C977" s="70" t="s">
        <v>257</v>
      </c>
      <c r="D977" s="70" t="s">
        <v>1882</v>
      </c>
      <c r="E977" s="80" t="s">
        <v>610</v>
      </c>
      <c r="F977" s="77">
        <v>5</v>
      </c>
    </row>
    <row r="978" spans="1:6" ht="15.75" customHeight="1" x14ac:dyDescent="0.25">
      <c r="A978" s="73" t="s">
        <v>2073</v>
      </c>
      <c r="B978" s="70" t="s">
        <v>21</v>
      </c>
      <c r="C978" s="70" t="s">
        <v>1365</v>
      </c>
      <c r="D978" s="70" t="s">
        <v>1820</v>
      </c>
      <c r="E978" s="80" t="s">
        <v>610</v>
      </c>
      <c r="F978" s="77">
        <v>1</v>
      </c>
    </row>
    <row r="979" spans="1:6" ht="15.75" customHeight="1" x14ac:dyDescent="0.25">
      <c r="A979" s="73" t="s">
        <v>2096</v>
      </c>
      <c r="B979" s="70" t="s">
        <v>21</v>
      </c>
      <c r="C979" s="70" t="s">
        <v>257</v>
      </c>
      <c r="D979" s="70" t="s">
        <v>1821</v>
      </c>
      <c r="E979" s="80" t="s">
        <v>610</v>
      </c>
      <c r="F979" s="77">
        <v>1</v>
      </c>
    </row>
    <row r="980" spans="1:6" ht="15.75" customHeight="1" x14ac:dyDescent="0.25">
      <c r="A980" s="73" t="s">
        <v>2104</v>
      </c>
      <c r="B980" s="70" t="s">
        <v>21</v>
      </c>
      <c r="C980" s="70" t="s">
        <v>703</v>
      </c>
      <c r="D980" s="70" t="s">
        <v>1833</v>
      </c>
      <c r="E980" s="80" t="s">
        <v>610</v>
      </c>
      <c r="F980" s="77">
        <v>1</v>
      </c>
    </row>
    <row r="981" spans="1:6" ht="15.75" customHeight="1" x14ac:dyDescent="0.25">
      <c r="A981" s="73" t="s">
        <v>2110</v>
      </c>
      <c r="B981" s="70" t="s">
        <v>21</v>
      </c>
      <c r="C981" s="70" t="s">
        <v>257</v>
      </c>
      <c r="D981" s="70" t="s">
        <v>1882</v>
      </c>
      <c r="E981" s="80" t="s">
        <v>610</v>
      </c>
      <c r="F981" s="77">
        <v>5</v>
      </c>
    </row>
    <row r="982" spans="1:6" ht="15.75" customHeight="1" x14ac:dyDescent="0.25">
      <c r="A982" s="73" t="s">
        <v>2112</v>
      </c>
      <c r="B982" s="70" t="s">
        <v>21</v>
      </c>
      <c r="C982" s="70" t="s">
        <v>257</v>
      </c>
      <c r="D982" s="70" t="s">
        <v>1826</v>
      </c>
      <c r="E982" s="80" t="s">
        <v>610</v>
      </c>
      <c r="F982" s="77">
        <v>3</v>
      </c>
    </row>
    <row r="983" spans="1:6" ht="15.75" customHeight="1" x14ac:dyDescent="0.25">
      <c r="A983" s="73" t="s">
        <v>2151</v>
      </c>
      <c r="B983" s="70" t="s">
        <v>21</v>
      </c>
      <c r="C983" s="70" t="s">
        <v>337</v>
      </c>
      <c r="D983" s="70" t="s">
        <v>1819</v>
      </c>
      <c r="E983" s="80" t="s">
        <v>610</v>
      </c>
      <c r="F983" s="77">
        <v>1</v>
      </c>
    </row>
    <row r="984" spans="1:6" ht="15.75" customHeight="1" x14ac:dyDescent="0.25">
      <c r="A984" s="73" t="s">
        <v>1835</v>
      </c>
      <c r="B984" s="70" t="s">
        <v>21</v>
      </c>
      <c r="C984" s="70" t="s">
        <v>1836</v>
      </c>
      <c r="D984" s="70" t="s">
        <v>1824</v>
      </c>
      <c r="E984" s="80" t="s">
        <v>609</v>
      </c>
      <c r="F984" s="77">
        <v>1</v>
      </c>
    </row>
    <row r="985" spans="1:6" ht="15.75" customHeight="1" x14ac:dyDescent="0.25">
      <c r="A985" s="73" t="s">
        <v>1341</v>
      </c>
      <c r="B985" s="70" t="s">
        <v>21</v>
      </c>
      <c r="C985" s="70" t="s">
        <v>1039</v>
      </c>
      <c r="D985" s="70" t="s">
        <v>1826</v>
      </c>
      <c r="E985" s="80" t="s">
        <v>609</v>
      </c>
      <c r="F985" s="77">
        <v>2</v>
      </c>
    </row>
    <row r="986" spans="1:6" ht="15.75" customHeight="1" x14ac:dyDescent="0.25">
      <c r="A986" s="73" t="s">
        <v>1341</v>
      </c>
      <c r="B986" s="70" t="s">
        <v>21</v>
      </c>
      <c r="C986" s="70" t="s">
        <v>703</v>
      </c>
      <c r="D986" s="70" t="s">
        <v>1897</v>
      </c>
      <c r="E986" s="80" t="s">
        <v>609</v>
      </c>
      <c r="F986" s="77">
        <v>1</v>
      </c>
    </row>
    <row r="987" spans="1:6" ht="15.75" customHeight="1" x14ac:dyDescent="0.25">
      <c r="A987" s="73" t="s">
        <v>203</v>
      </c>
      <c r="B987" s="70" t="s">
        <v>21</v>
      </c>
      <c r="C987" s="70" t="s">
        <v>185</v>
      </c>
      <c r="D987" s="70" t="s">
        <v>1828</v>
      </c>
      <c r="E987" s="80" t="s">
        <v>609</v>
      </c>
      <c r="F987" s="77">
        <v>1</v>
      </c>
    </row>
    <row r="988" spans="1:6" ht="15.75" customHeight="1" x14ac:dyDescent="0.25">
      <c r="A988" s="73" t="s">
        <v>1091</v>
      </c>
      <c r="B988" s="70" t="s">
        <v>21</v>
      </c>
      <c r="C988" s="70" t="s">
        <v>1988</v>
      </c>
      <c r="D988" s="70" t="s">
        <v>1802</v>
      </c>
      <c r="E988" s="80" t="s">
        <v>609</v>
      </c>
      <c r="F988" s="77">
        <v>1</v>
      </c>
    </row>
    <row r="989" spans="1:6" ht="15.75" customHeight="1" x14ac:dyDescent="0.25">
      <c r="A989" s="73" t="s">
        <v>2062</v>
      </c>
      <c r="B989" s="70" t="s">
        <v>21</v>
      </c>
      <c r="C989" s="70" t="s">
        <v>2065</v>
      </c>
      <c r="D989" s="70" t="s">
        <v>1802</v>
      </c>
      <c r="E989" s="80" t="s">
        <v>609</v>
      </c>
      <c r="F989" s="77">
        <v>1</v>
      </c>
    </row>
    <row r="990" spans="1:6" ht="15.75" customHeight="1" x14ac:dyDescent="0.25">
      <c r="A990" s="73" t="s">
        <v>2066</v>
      </c>
      <c r="B990" s="70" t="s">
        <v>21</v>
      </c>
      <c r="C990" s="70" t="s">
        <v>705</v>
      </c>
      <c r="D990" s="70" t="s">
        <v>1834</v>
      </c>
      <c r="E990" s="80" t="s">
        <v>609</v>
      </c>
      <c r="F990" s="77">
        <v>1</v>
      </c>
    </row>
    <row r="991" spans="1:6" ht="15.75" customHeight="1" x14ac:dyDescent="0.25">
      <c r="A991" s="73" t="s">
        <v>2104</v>
      </c>
      <c r="B991" s="70" t="s">
        <v>21</v>
      </c>
      <c r="C991" s="70" t="s">
        <v>1955</v>
      </c>
      <c r="D991" s="70" t="s">
        <v>1817</v>
      </c>
      <c r="E991" s="80" t="s">
        <v>609</v>
      </c>
      <c r="F991" s="77">
        <v>1</v>
      </c>
    </row>
    <row r="992" spans="1:6" ht="15.75" customHeight="1" x14ac:dyDescent="0.25">
      <c r="A992" s="73" t="s">
        <v>2104</v>
      </c>
      <c r="B992" s="70" t="s">
        <v>21</v>
      </c>
      <c r="C992" s="70" t="s">
        <v>1968</v>
      </c>
      <c r="D992" s="70" t="s">
        <v>1834</v>
      </c>
      <c r="E992" s="80" t="s">
        <v>609</v>
      </c>
      <c r="F992" s="77">
        <v>1</v>
      </c>
    </row>
    <row r="993" spans="1:6" ht="15.75" customHeight="1" x14ac:dyDescent="0.25">
      <c r="A993" s="73" t="s">
        <v>2120</v>
      </c>
      <c r="B993" s="70" t="s">
        <v>21</v>
      </c>
      <c r="C993" s="70" t="s">
        <v>402</v>
      </c>
      <c r="D993" s="70" t="s">
        <v>1897</v>
      </c>
      <c r="E993" s="80" t="s">
        <v>609</v>
      </c>
      <c r="F993" s="77">
        <v>2</v>
      </c>
    </row>
    <row r="994" spans="1:6" ht="15.75" customHeight="1" x14ac:dyDescent="0.25">
      <c r="A994" s="73" t="s">
        <v>1466</v>
      </c>
      <c r="B994" s="70" t="s">
        <v>21</v>
      </c>
      <c r="C994" s="70" t="s">
        <v>2076</v>
      </c>
      <c r="D994" s="70" t="s">
        <v>1844</v>
      </c>
      <c r="E994" s="80" t="s">
        <v>609</v>
      </c>
      <c r="F994" s="77">
        <v>1</v>
      </c>
    </row>
    <row r="995" spans="1:6" ht="15.75" customHeight="1" x14ac:dyDescent="0.25">
      <c r="A995" s="73" t="s">
        <v>2330</v>
      </c>
      <c r="B995" s="70" t="s">
        <v>21</v>
      </c>
      <c r="C995" s="70" t="s">
        <v>1322</v>
      </c>
      <c r="D995" s="70" t="s">
        <v>1828</v>
      </c>
      <c r="E995" s="80" t="s">
        <v>609</v>
      </c>
      <c r="F995" s="77">
        <v>1</v>
      </c>
    </row>
    <row r="996" spans="1:6" ht="15.75" customHeight="1" x14ac:dyDescent="0.25">
      <c r="A996" s="73" t="s">
        <v>1466</v>
      </c>
      <c r="B996" s="70" t="s">
        <v>21</v>
      </c>
      <c r="C996" s="70" t="s">
        <v>2076</v>
      </c>
      <c r="D996" s="70" t="s">
        <v>1844</v>
      </c>
      <c r="E996" s="80" t="s">
        <v>609</v>
      </c>
      <c r="F996" s="77">
        <v>1</v>
      </c>
    </row>
    <row r="997" spans="1:6" ht="15.75" customHeight="1" x14ac:dyDescent="0.25">
      <c r="A997" s="73" t="s">
        <v>1835</v>
      </c>
      <c r="B997" s="70" t="s">
        <v>21</v>
      </c>
      <c r="C997" s="70" t="s">
        <v>1836</v>
      </c>
      <c r="D997" s="70" t="s">
        <v>1824</v>
      </c>
      <c r="E997" s="80" t="s">
        <v>609</v>
      </c>
      <c r="F997" s="77">
        <v>6</v>
      </c>
    </row>
    <row r="998" spans="1:6" ht="15.75" customHeight="1" x14ac:dyDescent="0.25">
      <c r="A998" s="73" t="s">
        <v>1341</v>
      </c>
      <c r="B998" s="70" t="s">
        <v>21</v>
      </c>
      <c r="C998" s="70" t="s">
        <v>703</v>
      </c>
      <c r="D998" s="70" t="s">
        <v>1897</v>
      </c>
      <c r="E998" s="80" t="s">
        <v>609</v>
      </c>
      <c r="F998" s="77">
        <v>9</v>
      </c>
    </row>
    <row r="999" spans="1:6" ht="15.75" customHeight="1" x14ac:dyDescent="0.25">
      <c r="A999" s="73" t="s">
        <v>1354</v>
      </c>
      <c r="B999" s="70" t="s">
        <v>21</v>
      </c>
      <c r="C999" s="70" t="s">
        <v>1955</v>
      </c>
      <c r="D999" s="70" t="s">
        <v>1817</v>
      </c>
      <c r="E999" s="80" t="s">
        <v>609</v>
      </c>
      <c r="F999" s="77">
        <v>9</v>
      </c>
    </row>
    <row r="1000" spans="1:6" ht="15.75" customHeight="1" x14ac:dyDescent="0.25">
      <c r="A1000" s="73" t="s">
        <v>1354</v>
      </c>
      <c r="B1000" s="70" t="s">
        <v>21</v>
      </c>
      <c r="C1000" s="70" t="s">
        <v>1968</v>
      </c>
      <c r="D1000" s="70" t="s">
        <v>1834</v>
      </c>
      <c r="E1000" s="80" t="s">
        <v>609</v>
      </c>
      <c r="F1000" s="77">
        <v>4</v>
      </c>
    </row>
    <row r="1001" spans="1:6" ht="15.75" customHeight="1" x14ac:dyDescent="0.25">
      <c r="A1001" s="73" t="s">
        <v>203</v>
      </c>
      <c r="B1001" s="70" t="s">
        <v>21</v>
      </c>
      <c r="C1001" s="70" t="s">
        <v>185</v>
      </c>
      <c r="D1001" s="70" t="s">
        <v>1828</v>
      </c>
      <c r="E1001" s="80" t="s">
        <v>609</v>
      </c>
      <c r="F1001" s="77">
        <v>3</v>
      </c>
    </row>
    <row r="1002" spans="1:6" ht="15.75" customHeight="1" x14ac:dyDescent="0.25">
      <c r="A1002" s="73" t="s">
        <v>1091</v>
      </c>
      <c r="B1002" s="70" t="s">
        <v>21</v>
      </c>
      <c r="C1002" s="70" t="s">
        <v>1988</v>
      </c>
      <c r="D1002" s="70" t="s">
        <v>1802</v>
      </c>
      <c r="E1002" s="80" t="s">
        <v>609</v>
      </c>
      <c r="F1002" s="77">
        <v>3</v>
      </c>
    </row>
    <row r="1003" spans="1:6" ht="15.75" customHeight="1" x14ac:dyDescent="0.25">
      <c r="A1003" s="73" t="s">
        <v>2062</v>
      </c>
      <c r="B1003" s="70" t="s">
        <v>21</v>
      </c>
      <c r="C1003" s="70" t="s">
        <v>2065</v>
      </c>
      <c r="D1003" s="70" t="s">
        <v>1802</v>
      </c>
      <c r="E1003" s="80" t="s">
        <v>609</v>
      </c>
      <c r="F1003" s="77">
        <v>3</v>
      </c>
    </row>
    <row r="1004" spans="1:6" ht="15.75" customHeight="1" x14ac:dyDescent="0.25">
      <c r="A1004" s="73" t="s">
        <v>2066</v>
      </c>
      <c r="B1004" s="70" t="s">
        <v>21</v>
      </c>
      <c r="C1004" s="70" t="s">
        <v>705</v>
      </c>
      <c r="D1004" s="70" t="s">
        <v>1834</v>
      </c>
      <c r="E1004" s="80" t="s">
        <v>609</v>
      </c>
      <c r="F1004" s="77">
        <v>18</v>
      </c>
    </row>
    <row r="1005" spans="1:6" ht="15.75" customHeight="1" x14ac:dyDescent="0.25">
      <c r="A1005" s="73" t="s">
        <v>2120</v>
      </c>
      <c r="B1005" s="70" t="s">
        <v>21</v>
      </c>
      <c r="C1005" s="70" t="s">
        <v>402</v>
      </c>
      <c r="D1005" s="70" t="s">
        <v>1897</v>
      </c>
      <c r="E1005" s="80" t="s">
        <v>609</v>
      </c>
      <c r="F1005" s="77">
        <v>4</v>
      </c>
    </row>
    <row r="1006" spans="1:6" ht="15.75" customHeight="1" x14ac:dyDescent="0.25">
      <c r="A1006" s="73" t="s">
        <v>1466</v>
      </c>
      <c r="B1006" s="70" t="s">
        <v>21</v>
      </c>
      <c r="C1006" s="70" t="s">
        <v>2076</v>
      </c>
      <c r="D1006" s="70" t="s">
        <v>1844</v>
      </c>
      <c r="E1006" s="80" t="s">
        <v>609</v>
      </c>
      <c r="F1006" s="77">
        <v>7</v>
      </c>
    </row>
    <row r="1007" spans="1:6" ht="15.75" customHeight="1" x14ac:dyDescent="0.25">
      <c r="A1007" s="73" t="s">
        <v>2330</v>
      </c>
      <c r="B1007" s="70" t="s">
        <v>21</v>
      </c>
      <c r="C1007" s="70" t="s">
        <v>1322</v>
      </c>
      <c r="D1007" s="70" t="s">
        <v>1828</v>
      </c>
      <c r="E1007" s="80" t="s">
        <v>609</v>
      </c>
      <c r="F1007" s="77">
        <v>12</v>
      </c>
    </row>
    <row r="1008" spans="1:6" ht="15.75" customHeight="1" x14ac:dyDescent="0.25">
      <c r="A1008" s="73" t="s">
        <v>1823</v>
      </c>
      <c r="B1008" s="70" t="s">
        <v>21</v>
      </c>
      <c r="C1008" s="70" t="s">
        <v>705</v>
      </c>
      <c r="D1008" s="70" t="s">
        <v>1824</v>
      </c>
      <c r="E1008" s="80" t="s">
        <v>611</v>
      </c>
      <c r="F1008" s="77">
        <v>19</v>
      </c>
    </row>
    <row r="1009" spans="1:6" ht="15.75" customHeight="1" x14ac:dyDescent="0.25">
      <c r="A1009" s="73" t="s">
        <v>648</v>
      </c>
      <c r="B1009" s="70" t="s">
        <v>21</v>
      </c>
      <c r="C1009" s="70" t="s">
        <v>294</v>
      </c>
      <c r="D1009" s="70" t="s">
        <v>1814</v>
      </c>
      <c r="E1009" s="80" t="s">
        <v>611</v>
      </c>
      <c r="F1009" s="77">
        <v>3</v>
      </c>
    </row>
    <row r="1010" spans="1:6" ht="15.75" customHeight="1" x14ac:dyDescent="0.25">
      <c r="A1010" s="73" t="s">
        <v>648</v>
      </c>
      <c r="B1010" s="70" t="s">
        <v>21</v>
      </c>
      <c r="C1010" s="70" t="s">
        <v>294</v>
      </c>
      <c r="D1010" s="70" t="s">
        <v>1819</v>
      </c>
      <c r="E1010" s="80" t="s">
        <v>611</v>
      </c>
      <c r="F1010" s="77">
        <v>3</v>
      </c>
    </row>
    <row r="1011" spans="1:6" ht="15.75" customHeight="1" x14ac:dyDescent="0.25">
      <c r="A1011" s="73" t="s">
        <v>648</v>
      </c>
      <c r="B1011" s="70" t="s">
        <v>21</v>
      </c>
      <c r="C1011" s="70" t="s">
        <v>294</v>
      </c>
      <c r="D1011" s="70" t="s">
        <v>1833</v>
      </c>
      <c r="E1011" s="80" t="s">
        <v>611</v>
      </c>
      <c r="F1011" s="77">
        <v>1</v>
      </c>
    </row>
    <row r="1012" spans="1:6" ht="15.75" customHeight="1" x14ac:dyDescent="0.25">
      <c r="A1012" s="73" t="s">
        <v>1839</v>
      </c>
      <c r="B1012" s="70" t="s">
        <v>21</v>
      </c>
      <c r="C1012" s="70" t="s">
        <v>1840</v>
      </c>
      <c r="D1012" s="70" t="s">
        <v>1802</v>
      </c>
      <c r="E1012" s="80" t="s">
        <v>611</v>
      </c>
      <c r="F1012" s="77">
        <v>11</v>
      </c>
    </row>
    <row r="1013" spans="1:6" ht="15.75" customHeight="1" x14ac:dyDescent="0.25">
      <c r="A1013" s="73" t="s">
        <v>1899</v>
      </c>
      <c r="B1013" s="70" t="s">
        <v>21</v>
      </c>
      <c r="C1013" s="70" t="s">
        <v>257</v>
      </c>
      <c r="D1013" s="70" t="s">
        <v>1810</v>
      </c>
      <c r="E1013" s="80" t="s">
        <v>611</v>
      </c>
      <c r="F1013" s="77">
        <v>2</v>
      </c>
    </row>
    <row r="1014" spans="1:6" ht="15.75" customHeight="1" x14ac:dyDescent="0.25">
      <c r="A1014" s="73" t="s">
        <v>1587</v>
      </c>
      <c r="B1014" s="70" t="s">
        <v>21</v>
      </c>
      <c r="C1014" s="70" t="s">
        <v>145</v>
      </c>
      <c r="D1014" s="70" t="s">
        <v>1844</v>
      </c>
      <c r="E1014" s="80" t="s">
        <v>611</v>
      </c>
      <c r="F1014" s="77">
        <v>18</v>
      </c>
    </row>
    <row r="1015" spans="1:6" ht="15.75" customHeight="1" x14ac:dyDescent="0.25">
      <c r="A1015" s="73" t="s">
        <v>1913</v>
      </c>
      <c r="B1015" s="70" t="s">
        <v>21</v>
      </c>
      <c r="C1015" s="70" t="s">
        <v>145</v>
      </c>
      <c r="D1015" s="70" t="s">
        <v>1842</v>
      </c>
      <c r="E1015" s="80" t="s">
        <v>611</v>
      </c>
      <c r="F1015" s="77">
        <v>9</v>
      </c>
    </row>
    <row r="1016" spans="1:6" ht="15.75" customHeight="1" x14ac:dyDescent="0.25">
      <c r="A1016" s="73" t="s">
        <v>162</v>
      </c>
      <c r="B1016" s="70" t="s">
        <v>21</v>
      </c>
      <c r="C1016" s="70" t="s">
        <v>145</v>
      </c>
      <c r="D1016" s="70" t="s">
        <v>1802</v>
      </c>
      <c r="E1016" s="80" t="s">
        <v>611</v>
      </c>
      <c r="F1016" s="77">
        <v>35</v>
      </c>
    </row>
    <row r="1017" spans="1:6" ht="15.75" customHeight="1" x14ac:dyDescent="0.25">
      <c r="A1017" s="73" t="s">
        <v>1341</v>
      </c>
      <c r="B1017" s="70" t="s">
        <v>21</v>
      </c>
      <c r="C1017" s="70" t="s">
        <v>1039</v>
      </c>
      <c r="D1017" s="70" t="s">
        <v>1826</v>
      </c>
      <c r="E1017" s="80" t="s">
        <v>611</v>
      </c>
      <c r="F1017" s="77">
        <v>2</v>
      </c>
    </row>
    <row r="1018" spans="1:6" ht="15.75" customHeight="1" x14ac:dyDescent="0.25">
      <c r="A1018" s="73" t="s">
        <v>1615</v>
      </c>
      <c r="B1018" s="70" t="s">
        <v>21</v>
      </c>
      <c r="C1018" s="70" t="s">
        <v>97</v>
      </c>
      <c r="D1018" s="70" t="s">
        <v>1897</v>
      </c>
      <c r="E1018" s="80" t="s">
        <v>611</v>
      </c>
      <c r="F1018" s="77">
        <v>21</v>
      </c>
    </row>
    <row r="1019" spans="1:6" ht="15.75" customHeight="1" x14ac:dyDescent="0.25">
      <c r="A1019" s="73" t="s">
        <v>202</v>
      </c>
      <c r="B1019" s="70" t="s">
        <v>21</v>
      </c>
      <c r="C1019" s="70" t="s">
        <v>173</v>
      </c>
      <c r="D1019" s="70" t="s">
        <v>1897</v>
      </c>
      <c r="E1019" s="80" t="s">
        <v>611</v>
      </c>
      <c r="F1019" s="77">
        <v>2</v>
      </c>
    </row>
    <row r="1020" spans="1:6" ht="15.75" customHeight="1" x14ac:dyDescent="0.25">
      <c r="A1020" s="73" t="s">
        <v>1091</v>
      </c>
      <c r="B1020" s="70" t="s">
        <v>21</v>
      </c>
      <c r="C1020" s="70" t="s">
        <v>1988</v>
      </c>
      <c r="D1020" s="70" t="s">
        <v>1802</v>
      </c>
      <c r="E1020" s="80" t="s">
        <v>611</v>
      </c>
      <c r="F1020" s="77">
        <v>1</v>
      </c>
    </row>
    <row r="1021" spans="1:6" ht="15.75" customHeight="1" x14ac:dyDescent="0.25">
      <c r="A1021" s="73" t="s">
        <v>2020</v>
      </c>
      <c r="B1021" s="70" t="s">
        <v>21</v>
      </c>
      <c r="C1021" s="70" t="s">
        <v>97</v>
      </c>
      <c r="D1021" s="70" t="s">
        <v>1831</v>
      </c>
      <c r="E1021" s="80" t="s">
        <v>611</v>
      </c>
      <c r="F1021" s="77">
        <v>10</v>
      </c>
    </row>
    <row r="1022" spans="1:6" ht="15.75" customHeight="1" x14ac:dyDescent="0.25">
      <c r="A1022" s="73" t="s">
        <v>2049</v>
      </c>
      <c r="B1022" s="70" t="s">
        <v>21</v>
      </c>
      <c r="C1022" s="70" t="s">
        <v>97</v>
      </c>
      <c r="D1022" s="70" t="s">
        <v>1844</v>
      </c>
      <c r="E1022" s="80" t="s">
        <v>611</v>
      </c>
      <c r="F1022" s="77">
        <v>2</v>
      </c>
    </row>
    <row r="1023" spans="1:6" ht="15.75" customHeight="1" x14ac:dyDescent="0.25">
      <c r="A1023" s="73" t="s">
        <v>2104</v>
      </c>
      <c r="B1023" s="70" t="s">
        <v>21</v>
      </c>
      <c r="C1023" s="70" t="s">
        <v>703</v>
      </c>
      <c r="D1023" s="70" t="s">
        <v>1833</v>
      </c>
      <c r="E1023" s="80" t="s">
        <v>611</v>
      </c>
      <c r="F1023" s="77">
        <v>5</v>
      </c>
    </row>
    <row r="1024" spans="1:6" ht="15.75" customHeight="1" x14ac:dyDescent="0.25">
      <c r="A1024" s="73" t="s">
        <v>2113</v>
      </c>
      <c r="B1024" s="70" t="s">
        <v>21</v>
      </c>
      <c r="C1024" s="70" t="s">
        <v>1861</v>
      </c>
      <c r="D1024" s="70" t="s">
        <v>2015</v>
      </c>
      <c r="E1024" s="80" t="s">
        <v>611</v>
      </c>
      <c r="F1024" s="77">
        <v>1</v>
      </c>
    </row>
    <row r="1025" spans="1:6" ht="15.75" customHeight="1" x14ac:dyDescent="0.25">
      <c r="A1025" s="73" t="s">
        <v>2266</v>
      </c>
      <c r="B1025" s="70" t="s">
        <v>21</v>
      </c>
      <c r="C1025" s="70" t="s">
        <v>1861</v>
      </c>
      <c r="D1025" s="70" t="s">
        <v>1821</v>
      </c>
      <c r="E1025" s="80" t="s">
        <v>611</v>
      </c>
      <c r="F1025" s="77">
        <v>102</v>
      </c>
    </row>
    <row r="1026" spans="1:6" ht="15.75" customHeight="1" x14ac:dyDescent="0.25">
      <c r="A1026" s="73" t="s">
        <v>2283</v>
      </c>
      <c r="B1026" s="70" t="s">
        <v>21</v>
      </c>
      <c r="C1026" s="70" t="s">
        <v>1714</v>
      </c>
      <c r="D1026" s="70" t="s">
        <v>1882</v>
      </c>
      <c r="E1026" s="80" t="s">
        <v>611</v>
      </c>
      <c r="F1026" s="77">
        <v>49</v>
      </c>
    </row>
    <row r="1027" spans="1:6" ht="15.75" customHeight="1" x14ac:dyDescent="0.25">
      <c r="A1027" s="73" t="s">
        <v>2312</v>
      </c>
      <c r="B1027" s="70" t="s">
        <v>21</v>
      </c>
      <c r="C1027" s="70" t="s">
        <v>1861</v>
      </c>
      <c r="D1027" s="70" t="s">
        <v>1866</v>
      </c>
      <c r="E1027" s="80" t="s">
        <v>611</v>
      </c>
      <c r="F1027" s="77">
        <v>5</v>
      </c>
    </row>
    <row r="1028" spans="1:6" ht="15.75" customHeight="1" x14ac:dyDescent="0.25">
      <c r="A1028" s="73" t="s">
        <v>2325</v>
      </c>
      <c r="B1028" s="70" t="s">
        <v>21</v>
      </c>
      <c r="C1028" s="70" t="s">
        <v>1619</v>
      </c>
      <c r="D1028" s="70" t="s">
        <v>1821</v>
      </c>
      <c r="E1028" s="80" t="s">
        <v>611</v>
      </c>
      <c r="F1028" s="77">
        <v>17</v>
      </c>
    </row>
    <row r="1029" spans="1:6" ht="15.75" customHeight="1" x14ac:dyDescent="0.25">
      <c r="A1029" s="73" t="s">
        <v>576</v>
      </c>
      <c r="B1029" s="70" t="s">
        <v>21</v>
      </c>
      <c r="C1029" s="70" t="s">
        <v>1861</v>
      </c>
      <c r="D1029" s="70" t="s">
        <v>1866</v>
      </c>
      <c r="E1029" s="80" t="s">
        <v>611</v>
      </c>
      <c r="F1029" s="77">
        <v>4</v>
      </c>
    </row>
    <row r="1030" spans="1:6" ht="15.75" customHeight="1" x14ac:dyDescent="0.25">
      <c r="A1030" s="73" t="s">
        <v>577</v>
      </c>
      <c r="B1030" s="70" t="s">
        <v>21</v>
      </c>
      <c r="C1030" s="70" t="s">
        <v>1861</v>
      </c>
      <c r="D1030" s="70" t="s">
        <v>1866</v>
      </c>
      <c r="E1030" s="80" t="s">
        <v>611</v>
      </c>
      <c r="F1030" s="77">
        <v>3</v>
      </c>
    </row>
    <row r="1031" spans="1:6" ht="15.75" customHeight="1" x14ac:dyDescent="0.25">
      <c r="A1031" s="73" t="s">
        <v>578</v>
      </c>
      <c r="B1031" s="70" t="s">
        <v>21</v>
      </c>
      <c r="C1031" s="70" t="s">
        <v>1861</v>
      </c>
      <c r="D1031" s="70" t="s">
        <v>1866</v>
      </c>
      <c r="E1031" s="80" t="s">
        <v>611</v>
      </c>
      <c r="F1031" s="77">
        <v>2</v>
      </c>
    </row>
    <row r="1032" spans="1:6" ht="15.75" customHeight="1" x14ac:dyDescent="0.25">
      <c r="A1032" s="73" t="s">
        <v>1823</v>
      </c>
      <c r="B1032" s="70" t="s">
        <v>21</v>
      </c>
      <c r="C1032" s="70" t="s">
        <v>705</v>
      </c>
      <c r="D1032" s="70" t="s">
        <v>1824</v>
      </c>
      <c r="E1032" s="80" t="s">
        <v>611</v>
      </c>
      <c r="F1032" s="77">
        <v>4</v>
      </c>
    </row>
    <row r="1033" spans="1:6" ht="15.75" customHeight="1" x14ac:dyDescent="0.25">
      <c r="A1033" s="73" t="s">
        <v>1839</v>
      </c>
      <c r="B1033" s="70" t="s">
        <v>21</v>
      </c>
      <c r="C1033" s="70" t="s">
        <v>1840</v>
      </c>
      <c r="D1033" s="70" t="s">
        <v>1802</v>
      </c>
      <c r="E1033" s="80" t="s">
        <v>611</v>
      </c>
      <c r="F1033" s="77">
        <v>3</v>
      </c>
    </row>
    <row r="1034" spans="1:6" ht="15.75" customHeight="1" x14ac:dyDescent="0.25">
      <c r="A1034" s="73" t="s">
        <v>1587</v>
      </c>
      <c r="B1034" s="70" t="s">
        <v>21</v>
      </c>
      <c r="C1034" s="70" t="s">
        <v>145</v>
      </c>
      <c r="D1034" s="70" t="s">
        <v>1844</v>
      </c>
      <c r="E1034" s="80" t="s">
        <v>611</v>
      </c>
      <c r="F1034" s="77">
        <v>6</v>
      </c>
    </row>
    <row r="1035" spans="1:6" ht="15.75" customHeight="1" x14ac:dyDescent="0.25">
      <c r="A1035" s="73" t="s">
        <v>1913</v>
      </c>
      <c r="B1035" s="70" t="s">
        <v>21</v>
      </c>
      <c r="C1035" s="70" t="s">
        <v>145</v>
      </c>
      <c r="D1035" s="70" t="s">
        <v>1842</v>
      </c>
      <c r="E1035" s="80" t="s">
        <v>611</v>
      </c>
      <c r="F1035" s="77">
        <v>3</v>
      </c>
    </row>
    <row r="1036" spans="1:6" ht="15.75" customHeight="1" x14ac:dyDescent="0.25">
      <c r="A1036" s="73" t="s">
        <v>162</v>
      </c>
      <c r="B1036" s="70" t="s">
        <v>21</v>
      </c>
      <c r="C1036" s="70" t="s">
        <v>145</v>
      </c>
      <c r="D1036" s="70" t="s">
        <v>1802</v>
      </c>
      <c r="E1036" s="80" t="s">
        <v>611</v>
      </c>
      <c r="F1036" s="77">
        <v>10</v>
      </c>
    </row>
    <row r="1037" spans="1:6" ht="15.75" customHeight="1" x14ac:dyDescent="0.25">
      <c r="A1037" s="73" t="s">
        <v>1615</v>
      </c>
      <c r="B1037" s="70" t="s">
        <v>21</v>
      </c>
      <c r="C1037" s="70" t="s">
        <v>97</v>
      </c>
      <c r="D1037" s="70" t="s">
        <v>1897</v>
      </c>
      <c r="E1037" s="80" t="s">
        <v>611</v>
      </c>
      <c r="F1037" s="77">
        <v>7</v>
      </c>
    </row>
    <row r="1038" spans="1:6" ht="15.75" customHeight="1" x14ac:dyDescent="0.25">
      <c r="A1038" s="73" t="s">
        <v>202</v>
      </c>
      <c r="B1038" s="70" t="s">
        <v>21</v>
      </c>
      <c r="C1038" s="70" t="s">
        <v>173</v>
      </c>
      <c r="D1038" s="70" t="s">
        <v>1897</v>
      </c>
      <c r="E1038" s="80" t="s">
        <v>611</v>
      </c>
      <c r="F1038" s="77">
        <v>1</v>
      </c>
    </row>
    <row r="1039" spans="1:6" ht="15.75" customHeight="1" x14ac:dyDescent="0.25">
      <c r="A1039" s="73" t="s">
        <v>2020</v>
      </c>
      <c r="B1039" s="70" t="s">
        <v>21</v>
      </c>
      <c r="C1039" s="70" t="s">
        <v>97</v>
      </c>
      <c r="D1039" s="70" t="s">
        <v>1831</v>
      </c>
      <c r="E1039" s="80" t="s">
        <v>611</v>
      </c>
      <c r="F1039" s="77">
        <v>3</v>
      </c>
    </row>
    <row r="1040" spans="1:6" ht="15.75" customHeight="1" x14ac:dyDescent="0.25">
      <c r="A1040" s="73" t="s">
        <v>2266</v>
      </c>
      <c r="B1040" s="70" t="s">
        <v>21</v>
      </c>
      <c r="C1040" s="70" t="s">
        <v>1861</v>
      </c>
      <c r="D1040" s="70" t="s">
        <v>1821</v>
      </c>
      <c r="E1040" s="80" t="s">
        <v>611</v>
      </c>
      <c r="F1040" s="77">
        <v>41</v>
      </c>
    </row>
    <row r="1041" spans="1:6" ht="15.75" customHeight="1" x14ac:dyDescent="0.25">
      <c r="A1041" s="73" t="s">
        <v>2283</v>
      </c>
      <c r="B1041" s="70" t="s">
        <v>21</v>
      </c>
      <c r="C1041" s="70" t="s">
        <v>1714</v>
      </c>
      <c r="D1041" s="70" t="s">
        <v>1882</v>
      </c>
      <c r="E1041" s="80" t="s">
        <v>611</v>
      </c>
      <c r="F1041" s="77">
        <v>10</v>
      </c>
    </row>
    <row r="1042" spans="1:6" ht="15.75" customHeight="1" x14ac:dyDescent="0.25">
      <c r="A1042" s="73" t="s">
        <v>2312</v>
      </c>
      <c r="B1042" s="70" t="s">
        <v>21</v>
      </c>
      <c r="C1042" s="70" t="s">
        <v>1861</v>
      </c>
      <c r="D1042" s="70" t="s">
        <v>1866</v>
      </c>
      <c r="E1042" s="80" t="s">
        <v>611</v>
      </c>
      <c r="F1042" s="77">
        <v>5</v>
      </c>
    </row>
    <row r="1043" spans="1:6" ht="15.75" customHeight="1" x14ac:dyDescent="0.25">
      <c r="A1043" s="73" t="s">
        <v>2325</v>
      </c>
      <c r="B1043" s="70" t="s">
        <v>21</v>
      </c>
      <c r="C1043" s="70" t="s">
        <v>1619</v>
      </c>
      <c r="D1043" s="70" t="s">
        <v>1821</v>
      </c>
      <c r="E1043" s="80" t="s">
        <v>611</v>
      </c>
      <c r="F1043" s="77">
        <v>4</v>
      </c>
    </row>
    <row r="1044" spans="1:6" ht="15.75" customHeight="1" x14ac:dyDescent="0.25">
      <c r="A1044" s="73" t="s">
        <v>1801</v>
      </c>
      <c r="B1044" s="70" t="s">
        <v>21</v>
      </c>
      <c r="C1044" s="70" t="s">
        <v>175</v>
      </c>
      <c r="D1044" s="70" t="s">
        <v>1802</v>
      </c>
      <c r="E1044" s="80" t="s">
        <v>599</v>
      </c>
      <c r="F1044" s="77">
        <v>2</v>
      </c>
    </row>
    <row r="1045" spans="1:6" ht="15.75" customHeight="1" x14ac:dyDescent="0.25">
      <c r="A1045" s="73" t="s">
        <v>1816</v>
      </c>
      <c r="B1045" s="70" t="s">
        <v>21</v>
      </c>
      <c r="C1045" s="70" t="s">
        <v>265</v>
      </c>
      <c r="D1045" s="70" t="s">
        <v>1817</v>
      </c>
      <c r="E1045" s="80" t="s">
        <v>599</v>
      </c>
      <c r="F1045" s="77">
        <v>7</v>
      </c>
    </row>
    <row r="1046" spans="1:6" ht="15.75" customHeight="1" x14ac:dyDescent="0.25">
      <c r="A1046" s="73" t="s">
        <v>1816</v>
      </c>
      <c r="B1046" s="70" t="s">
        <v>21</v>
      </c>
      <c r="C1046" s="70" t="s">
        <v>265</v>
      </c>
      <c r="D1046" s="70" t="s">
        <v>1818</v>
      </c>
      <c r="E1046" s="80" t="s">
        <v>599</v>
      </c>
      <c r="F1046" s="77">
        <v>2</v>
      </c>
    </row>
    <row r="1047" spans="1:6" ht="15.75" customHeight="1" x14ac:dyDescent="0.25">
      <c r="A1047" s="73" t="s">
        <v>648</v>
      </c>
      <c r="B1047" s="70" t="s">
        <v>21</v>
      </c>
      <c r="C1047" s="70" t="s">
        <v>294</v>
      </c>
      <c r="D1047" s="70" t="s">
        <v>1810</v>
      </c>
      <c r="E1047" s="80" t="s">
        <v>599</v>
      </c>
      <c r="F1047" s="77">
        <v>4</v>
      </c>
    </row>
    <row r="1048" spans="1:6" ht="15.75" customHeight="1" x14ac:dyDescent="0.25">
      <c r="A1048" s="73" t="s">
        <v>648</v>
      </c>
      <c r="B1048" s="70" t="s">
        <v>21</v>
      </c>
      <c r="C1048" s="70" t="s">
        <v>294</v>
      </c>
      <c r="D1048" s="70" t="s">
        <v>1802</v>
      </c>
      <c r="E1048" s="80" t="s">
        <v>599</v>
      </c>
      <c r="F1048" s="77">
        <v>3</v>
      </c>
    </row>
    <row r="1049" spans="1:6" ht="15.75" customHeight="1" x14ac:dyDescent="0.25">
      <c r="A1049" s="73" t="s">
        <v>648</v>
      </c>
      <c r="B1049" s="70" t="s">
        <v>21</v>
      </c>
      <c r="C1049" s="70" t="s">
        <v>294</v>
      </c>
      <c r="D1049" s="70" t="s">
        <v>1814</v>
      </c>
      <c r="E1049" s="80" t="s">
        <v>599</v>
      </c>
      <c r="F1049" s="77">
        <v>2</v>
      </c>
    </row>
    <row r="1050" spans="1:6" ht="15.75" customHeight="1" x14ac:dyDescent="0.25">
      <c r="A1050" s="73" t="s">
        <v>648</v>
      </c>
      <c r="B1050" s="70" t="s">
        <v>21</v>
      </c>
      <c r="C1050" s="70" t="s">
        <v>294</v>
      </c>
      <c r="D1050" s="70" t="s">
        <v>1819</v>
      </c>
      <c r="E1050" s="80" t="s">
        <v>599</v>
      </c>
      <c r="F1050" s="77">
        <v>4</v>
      </c>
    </row>
    <row r="1051" spans="1:6" ht="15.75" customHeight="1" x14ac:dyDescent="0.25">
      <c r="A1051" s="73" t="s">
        <v>648</v>
      </c>
      <c r="B1051" s="70" t="s">
        <v>21</v>
      </c>
      <c r="C1051" s="70" t="s">
        <v>294</v>
      </c>
      <c r="D1051" s="70" t="s">
        <v>1832</v>
      </c>
      <c r="E1051" s="80" t="s">
        <v>599</v>
      </c>
      <c r="F1051" s="77">
        <v>7</v>
      </c>
    </row>
    <row r="1052" spans="1:6" ht="15.75" customHeight="1" x14ac:dyDescent="0.25">
      <c r="A1052" s="73" t="s">
        <v>648</v>
      </c>
      <c r="B1052" s="70" t="s">
        <v>21</v>
      </c>
      <c r="C1052" s="70" t="s">
        <v>294</v>
      </c>
      <c r="D1052" s="70" t="s">
        <v>1833</v>
      </c>
      <c r="E1052" s="80" t="s">
        <v>599</v>
      </c>
      <c r="F1052" s="77">
        <v>2</v>
      </c>
    </row>
    <row r="1053" spans="1:6" ht="15.75" customHeight="1" x14ac:dyDescent="0.25">
      <c r="A1053" s="73" t="s">
        <v>648</v>
      </c>
      <c r="B1053" s="70" t="s">
        <v>21</v>
      </c>
      <c r="C1053" s="70" t="s">
        <v>294</v>
      </c>
      <c r="D1053" s="70" t="s">
        <v>1834</v>
      </c>
      <c r="E1053" s="80" t="s">
        <v>599</v>
      </c>
      <c r="F1053" s="77">
        <v>2</v>
      </c>
    </row>
    <row r="1054" spans="1:6" ht="15.75" customHeight="1" x14ac:dyDescent="0.25">
      <c r="A1054" s="73" t="s">
        <v>1835</v>
      </c>
      <c r="B1054" s="70" t="s">
        <v>21</v>
      </c>
      <c r="C1054" s="70" t="s">
        <v>1836</v>
      </c>
      <c r="D1054" s="70" t="s">
        <v>1824</v>
      </c>
      <c r="E1054" s="80" t="s">
        <v>599</v>
      </c>
      <c r="F1054" s="77">
        <v>1</v>
      </c>
    </row>
    <row r="1055" spans="1:6" ht="15.75" customHeight="1" x14ac:dyDescent="0.25">
      <c r="A1055" s="73" t="s">
        <v>1837</v>
      </c>
      <c r="B1055" s="70" t="s">
        <v>21</v>
      </c>
      <c r="C1055" s="70" t="s">
        <v>659</v>
      </c>
      <c r="D1055" s="70" t="s">
        <v>1830</v>
      </c>
      <c r="E1055" s="80" t="s">
        <v>599</v>
      </c>
      <c r="F1055" s="77">
        <v>5</v>
      </c>
    </row>
    <row r="1056" spans="1:6" ht="15.75" customHeight="1" x14ac:dyDescent="0.25">
      <c r="A1056" s="73" t="s">
        <v>1839</v>
      </c>
      <c r="B1056" s="70" t="s">
        <v>21</v>
      </c>
      <c r="C1056" s="70" t="s">
        <v>1840</v>
      </c>
      <c r="D1056" s="70" t="s">
        <v>1802</v>
      </c>
      <c r="E1056" s="80" t="s">
        <v>599</v>
      </c>
      <c r="F1056" s="77">
        <v>3</v>
      </c>
    </row>
    <row r="1057" spans="1:6" ht="15.75" customHeight="1" x14ac:dyDescent="0.25">
      <c r="A1057" s="73" t="s">
        <v>1846</v>
      </c>
      <c r="B1057" s="70" t="s">
        <v>21</v>
      </c>
      <c r="C1057" s="70" t="s">
        <v>1038</v>
      </c>
      <c r="D1057" s="70" t="s">
        <v>1802</v>
      </c>
      <c r="E1057" s="80" t="s">
        <v>599</v>
      </c>
      <c r="F1057" s="77">
        <v>2</v>
      </c>
    </row>
    <row r="1058" spans="1:6" ht="15.75" customHeight="1" x14ac:dyDescent="0.25">
      <c r="A1058" s="73" t="s">
        <v>1849</v>
      </c>
      <c r="B1058" s="70" t="s">
        <v>21</v>
      </c>
      <c r="C1058" s="70" t="s">
        <v>383</v>
      </c>
      <c r="D1058" s="70" t="s">
        <v>1832</v>
      </c>
      <c r="E1058" s="80" t="s">
        <v>599</v>
      </c>
      <c r="F1058" s="77">
        <v>5</v>
      </c>
    </row>
    <row r="1059" spans="1:6" ht="15.75" customHeight="1" x14ac:dyDescent="0.25">
      <c r="A1059" s="73" t="s">
        <v>1856</v>
      </c>
      <c r="B1059" s="70" t="s">
        <v>21</v>
      </c>
      <c r="C1059" s="70" t="s">
        <v>1852</v>
      </c>
      <c r="D1059" s="70" t="s">
        <v>1832</v>
      </c>
      <c r="E1059" s="80" t="s">
        <v>599</v>
      </c>
      <c r="F1059" s="77">
        <v>2</v>
      </c>
    </row>
    <row r="1060" spans="1:6" ht="15.75" customHeight="1" x14ac:dyDescent="0.25">
      <c r="A1060" s="73" t="s">
        <v>1860</v>
      </c>
      <c r="B1060" s="70" t="s">
        <v>21</v>
      </c>
      <c r="C1060" s="70" t="s">
        <v>1861</v>
      </c>
      <c r="D1060" s="70" t="s">
        <v>1854</v>
      </c>
      <c r="E1060" s="80" t="s">
        <v>599</v>
      </c>
      <c r="F1060" s="77">
        <v>7</v>
      </c>
    </row>
    <row r="1061" spans="1:6" ht="15.75" customHeight="1" x14ac:dyDescent="0.25">
      <c r="A1061" s="73" t="s">
        <v>1886</v>
      </c>
      <c r="B1061" s="70" t="s">
        <v>21</v>
      </c>
      <c r="C1061" s="70" t="s">
        <v>1880</v>
      </c>
      <c r="D1061" s="70" t="s">
        <v>1832</v>
      </c>
      <c r="E1061" s="80" t="s">
        <v>599</v>
      </c>
      <c r="F1061" s="77">
        <v>2</v>
      </c>
    </row>
    <row r="1062" spans="1:6" ht="15.75" customHeight="1" x14ac:dyDescent="0.25">
      <c r="A1062" s="73" t="s">
        <v>1902</v>
      </c>
      <c r="B1062" s="70" t="s">
        <v>21</v>
      </c>
      <c r="C1062" s="70" t="s">
        <v>1880</v>
      </c>
      <c r="D1062" s="70" t="s">
        <v>1833</v>
      </c>
      <c r="E1062" s="80" t="s">
        <v>599</v>
      </c>
      <c r="F1062" s="77">
        <v>3</v>
      </c>
    </row>
    <row r="1063" spans="1:6" ht="15.75" customHeight="1" x14ac:dyDescent="0.25">
      <c r="A1063" s="73" t="s">
        <v>1903</v>
      </c>
      <c r="B1063" s="70" t="s">
        <v>21</v>
      </c>
      <c r="C1063" s="70" t="s">
        <v>114</v>
      </c>
      <c r="D1063" s="70" t="s">
        <v>1822</v>
      </c>
      <c r="E1063" s="80" t="s">
        <v>599</v>
      </c>
      <c r="F1063" s="77">
        <v>4</v>
      </c>
    </row>
    <row r="1064" spans="1:6" ht="15.75" customHeight="1" x14ac:dyDescent="0.25">
      <c r="A1064" s="73" t="s">
        <v>1904</v>
      </c>
      <c r="B1064" s="70" t="s">
        <v>21</v>
      </c>
      <c r="C1064" s="70" t="s">
        <v>1905</v>
      </c>
      <c r="D1064" s="70" t="s">
        <v>1824</v>
      </c>
      <c r="E1064" s="80" t="s">
        <v>599</v>
      </c>
      <c r="F1064" s="77">
        <v>1</v>
      </c>
    </row>
    <row r="1065" spans="1:6" ht="15.75" customHeight="1" x14ac:dyDescent="0.25">
      <c r="A1065" s="73" t="s">
        <v>1904</v>
      </c>
      <c r="B1065" s="70" t="s">
        <v>21</v>
      </c>
      <c r="C1065" s="70" t="s">
        <v>1905</v>
      </c>
      <c r="D1065" s="70" t="s">
        <v>1821</v>
      </c>
      <c r="E1065" s="80" t="s">
        <v>599</v>
      </c>
      <c r="F1065" s="77">
        <v>1</v>
      </c>
    </row>
    <row r="1066" spans="1:6" ht="15.75" customHeight="1" x14ac:dyDescent="0.25">
      <c r="A1066" s="73" t="s">
        <v>1904</v>
      </c>
      <c r="B1066" s="70" t="s">
        <v>21</v>
      </c>
      <c r="C1066" s="70" t="s">
        <v>1906</v>
      </c>
      <c r="D1066" s="70" t="s">
        <v>1831</v>
      </c>
      <c r="E1066" s="80" t="s">
        <v>599</v>
      </c>
      <c r="F1066" s="77">
        <v>5</v>
      </c>
    </row>
    <row r="1067" spans="1:6" ht="15.75" customHeight="1" x14ac:dyDescent="0.25">
      <c r="A1067" s="73" t="s">
        <v>1908</v>
      </c>
      <c r="B1067" s="70" t="s">
        <v>21</v>
      </c>
      <c r="C1067" s="70" t="s">
        <v>278</v>
      </c>
      <c r="D1067" s="70" t="s">
        <v>1803</v>
      </c>
      <c r="E1067" s="80" t="s">
        <v>599</v>
      </c>
      <c r="F1067" s="77">
        <v>2</v>
      </c>
    </row>
    <row r="1068" spans="1:6" ht="15.75" customHeight="1" x14ac:dyDescent="0.25">
      <c r="A1068" s="73" t="s">
        <v>1587</v>
      </c>
      <c r="B1068" s="70" t="s">
        <v>21</v>
      </c>
      <c r="C1068" s="70" t="s">
        <v>145</v>
      </c>
      <c r="D1068" s="70" t="s">
        <v>1838</v>
      </c>
      <c r="E1068" s="80" t="s">
        <v>599</v>
      </c>
      <c r="F1068" s="77">
        <v>11</v>
      </c>
    </row>
    <row r="1069" spans="1:6" ht="15.75" customHeight="1" x14ac:dyDescent="0.25">
      <c r="A1069" s="73" t="s">
        <v>1587</v>
      </c>
      <c r="B1069" s="70" t="s">
        <v>21</v>
      </c>
      <c r="C1069" s="70" t="s">
        <v>145</v>
      </c>
      <c r="D1069" s="70" t="s">
        <v>1844</v>
      </c>
      <c r="E1069" s="80" t="s">
        <v>599</v>
      </c>
      <c r="F1069" s="77">
        <v>3</v>
      </c>
    </row>
    <row r="1070" spans="1:6" ht="15.75" customHeight="1" x14ac:dyDescent="0.25">
      <c r="A1070" s="73" t="s">
        <v>1911</v>
      </c>
      <c r="B1070" s="70" t="s">
        <v>21</v>
      </c>
      <c r="C1070" s="70" t="s">
        <v>145</v>
      </c>
      <c r="D1070" s="70" t="s">
        <v>1829</v>
      </c>
      <c r="E1070" s="80" t="s">
        <v>599</v>
      </c>
      <c r="F1070" s="77">
        <v>2</v>
      </c>
    </row>
    <row r="1071" spans="1:6" ht="15.75" customHeight="1" x14ac:dyDescent="0.25">
      <c r="A1071" s="73" t="s">
        <v>1913</v>
      </c>
      <c r="B1071" s="70" t="s">
        <v>21</v>
      </c>
      <c r="C1071" s="70" t="s">
        <v>145</v>
      </c>
      <c r="D1071" s="70" t="s">
        <v>1842</v>
      </c>
      <c r="E1071" s="80" t="s">
        <v>599</v>
      </c>
      <c r="F1071" s="77">
        <v>3</v>
      </c>
    </row>
    <row r="1072" spans="1:6" ht="15.75" customHeight="1" x14ac:dyDescent="0.25">
      <c r="A1072" s="73" t="s">
        <v>1914</v>
      </c>
      <c r="B1072" s="70" t="s">
        <v>21</v>
      </c>
      <c r="C1072" s="70" t="s">
        <v>145</v>
      </c>
      <c r="D1072" s="70" t="s">
        <v>1808</v>
      </c>
      <c r="E1072" s="80" t="s">
        <v>599</v>
      </c>
      <c r="F1072" s="77">
        <v>2</v>
      </c>
    </row>
    <row r="1073" spans="1:6" ht="15.75" customHeight="1" x14ac:dyDescent="0.25">
      <c r="A1073" s="73" t="s">
        <v>1055</v>
      </c>
      <c r="B1073" s="70" t="s">
        <v>21</v>
      </c>
      <c r="C1073" s="70" t="s">
        <v>1602</v>
      </c>
      <c r="D1073" s="70" t="s">
        <v>1832</v>
      </c>
      <c r="E1073" s="80" t="s">
        <v>599</v>
      </c>
      <c r="F1073" s="77">
        <v>1</v>
      </c>
    </row>
    <row r="1074" spans="1:6" ht="15.75" customHeight="1" x14ac:dyDescent="0.25">
      <c r="A1074" s="73" t="s">
        <v>1055</v>
      </c>
      <c r="B1074" s="70" t="s">
        <v>21</v>
      </c>
      <c r="C1074" s="70" t="s">
        <v>1602</v>
      </c>
      <c r="D1074" s="70" t="s">
        <v>1834</v>
      </c>
      <c r="E1074" s="80" t="s">
        <v>599</v>
      </c>
      <c r="F1074" s="77">
        <v>1</v>
      </c>
    </row>
    <row r="1075" spans="1:6" ht="15.75" customHeight="1" x14ac:dyDescent="0.25">
      <c r="A1075" s="73" t="s">
        <v>717</v>
      </c>
      <c r="B1075" s="70" t="s">
        <v>21</v>
      </c>
      <c r="C1075" s="70" t="s">
        <v>1602</v>
      </c>
      <c r="D1075" s="70" t="s">
        <v>1802</v>
      </c>
      <c r="E1075" s="80" t="s">
        <v>599</v>
      </c>
      <c r="F1075" s="77">
        <v>1</v>
      </c>
    </row>
    <row r="1076" spans="1:6" ht="15.75" customHeight="1" x14ac:dyDescent="0.25">
      <c r="A1076" s="73" t="s">
        <v>717</v>
      </c>
      <c r="B1076" s="70" t="s">
        <v>21</v>
      </c>
      <c r="C1076" s="70" t="s">
        <v>1602</v>
      </c>
      <c r="D1076" s="70" t="s">
        <v>1832</v>
      </c>
      <c r="E1076" s="80" t="s">
        <v>599</v>
      </c>
      <c r="F1076" s="77">
        <v>1</v>
      </c>
    </row>
    <row r="1077" spans="1:6" ht="15.75" customHeight="1" x14ac:dyDescent="0.25">
      <c r="A1077" s="73" t="s">
        <v>719</v>
      </c>
      <c r="B1077" s="70" t="s">
        <v>21</v>
      </c>
      <c r="C1077" s="70" t="s">
        <v>1602</v>
      </c>
      <c r="D1077" s="70" t="s">
        <v>1802</v>
      </c>
      <c r="E1077" s="80" t="s">
        <v>599</v>
      </c>
      <c r="F1077" s="77">
        <v>6</v>
      </c>
    </row>
    <row r="1078" spans="1:6" ht="15.75" customHeight="1" x14ac:dyDescent="0.25">
      <c r="A1078" s="73" t="s">
        <v>719</v>
      </c>
      <c r="B1078" s="70" t="s">
        <v>21</v>
      </c>
      <c r="C1078" s="70" t="s">
        <v>1602</v>
      </c>
      <c r="D1078" s="70" t="s">
        <v>1826</v>
      </c>
      <c r="E1078" s="80" t="s">
        <v>599</v>
      </c>
      <c r="F1078" s="77">
        <v>4</v>
      </c>
    </row>
    <row r="1079" spans="1:6" ht="15.75" customHeight="1" x14ac:dyDescent="0.25">
      <c r="A1079" s="73" t="s">
        <v>1924</v>
      </c>
      <c r="B1079" s="70" t="s">
        <v>21</v>
      </c>
      <c r="C1079" s="70" t="s">
        <v>1925</v>
      </c>
      <c r="D1079" s="70" t="s">
        <v>1829</v>
      </c>
      <c r="E1079" s="80" t="s">
        <v>599</v>
      </c>
      <c r="F1079" s="77">
        <v>17</v>
      </c>
    </row>
    <row r="1080" spans="1:6" ht="15.75" customHeight="1" x14ac:dyDescent="0.25">
      <c r="A1080" s="73" t="s">
        <v>162</v>
      </c>
      <c r="B1080" s="70" t="s">
        <v>21</v>
      </c>
      <c r="C1080" s="70" t="s">
        <v>145</v>
      </c>
      <c r="D1080" s="70" t="s">
        <v>1814</v>
      </c>
      <c r="E1080" s="80" t="s">
        <v>599</v>
      </c>
      <c r="F1080" s="77">
        <v>6</v>
      </c>
    </row>
    <row r="1081" spans="1:6" ht="15.75" customHeight="1" x14ac:dyDescent="0.25">
      <c r="A1081" s="73" t="s">
        <v>162</v>
      </c>
      <c r="B1081" s="70" t="s">
        <v>21</v>
      </c>
      <c r="C1081" s="70" t="s">
        <v>145</v>
      </c>
      <c r="D1081" s="70" t="s">
        <v>1820</v>
      </c>
      <c r="E1081" s="80" t="s">
        <v>599</v>
      </c>
      <c r="F1081" s="77">
        <v>2</v>
      </c>
    </row>
    <row r="1082" spans="1:6" ht="15.75" customHeight="1" x14ac:dyDescent="0.25">
      <c r="A1082" s="73" t="s">
        <v>162</v>
      </c>
      <c r="B1082" s="70" t="s">
        <v>21</v>
      </c>
      <c r="C1082" s="70" t="s">
        <v>145</v>
      </c>
      <c r="D1082" s="70" t="s">
        <v>1866</v>
      </c>
      <c r="E1082" s="80" t="s">
        <v>599</v>
      </c>
      <c r="F1082" s="77">
        <v>5</v>
      </c>
    </row>
    <row r="1083" spans="1:6" ht="15.75" customHeight="1" x14ac:dyDescent="0.25">
      <c r="A1083" s="73" t="s">
        <v>162</v>
      </c>
      <c r="B1083" s="70" t="s">
        <v>21</v>
      </c>
      <c r="C1083" s="70" t="s">
        <v>145</v>
      </c>
      <c r="D1083" s="70" t="s">
        <v>1817</v>
      </c>
      <c r="E1083" s="80" t="s">
        <v>599</v>
      </c>
      <c r="F1083" s="77">
        <v>3</v>
      </c>
    </row>
    <row r="1084" spans="1:6" ht="15.75" customHeight="1" x14ac:dyDescent="0.25">
      <c r="A1084" s="73" t="s">
        <v>1927</v>
      </c>
      <c r="B1084" s="70" t="s">
        <v>21</v>
      </c>
      <c r="C1084" s="70" t="s">
        <v>1602</v>
      </c>
      <c r="D1084" s="70" t="s">
        <v>1802</v>
      </c>
      <c r="E1084" s="80" t="s">
        <v>599</v>
      </c>
      <c r="F1084" s="77">
        <v>4</v>
      </c>
    </row>
    <row r="1085" spans="1:6" ht="15.75" customHeight="1" x14ac:dyDescent="0.25">
      <c r="A1085" s="73" t="s">
        <v>1060</v>
      </c>
      <c r="B1085" s="70" t="s">
        <v>21</v>
      </c>
      <c r="C1085" s="70" t="s">
        <v>97</v>
      </c>
      <c r="D1085" s="70" t="s">
        <v>1832</v>
      </c>
      <c r="E1085" s="80" t="s">
        <v>599</v>
      </c>
      <c r="F1085" s="77">
        <v>2</v>
      </c>
    </row>
    <row r="1086" spans="1:6" ht="15.75" customHeight="1" x14ac:dyDescent="0.25">
      <c r="A1086" s="73" t="s">
        <v>1061</v>
      </c>
      <c r="B1086" s="70" t="s">
        <v>21</v>
      </c>
      <c r="C1086" s="70" t="s">
        <v>181</v>
      </c>
      <c r="D1086" s="70" t="s">
        <v>1832</v>
      </c>
      <c r="E1086" s="80" t="s">
        <v>599</v>
      </c>
      <c r="F1086" s="77">
        <v>10</v>
      </c>
    </row>
    <row r="1087" spans="1:6" ht="15.75" customHeight="1" x14ac:dyDescent="0.25">
      <c r="A1087" s="73" t="s">
        <v>1611</v>
      </c>
      <c r="B1087" s="70" t="s">
        <v>21</v>
      </c>
      <c r="C1087" s="70" t="s">
        <v>1928</v>
      </c>
      <c r="D1087" s="70" t="s">
        <v>1897</v>
      </c>
      <c r="E1087" s="80" t="s">
        <v>599</v>
      </c>
      <c r="F1087" s="77">
        <v>3</v>
      </c>
    </row>
    <row r="1088" spans="1:6" ht="15.75" customHeight="1" x14ac:dyDescent="0.25">
      <c r="A1088" s="73" t="s">
        <v>176</v>
      </c>
      <c r="B1088" s="70" t="s">
        <v>21</v>
      </c>
      <c r="C1088" s="70" t="s">
        <v>97</v>
      </c>
      <c r="D1088" s="70" t="s">
        <v>1854</v>
      </c>
      <c r="E1088" s="80" t="s">
        <v>599</v>
      </c>
      <c r="F1088" s="77">
        <v>4</v>
      </c>
    </row>
    <row r="1089" spans="1:6" ht="15.75" customHeight="1" x14ac:dyDescent="0.25">
      <c r="A1089" s="73" t="s">
        <v>176</v>
      </c>
      <c r="B1089" s="70" t="s">
        <v>21</v>
      </c>
      <c r="C1089" s="70" t="s">
        <v>173</v>
      </c>
      <c r="D1089" s="70" t="s">
        <v>1854</v>
      </c>
      <c r="E1089" s="80" t="s">
        <v>599</v>
      </c>
      <c r="F1089" s="77">
        <v>1</v>
      </c>
    </row>
    <row r="1090" spans="1:6" ht="15.75" customHeight="1" x14ac:dyDescent="0.25">
      <c r="A1090" s="73" t="s">
        <v>176</v>
      </c>
      <c r="B1090" s="70" t="s">
        <v>21</v>
      </c>
      <c r="C1090" s="70" t="s">
        <v>1931</v>
      </c>
      <c r="D1090" s="70" t="s">
        <v>1854</v>
      </c>
      <c r="E1090" s="80" t="s">
        <v>599</v>
      </c>
      <c r="F1090" s="77">
        <v>1</v>
      </c>
    </row>
    <row r="1091" spans="1:6" ht="15.75" customHeight="1" x14ac:dyDescent="0.25">
      <c r="A1091" s="73" t="s">
        <v>176</v>
      </c>
      <c r="B1091" s="70" t="s">
        <v>21</v>
      </c>
      <c r="C1091" s="70" t="s">
        <v>166</v>
      </c>
      <c r="D1091" s="70" t="s">
        <v>1854</v>
      </c>
      <c r="E1091" s="80" t="s">
        <v>599</v>
      </c>
      <c r="F1091" s="77">
        <v>12</v>
      </c>
    </row>
    <row r="1092" spans="1:6" ht="15.75" customHeight="1" x14ac:dyDescent="0.25">
      <c r="A1092" s="73" t="s">
        <v>1932</v>
      </c>
      <c r="B1092" s="70" t="s">
        <v>21</v>
      </c>
      <c r="C1092" s="70" t="s">
        <v>1933</v>
      </c>
      <c r="D1092" s="70" t="s">
        <v>1834</v>
      </c>
      <c r="E1092" s="80" t="s">
        <v>599</v>
      </c>
      <c r="F1092" s="77">
        <v>3</v>
      </c>
    </row>
    <row r="1093" spans="1:6" ht="15.75" customHeight="1" x14ac:dyDescent="0.25">
      <c r="A1093" s="73" t="s">
        <v>1932</v>
      </c>
      <c r="B1093" s="70" t="s">
        <v>21</v>
      </c>
      <c r="C1093" s="70" t="s">
        <v>181</v>
      </c>
      <c r="D1093" s="70" t="s">
        <v>1834</v>
      </c>
      <c r="E1093" s="80" t="s">
        <v>599</v>
      </c>
      <c r="F1093" s="77">
        <v>14</v>
      </c>
    </row>
    <row r="1094" spans="1:6" ht="15.75" customHeight="1" x14ac:dyDescent="0.25">
      <c r="A1094" s="73" t="s">
        <v>1932</v>
      </c>
      <c r="B1094" s="70" t="s">
        <v>21</v>
      </c>
      <c r="C1094" s="70" t="s">
        <v>181</v>
      </c>
      <c r="D1094" s="70" t="s">
        <v>1817</v>
      </c>
      <c r="E1094" s="80" t="s">
        <v>599</v>
      </c>
      <c r="F1094" s="77">
        <v>10</v>
      </c>
    </row>
    <row r="1095" spans="1:6" ht="15.75" customHeight="1" x14ac:dyDescent="0.25">
      <c r="A1095" s="73" t="s">
        <v>1341</v>
      </c>
      <c r="B1095" s="70" t="s">
        <v>21</v>
      </c>
      <c r="C1095" s="70" t="s">
        <v>1039</v>
      </c>
      <c r="D1095" s="70" t="s">
        <v>1826</v>
      </c>
      <c r="E1095" s="80" t="s">
        <v>599</v>
      </c>
      <c r="F1095" s="77">
        <v>1</v>
      </c>
    </row>
    <row r="1096" spans="1:6" ht="15.75" customHeight="1" x14ac:dyDescent="0.25">
      <c r="A1096" s="73" t="s">
        <v>1615</v>
      </c>
      <c r="B1096" s="70" t="s">
        <v>21</v>
      </c>
      <c r="C1096" s="70" t="s">
        <v>97</v>
      </c>
      <c r="D1096" s="70" t="s">
        <v>1897</v>
      </c>
      <c r="E1096" s="80" t="s">
        <v>599</v>
      </c>
      <c r="F1096" s="77">
        <v>7</v>
      </c>
    </row>
    <row r="1097" spans="1:6" ht="15.75" customHeight="1" x14ac:dyDescent="0.25">
      <c r="A1097" s="73" t="s">
        <v>1615</v>
      </c>
      <c r="B1097" s="70" t="s">
        <v>21</v>
      </c>
      <c r="C1097" s="70" t="s">
        <v>175</v>
      </c>
      <c r="D1097" s="70" t="s">
        <v>1802</v>
      </c>
      <c r="E1097" s="80" t="s">
        <v>599</v>
      </c>
      <c r="F1097" s="77">
        <v>1</v>
      </c>
    </row>
    <row r="1098" spans="1:6" ht="15.75" customHeight="1" x14ac:dyDescent="0.25">
      <c r="A1098" s="73" t="s">
        <v>1935</v>
      </c>
      <c r="B1098" s="70" t="s">
        <v>21</v>
      </c>
      <c r="C1098" s="70" t="s">
        <v>1936</v>
      </c>
      <c r="D1098" s="70" t="s">
        <v>1833</v>
      </c>
      <c r="E1098" s="80" t="s">
        <v>599</v>
      </c>
      <c r="F1098" s="77">
        <v>4</v>
      </c>
    </row>
    <row r="1099" spans="1:6" ht="15.75" customHeight="1" x14ac:dyDescent="0.25">
      <c r="A1099" s="73" t="s">
        <v>180</v>
      </c>
      <c r="B1099" s="70" t="s">
        <v>21</v>
      </c>
      <c r="C1099" s="70" t="s">
        <v>1931</v>
      </c>
      <c r="D1099" s="70" t="s">
        <v>1803</v>
      </c>
      <c r="E1099" s="80" t="s">
        <v>599</v>
      </c>
      <c r="F1099" s="77">
        <v>1</v>
      </c>
    </row>
    <row r="1100" spans="1:6" ht="15.75" customHeight="1" x14ac:dyDescent="0.25">
      <c r="A1100" s="73" t="s">
        <v>180</v>
      </c>
      <c r="B1100" s="70" t="s">
        <v>21</v>
      </c>
      <c r="C1100" s="70" t="s">
        <v>1602</v>
      </c>
      <c r="D1100" s="70" t="s">
        <v>1834</v>
      </c>
      <c r="E1100" s="80" t="s">
        <v>599</v>
      </c>
      <c r="F1100" s="77">
        <v>1</v>
      </c>
    </row>
    <row r="1101" spans="1:6" ht="15.75" customHeight="1" x14ac:dyDescent="0.25">
      <c r="A1101" s="73" t="s">
        <v>180</v>
      </c>
      <c r="B1101" s="70" t="s">
        <v>21</v>
      </c>
      <c r="C1101" s="70" t="s">
        <v>1936</v>
      </c>
      <c r="D1101" s="70" t="s">
        <v>1803</v>
      </c>
      <c r="E1101" s="80" t="s">
        <v>599</v>
      </c>
      <c r="F1101" s="77">
        <v>18</v>
      </c>
    </row>
    <row r="1102" spans="1:6" ht="15.75" customHeight="1" x14ac:dyDescent="0.25">
      <c r="A1102" s="73" t="s">
        <v>729</v>
      </c>
      <c r="B1102" s="70" t="s">
        <v>21</v>
      </c>
      <c r="C1102" s="70" t="s">
        <v>92</v>
      </c>
      <c r="D1102" s="70" t="s">
        <v>1831</v>
      </c>
      <c r="E1102" s="80" t="s">
        <v>599</v>
      </c>
      <c r="F1102" s="77">
        <v>1</v>
      </c>
    </row>
    <row r="1103" spans="1:6" ht="15.75" customHeight="1" x14ac:dyDescent="0.25">
      <c r="A1103" s="73" t="s">
        <v>1937</v>
      </c>
      <c r="B1103" s="70" t="s">
        <v>21</v>
      </c>
      <c r="C1103" s="70" t="s">
        <v>181</v>
      </c>
      <c r="D1103" s="70" t="s">
        <v>1833</v>
      </c>
      <c r="E1103" s="80" t="s">
        <v>599</v>
      </c>
      <c r="F1103" s="77">
        <v>8</v>
      </c>
    </row>
    <row r="1104" spans="1:6" ht="15.75" customHeight="1" x14ac:dyDescent="0.25">
      <c r="A1104" s="73" t="s">
        <v>1938</v>
      </c>
      <c r="B1104" s="70" t="s">
        <v>21</v>
      </c>
      <c r="C1104" s="70" t="s">
        <v>97</v>
      </c>
      <c r="D1104" s="70" t="s">
        <v>1826</v>
      </c>
      <c r="E1104" s="80" t="s">
        <v>599</v>
      </c>
      <c r="F1104" s="77">
        <v>6</v>
      </c>
    </row>
    <row r="1105" spans="1:6" ht="15.75" customHeight="1" x14ac:dyDescent="0.25">
      <c r="A1105" s="73" t="s">
        <v>1938</v>
      </c>
      <c r="B1105" s="70" t="s">
        <v>21</v>
      </c>
      <c r="C1105" s="70" t="s">
        <v>1939</v>
      </c>
      <c r="D1105" s="70" t="s">
        <v>1854</v>
      </c>
      <c r="E1105" s="80" t="s">
        <v>599</v>
      </c>
      <c r="F1105" s="77">
        <v>7</v>
      </c>
    </row>
    <row r="1106" spans="1:6" ht="15.75" customHeight="1" x14ac:dyDescent="0.25">
      <c r="A1106" s="73" t="s">
        <v>1938</v>
      </c>
      <c r="B1106" s="70" t="s">
        <v>21</v>
      </c>
      <c r="C1106" s="70" t="s">
        <v>1936</v>
      </c>
      <c r="D1106" s="70" t="s">
        <v>1826</v>
      </c>
      <c r="E1106" s="80" t="s">
        <v>599</v>
      </c>
      <c r="F1106" s="77">
        <v>2</v>
      </c>
    </row>
    <row r="1107" spans="1:6" ht="15.75" customHeight="1" x14ac:dyDescent="0.25">
      <c r="A1107" s="73" t="s">
        <v>1067</v>
      </c>
      <c r="B1107" s="70" t="s">
        <v>21</v>
      </c>
      <c r="C1107" s="70" t="s">
        <v>166</v>
      </c>
      <c r="D1107" s="70" t="s">
        <v>1829</v>
      </c>
      <c r="E1107" s="80" t="s">
        <v>599</v>
      </c>
      <c r="F1107" s="77">
        <v>10</v>
      </c>
    </row>
    <row r="1108" spans="1:6" ht="15.75" customHeight="1" x14ac:dyDescent="0.25">
      <c r="A1108" s="73" t="s">
        <v>1942</v>
      </c>
      <c r="B1108" s="70" t="s">
        <v>21</v>
      </c>
      <c r="C1108" s="70" t="s">
        <v>173</v>
      </c>
      <c r="D1108" s="70" t="s">
        <v>1854</v>
      </c>
      <c r="E1108" s="80" t="s">
        <v>599</v>
      </c>
      <c r="F1108" s="77">
        <v>3</v>
      </c>
    </row>
    <row r="1109" spans="1:6" ht="15.75" customHeight="1" x14ac:dyDescent="0.25">
      <c r="A1109" s="73" t="s">
        <v>1942</v>
      </c>
      <c r="B1109" s="70" t="s">
        <v>21</v>
      </c>
      <c r="C1109" s="70" t="s">
        <v>166</v>
      </c>
      <c r="D1109" s="70" t="s">
        <v>1854</v>
      </c>
      <c r="E1109" s="80" t="s">
        <v>599</v>
      </c>
      <c r="F1109" s="77">
        <v>13</v>
      </c>
    </row>
    <row r="1110" spans="1:6" ht="15.75" customHeight="1" x14ac:dyDescent="0.25">
      <c r="A1110" s="73" t="s">
        <v>1943</v>
      </c>
      <c r="B1110" s="70" t="s">
        <v>21</v>
      </c>
      <c r="C1110" s="70" t="s">
        <v>175</v>
      </c>
      <c r="D1110" s="70" t="s">
        <v>1830</v>
      </c>
      <c r="E1110" s="80" t="s">
        <v>599</v>
      </c>
      <c r="F1110" s="77">
        <v>31</v>
      </c>
    </row>
    <row r="1111" spans="1:6" ht="15.75" customHeight="1" x14ac:dyDescent="0.25">
      <c r="A1111" s="73" t="s">
        <v>1943</v>
      </c>
      <c r="B1111" s="70" t="s">
        <v>21</v>
      </c>
      <c r="C1111" s="70" t="s">
        <v>175</v>
      </c>
      <c r="D1111" s="70" t="s">
        <v>1866</v>
      </c>
      <c r="E1111" s="80" t="s">
        <v>599</v>
      </c>
      <c r="F1111" s="77">
        <v>4</v>
      </c>
    </row>
    <row r="1112" spans="1:6" ht="15.75" customHeight="1" x14ac:dyDescent="0.25">
      <c r="A1112" s="73" t="s">
        <v>736</v>
      </c>
      <c r="B1112" s="70" t="s">
        <v>21</v>
      </c>
      <c r="C1112" s="70" t="s">
        <v>173</v>
      </c>
      <c r="D1112" s="70" t="s">
        <v>1866</v>
      </c>
      <c r="E1112" s="80" t="s">
        <v>599</v>
      </c>
      <c r="F1112" s="77">
        <v>6</v>
      </c>
    </row>
    <row r="1113" spans="1:6" ht="15.75" customHeight="1" x14ac:dyDescent="0.25">
      <c r="A1113" s="73" t="s">
        <v>736</v>
      </c>
      <c r="B1113" s="70" t="s">
        <v>21</v>
      </c>
      <c r="C1113" s="70" t="s">
        <v>1931</v>
      </c>
      <c r="D1113" s="70" t="s">
        <v>1866</v>
      </c>
      <c r="E1113" s="80" t="s">
        <v>599</v>
      </c>
      <c r="F1113" s="77">
        <v>2</v>
      </c>
    </row>
    <row r="1114" spans="1:6" ht="15.75" customHeight="1" x14ac:dyDescent="0.25">
      <c r="A1114" s="73" t="s">
        <v>1944</v>
      </c>
      <c r="B1114" s="70" t="s">
        <v>21</v>
      </c>
      <c r="C1114" s="70" t="s">
        <v>97</v>
      </c>
      <c r="D1114" s="70" t="s">
        <v>1834</v>
      </c>
      <c r="E1114" s="80" t="s">
        <v>599</v>
      </c>
      <c r="F1114" s="77">
        <v>1</v>
      </c>
    </row>
    <row r="1115" spans="1:6" ht="15.75" customHeight="1" x14ac:dyDescent="0.25">
      <c r="A1115" s="73" t="s">
        <v>1944</v>
      </c>
      <c r="B1115" s="70" t="s">
        <v>21</v>
      </c>
      <c r="C1115" s="70" t="s">
        <v>97</v>
      </c>
      <c r="D1115" s="70" t="s">
        <v>1817</v>
      </c>
      <c r="E1115" s="80" t="s">
        <v>599</v>
      </c>
      <c r="F1115" s="77">
        <v>4</v>
      </c>
    </row>
    <row r="1116" spans="1:6" ht="15.75" customHeight="1" x14ac:dyDescent="0.25">
      <c r="A1116" s="73" t="s">
        <v>1944</v>
      </c>
      <c r="B1116" s="70" t="s">
        <v>21</v>
      </c>
      <c r="C1116" s="70" t="s">
        <v>1931</v>
      </c>
      <c r="D1116" s="70" t="s">
        <v>1817</v>
      </c>
      <c r="E1116" s="80" t="s">
        <v>599</v>
      </c>
      <c r="F1116" s="77">
        <v>1</v>
      </c>
    </row>
    <row r="1117" spans="1:6" ht="15.75" customHeight="1" x14ac:dyDescent="0.25">
      <c r="A1117" s="73" t="s">
        <v>737</v>
      </c>
      <c r="B1117" s="70" t="s">
        <v>21</v>
      </c>
      <c r="C1117" s="70" t="s">
        <v>1602</v>
      </c>
      <c r="D1117" s="70" t="s">
        <v>1826</v>
      </c>
      <c r="E1117" s="80" t="s">
        <v>599</v>
      </c>
      <c r="F1117" s="77">
        <v>1</v>
      </c>
    </row>
    <row r="1118" spans="1:6" ht="15.75" customHeight="1" x14ac:dyDescent="0.25">
      <c r="A1118" s="73" t="s">
        <v>1354</v>
      </c>
      <c r="B1118" s="70" t="s">
        <v>21</v>
      </c>
      <c r="C1118" s="70" t="s">
        <v>1949</v>
      </c>
      <c r="D1118" s="70" t="s">
        <v>1817</v>
      </c>
      <c r="E1118" s="80" t="s">
        <v>599</v>
      </c>
      <c r="F1118" s="77">
        <v>2</v>
      </c>
    </row>
    <row r="1119" spans="1:6" ht="15.75" customHeight="1" x14ac:dyDescent="0.25">
      <c r="A1119" s="73" t="s">
        <v>1354</v>
      </c>
      <c r="B1119" s="70" t="s">
        <v>21</v>
      </c>
      <c r="C1119" s="70" t="s">
        <v>1950</v>
      </c>
      <c r="D1119" s="70" t="s">
        <v>1817</v>
      </c>
      <c r="E1119" s="80" t="s">
        <v>599</v>
      </c>
      <c r="F1119" s="77">
        <v>1</v>
      </c>
    </row>
    <row r="1120" spans="1:6" ht="15.75" customHeight="1" x14ac:dyDescent="0.25">
      <c r="A1120" s="73" t="s">
        <v>1354</v>
      </c>
      <c r="B1120" s="70" t="s">
        <v>21</v>
      </c>
      <c r="C1120" s="70" t="s">
        <v>1602</v>
      </c>
      <c r="D1120" s="70" t="s">
        <v>1802</v>
      </c>
      <c r="E1120" s="80" t="s">
        <v>599</v>
      </c>
      <c r="F1120" s="77">
        <v>1</v>
      </c>
    </row>
    <row r="1121" spans="1:6" ht="15.75" customHeight="1" x14ac:dyDescent="0.25">
      <c r="A1121" s="73" t="s">
        <v>1354</v>
      </c>
      <c r="B1121" s="70" t="s">
        <v>21</v>
      </c>
      <c r="C1121" s="70" t="s">
        <v>1953</v>
      </c>
      <c r="D1121" s="70" t="s">
        <v>1834</v>
      </c>
      <c r="E1121" s="80" t="s">
        <v>599</v>
      </c>
      <c r="F1121" s="77">
        <v>1</v>
      </c>
    </row>
    <row r="1122" spans="1:6" ht="15.75" customHeight="1" x14ac:dyDescent="0.25">
      <c r="A1122" s="73" t="s">
        <v>1354</v>
      </c>
      <c r="B1122" s="70" t="s">
        <v>21</v>
      </c>
      <c r="C1122" s="70" t="s">
        <v>1956</v>
      </c>
      <c r="D1122" s="70" t="s">
        <v>1833</v>
      </c>
      <c r="E1122" s="80" t="s">
        <v>599</v>
      </c>
      <c r="F1122" s="77">
        <v>1</v>
      </c>
    </row>
    <row r="1123" spans="1:6" ht="15.75" customHeight="1" x14ac:dyDescent="0.25">
      <c r="A1123" s="73" t="s">
        <v>1354</v>
      </c>
      <c r="B1123" s="70" t="s">
        <v>21</v>
      </c>
      <c r="C1123" s="70" t="s">
        <v>1958</v>
      </c>
      <c r="D1123" s="70" t="s">
        <v>1817</v>
      </c>
      <c r="E1123" s="80" t="s">
        <v>599</v>
      </c>
      <c r="F1123" s="77">
        <v>1</v>
      </c>
    </row>
    <row r="1124" spans="1:6" ht="15.75" customHeight="1" x14ac:dyDescent="0.25">
      <c r="A1124" s="73" t="s">
        <v>1354</v>
      </c>
      <c r="B1124" s="70" t="s">
        <v>21</v>
      </c>
      <c r="C1124" s="70" t="s">
        <v>1965</v>
      </c>
      <c r="D1124" s="70" t="s">
        <v>1834</v>
      </c>
      <c r="E1124" s="80" t="s">
        <v>599</v>
      </c>
      <c r="F1124" s="77">
        <v>1</v>
      </c>
    </row>
    <row r="1125" spans="1:6" ht="15.75" customHeight="1" x14ac:dyDescent="0.25">
      <c r="A1125" s="73" t="s">
        <v>1354</v>
      </c>
      <c r="B1125" s="70" t="s">
        <v>21</v>
      </c>
      <c r="C1125" s="70" t="s">
        <v>1966</v>
      </c>
      <c r="D1125" s="70" t="s">
        <v>1817</v>
      </c>
      <c r="E1125" s="80" t="s">
        <v>599</v>
      </c>
      <c r="F1125" s="77">
        <v>1</v>
      </c>
    </row>
    <row r="1126" spans="1:6" ht="15.75" customHeight="1" x14ac:dyDescent="0.25">
      <c r="A1126" s="73" t="s">
        <v>1354</v>
      </c>
      <c r="B1126" s="70" t="s">
        <v>21</v>
      </c>
      <c r="C1126" s="70" t="s">
        <v>1968</v>
      </c>
      <c r="D1126" s="70" t="s">
        <v>1834</v>
      </c>
      <c r="E1126" s="80" t="s">
        <v>599</v>
      </c>
      <c r="F1126" s="77">
        <v>1</v>
      </c>
    </row>
    <row r="1127" spans="1:6" ht="15.75" customHeight="1" x14ac:dyDescent="0.25">
      <c r="A1127" s="73" t="s">
        <v>1354</v>
      </c>
      <c r="B1127" s="70" t="s">
        <v>21</v>
      </c>
      <c r="C1127" s="70" t="s">
        <v>1039</v>
      </c>
      <c r="D1127" s="70" t="s">
        <v>1817</v>
      </c>
      <c r="E1127" s="80" t="s">
        <v>599</v>
      </c>
      <c r="F1127" s="77">
        <v>5</v>
      </c>
    </row>
    <row r="1128" spans="1:6" ht="15.75" customHeight="1" x14ac:dyDescent="0.25">
      <c r="A1128" s="73" t="s">
        <v>1354</v>
      </c>
      <c r="B1128" s="70" t="s">
        <v>21</v>
      </c>
      <c r="C1128" s="70" t="s">
        <v>1969</v>
      </c>
      <c r="D1128" s="70" t="s">
        <v>1817</v>
      </c>
      <c r="E1128" s="80" t="s">
        <v>599</v>
      </c>
      <c r="F1128" s="77">
        <v>3</v>
      </c>
    </row>
    <row r="1129" spans="1:6" ht="15.75" customHeight="1" x14ac:dyDescent="0.25">
      <c r="A1129" s="73" t="s">
        <v>1974</v>
      </c>
      <c r="B1129" s="70" t="s">
        <v>21</v>
      </c>
      <c r="C1129" s="70" t="s">
        <v>1936</v>
      </c>
      <c r="D1129" s="70" t="s">
        <v>1833</v>
      </c>
      <c r="E1129" s="80" t="s">
        <v>599</v>
      </c>
      <c r="F1129" s="77">
        <v>25</v>
      </c>
    </row>
    <row r="1130" spans="1:6" ht="15.75" customHeight="1" x14ac:dyDescent="0.25">
      <c r="A1130" s="73" t="s">
        <v>200</v>
      </c>
      <c r="B1130" s="70" t="s">
        <v>21</v>
      </c>
      <c r="C1130" s="70" t="s">
        <v>1602</v>
      </c>
      <c r="D1130" s="70" t="s">
        <v>1834</v>
      </c>
      <c r="E1130" s="80" t="s">
        <v>599</v>
      </c>
      <c r="F1130" s="77">
        <v>2</v>
      </c>
    </row>
    <row r="1131" spans="1:6" ht="15.75" customHeight="1" x14ac:dyDescent="0.25">
      <c r="A1131" s="73" t="s">
        <v>202</v>
      </c>
      <c r="B1131" s="70" t="s">
        <v>21</v>
      </c>
      <c r="C1131" s="70" t="s">
        <v>97</v>
      </c>
      <c r="D1131" s="70" t="s">
        <v>1897</v>
      </c>
      <c r="E1131" s="80" t="s">
        <v>599</v>
      </c>
      <c r="F1131" s="77">
        <v>1</v>
      </c>
    </row>
    <row r="1132" spans="1:6" ht="15.75" customHeight="1" x14ac:dyDescent="0.25">
      <c r="A1132" s="73" t="s">
        <v>202</v>
      </c>
      <c r="B1132" s="70" t="s">
        <v>21</v>
      </c>
      <c r="C1132" s="70" t="s">
        <v>173</v>
      </c>
      <c r="D1132" s="70" t="s">
        <v>1897</v>
      </c>
      <c r="E1132" s="80" t="s">
        <v>599</v>
      </c>
      <c r="F1132" s="77">
        <v>5</v>
      </c>
    </row>
    <row r="1133" spans="1:6" ht="15.75" customHeight="1" x14ac:dyDescent="0.25">
      <c r="A1133" s="73" t="s">
        <v>202</v>
      </c>
      <c r="B1133" s="70" t="s">
        <v>21</v>
      </c>
      <c r="C1133" s="70" t="s">
        <v>1936</v>
      </c>
      <c r="D1133" s="70" t="s">
        <v>1897</v>
      </c>
      <c r="E1133" s="80" t="s">
        <v>599</v>
      </c>
      <c r="F1133" s="77">
        <v>2</v>
      </c>
    </row>
    <row r="1134" spans="1:6" ht="15.75" customHeight="1" x14ac:dyDescent="0.25">
      <c r="A1134" s="73" t="s">
        <v>1632</v>
      </c>
      <c r="B1134" s="70" t="s">
        <v>21</v>
      </c>
      <c r="C1134" s="70" t="s">
        <v>1602</v>
      </c>
      <c r="D1134" s="70" t="s">
        <v>1802</v>
      </c>
      <c r="E1134" s="80" t="s">
        <v>599</v>
      </c>
      <c r="F1134" s="77">
        <v>8</v>
      </c>
    </row>
    <row r="1135" spans="1:6" ht="15.75" customHeight="1" x14ac:dyDescent="0.25">
      <c r="A1135" s="73" t="s">
        <v>1977</v>
      </c>
      <c r="B1135" s="70" t="s">
        <v>21</v>
      </c>
      <c r="C1135" s="70" t="s">
        <v>1602</v>
      </c>
      <c r="D1135" s="70" t="s">
        <v>1832</v>
      </c>
      <c r="E1135" s="80" t="s">
        <v>599</v>
      </c>
      <c r="F1135" s="77">
        <v>2</v>
      </c>
    </row>
    <row r="1136" spans="1:6" ht="15.75" customHeight="1" x14ac:dyDescent="0.25">
      <c r="A1136" s="73" t="s">
        <v>1979</v>
      </c>
      <c r="B1136" s="70" t="s">
        <v>21</v>
      </c>
      <c r="C1136" s="70" t="s">
        <v>168</v>
      </c>
      <c r="D1136" s="70" t="s">
        <v>1803</v>
      </c>
      <c r="E1136" s="80" t="s">
        <v>599</v>
      </c>
      <c r="F1136" s="77">
        <v>15</v>
      </c>
    </row>
    <row r="1137" spans="1:6" ht="15.75" customHeight="1" x14ac:dyDescent="0.25">
      <c r="A1137" s="73" t="s">
        <v>1089</v>
      </c>
      <c r="B1137" s="70" t="s">
        <v>21</v>
      </c>
      <c r="C1137" s="70" t="s">
        <v>67</v>
      </c>
      <c r="D1137" s="70" t="s">
        <v>1831</v>
      </c>
      <c r="E1137" s="80" t="s">
        <v>599</v>
      </c>
      <c r="F1137" s="77">
        <v>2</v>
      </c>
    </row>
    <row r="1138" spans="1:6" ht="15.75" customHeight="1" x14ac:dyDescent="0.25">
      <c r="A1138" s="73" t="s">
        <v>1987</v>
      </c>
      <c r="B1138" s="70" t="s">
        <v>21</v>
      </c>
      <c r="C1138" s="70" t="s">
        <v>67</v>
      </c>
      <c r="D1138" s="70" t="s">
        <v>1820</v>
      </c>
      <c r="E1138" s="80" t="s">
        <v>599</v>
      </c>
      <c r="F1138" s="77">
        <v>4</v>
      </c>
    </row>
    <row r="1139" spans="1:6" ht="15.75" customHeight="1" x14ac:dyDescent="0.25">
      <c r="A1139" s="73" t="s">
        <v>1091</v>
      </c>
      <c r="B1139" s="70" t="s">
        <v>21</v>
      </c>
      <c r="C1139" s="70" t="s">
        <v>1092</v>
      </c>
      <c r="D1139" s="70" t="s">
        <v>1821</v>
      </c>
      <c r="E1139" s="80" t="s">
        <v>599</v>
      </c>
      <c r="F1139" s="77">
        <v>1</v>
      </c>
    </row>
    <row r="1140" spans="1:6" ht="15.75" customHeight="1" x14ac:dyDescent="0.25">
      <c r="A1140" s="73" t="s">
        <v>1990</v>
      </c>
      <c r="B1140" s="70" t="s">
        <v>21</v>
      </c>
      <c r="C1140" s="70" t="s">
        <v>97</v>
      </c>
      <c r="D1140" s="70" t="s">
        <v>1826</v>
      </c>
      <c r="E1140" s="80" t="s">
        <v>599</v>
      </c>
      <c r="F1140" s="77">
        <v>6</v>
      </c>
    </row>
    <row r="1141" spans="1:6" ht="15.75" customHeight="1" x14ac:dyDescent="0.25">
      <c r="A1141" s="73" t="s">
        <v>1990</v>
      </c>
      <c r="B1141" s="70" t="s">
        <v>21</v>
      </c>
      <c r="C1141" s="70" t="s">
        <v>1931</v>
      </c>
      <c r="D1141" s="70" t="s">
        <v>1826</v>
      </c>
      <c r="E1141" s="80" t="s">
        <v>599</v>
      </c>
      <c r="F1141" s="77">
        <v>1</v>
      </c>
    </row>
    <row r="1142" spans="1:6" ht="15.75" customHeight="1" x14ac:dyDescent="0.25">
      <c r="A1142" s="73" t="s">
        <v>1990</v>
      </c>
      <c r="B1142" s="70" t="s">
        <v>21</v>
      </c>
      <c r="C1142" s="70" t="s">
        <v>1936</v>
      </c>
      <c r="D1142" s="70" t="s">
        <v>1826</v>
      </c>
      <c r="E1142" s="80" t="s">
        <v>599</v>
      </c>
      <c r="F1142" s="77">
        <v>5</v>
      </c>
    </row>
    <row r="1143" spans="1:6" ht="15.75" customHeight="1" x14ac:dyDescent="0.25">
      <c r="A1143" s="73" t="s">
        <v>766</v>
      </c>
      <c r="B1143" s="70" t="s">
        <v>21</v>
      </c>
      <c r="C1143" s="70" t="s">
        <v>97</v>
      </c>
      <c r="D1143" s="70" t="s">
        <v>1826</v>
      </c>
      <c r="E1143" s="80" t="s">
        <v>599</v>
      </c>
      <c r="F1143" s="77">
        <v>9</v>
      </c>
    </row>
    <row r="1144" spans="1:6" ht="15.75" customHeight="1" x14ac:dyDescent="0.25">
      <c r="A1144" s="73" t="s">
        <v>766</v>
      </c>
      <c r="B1144" s="70" t="s">
        <v>21</v>
      </c>
      <c r="C1144" s="70" t="s">
        <v>1936</v>
      </c>
      <c r="D1144" s="70" t="s">
        <v>1826</v>
      </c>
      <c r="E1144" s="80" t="s">
        <v>599</v>
      </c>
      <c r="F1144" s="77">
        <v>19</v>
      </c>
    </row>
    <row r="1145" spans="1:6" ht="15.75" customHeight="1" x14ac:dyDescent="0.25">
      <c r="A1145" s="73" t="s">
        <v>1992</v>
      </c>
      <c r="B1145" s="70" t="s">
        <v>21</v>
      </c>
      <c r="C1145" s="70" t="s">
        <v>67</v>
      </c>
      <c r="D1145" s="70" t="s">
        <v>1824</v>
      </c>
      <c r="E1145" s="80" t="s">
        <v>599</v>
      </c>
      <c r="F1145" s="77">
        <v>1</v>
      </c>
    </row>
    <row r="1146" spans="1:6" ht="15.75" customHeight="1" x14ac:dyDescent="0.25">
      <c r="A1146" s="73" t="s">
        <v>1997</v>
      </c>
      <c r="B1146" s="70" t="s">
        <v>21</v>
      </c>
      <c r="C1146" s="70" t="s">
        <v>238</v>
      </c>
      <c r="D1146" s="70" t="s">
        <v>1817</v>
      </c>
      <c r="E1146" s="80" t="s">
        <v>599</v>
      </c>
      <c r="F1146" s="77">
        <v>2</v>
      </c>
    </row>
    <row r="1147" spans="1:6" ht="15.75" customHeight="1" x14ac:dyDescent="0.25">
      <c r="A1147" s="73" t="s">
        <v>1999</v>
      </c>
      <c r="B1147" s="70" t="s">
        <v>21</v>
      </c>
      <c r="C1147" s="70" t="s">
        <v>1936</v>
      </c>
      <c r="D1147" s="70" t="s">
        <v>1817</v>
      </c>
      <c r="E1147" s="80" t="s">
        <v>599</v>
      </c>
      <c r="F1147" s="77">
        <v>11</v>
      </c>
    </row>
    <row r="1148" spans="1:6" ht="15.75" customHeight="1" x14ac:dyDescent="0.25">
      <c r="A1148" s="73" t="s">
        <v>2006</v>
      </c>
      <c r="B1148" s="70" t="s">
        <v>21</v>
      </c>
      <c r="C1148" s="70" t="s">
        <v>1936</v>
      </c>
      <c r="D1148" s="70" t="s">
        <v>1818</v>
      </c>
      <c r="E1148" s="80" t="s">
        <v>599</v>
      </c>
      <c r="F1148" s="77">
        <v>2</v>
      </c>
    </row>
    <row r="1149" spans="1:6" ht="15.75" customHeight="1" x14ac:dyDescent="0.25">
      <c r="A1149" s="73" t="s">
        <v>2009</v>
      </c>
      <c r="B1149" s="70" t="s">
        <v>21</v>
      </c>
      <c r="C1149" s="70" t="s">
        <v>1936</v>
      </c>
      <c r="D1149" s="70" t="s">
        <v>1818</v>
      </c>
      <c r="E1149" s="80" t="s">
        <v>599</v>
      </c>
      <c r="F1149" s="77">
        <v>1</v>
      </c>
    </row>
    <row r="1150" spans="1:6" ht="15.75" customHeight="1" x14ac:dyDescent="0.25">
      <c r="A1150" s="73" t="s">
        <v>2013</v>
      </c>
      <c r="B1150" s="70" t="s">
        <v>21</v>
      </c>
      <c r="C1150" s="70" t="s">
        <v>97</v>
      </c>
      <c r="D1150" s="70" t="s">
        <v>1834</v>
      </c>
      <c r="E1150" s="80" t="s">
        <v>599</v>
      </c>
      <c r="F1150" s="77">
        <v>2</v>
      </c>
    </row>
    <row r="1151" spans="1:6" ht="15.75" customHeight="1" x14ac:dyDescent="0.25">
      <c r="A1151" s="73" t="s">
        <v>2016</v>
      </c>
      <c r="B1151" s="70" t="s">
        <v>21</v>
      </c>
      <c r="C1151" s="70" t="s">
        <v>1936</v>
      </c>
      <c r="D1151" s="70" t="s">
        <v>1818</v>
      </c>
      <c r="E1151" s="80" t="s">
        <v>599</v>
      </c>
      <c r="F1151" s="77">
        <v>2</v>
      </c>
    </row>
    <row r="1152" spans="1:6" ht="15.75" customHeight="1" x14ac:dyDescent="0.25">
      <c r="A1152" s="73" t="s">
        <v>2020</v>
      </c>
      <c r="B1152" s="70" t="s">
        <v>21</v>
      </c>
      <c r="C1152" s="70" t="s">
        <v>97</v>
      </c>
      <c r="D1152" s="70" t="s">
        <v>1831</v>
      </c>
      <c r="E1152" s="80" t="s">
        <v>599</v>
      </c>
      <c r="F1152" s="77">
        <v>2</v>
      </c>
    </row>
    <row r="1153" spans="1:6" ht="15.75" customHeight="1" x14ac:dyDescent="0.25">
      <c r="A1153" s="73" t="s">
        <v>2021</v>
      </c>
      <c r="B1153" s="70" t="s">
        <v>21</v>
      </c>
      <c r="C1153" s="70" t="s">
        <v>1936</v>
      </c>
      <c r="D1153" s="70" t="s">
        <v>1817</v>
      </c>
      <c r="E1153" s="80" t="s">
        <v>599</v>
      </c>
      <c r="F1153" s="77">
        <v>3</v>
      </c>
    </row>
    <row r="1154" spans="1:6" ht="15.75" customHeight="1" x14ac:dyDescent="0.25">
      <c r="A1154" s="73" t="s">
        <v>2027</v>
      </c>
      <c r="B1154" s="70" t="s">
        <v>21</v>
      </c>
      <c r="C1154" s="70" t="s">
        <v>1936</v>
      </c>
      <c r="D1154" s="70" t="s">
        <v>1866</v>
      </c>
      <c r="E1154" s="80" t="s">
        <v>599</v>
      </c>
      <c r="F1154" s="77">
        <v>8</v>
      </c>
    </row>
    <row r="1155" spans="1:6" ht="15.75" customHeight="1" x14ac:dyDescent="0.25">
      <c r="A1155" s="73" t="s">
        <v>2032</v>
      </c>
      <c r="B1155" s="70" t="s">
        <v>21</v>
      </c>
      <c r="C1155" s="70" t="s">
        <v>1936</v>
      </c>
      <c r="D1155" s="70" t="s">
        <v>1866</v>
      </c>
      <c r="E1155" s="80" t="s">
        <v>599</v>
      </c>
      <c r="F1155" s="77">
        <v>7</v>
      </c>
    </row>
    <row r="1156" spans="1:6" ht="15.75" customHeight="1" x14ac:dyDescent="0.25">
      <c r="A1156" s="73" t="s">
        <v>2044</v>
      </c>
      <c r="B1156" s="70" t="s">
        <v>21</v>
      </c>
      <c r="C1156" s="70" t="s">
        <v>97</v>
      </c>
      <c r="D1156" s="70" t="s">
        <v>1833</v>
      </c>
      <c r="E1156" s="80" t="s">
        <v>599</v>
      </c>
      <c r="F1156" s="77">
        <v>7</v>
      </c>
    </row>
    <row r="1157" spans="1:6" ht="15.75" customHeight="1" x14ac:dyDescent="0.25">
      <c r="A1157" s="73" t="s">
        <v>2045</v>
      </c>
      <c r="B1157" s="70" t="s">
        <v>21</v>
      </c>
      <c r="C1157" s="70" t="s">
        <v>181</v>
      </c>
      <c r="D1157" s="70" t="s">
        <v>1833</v>
      </c>
      <c r="E1157" s="80" t="s">
        <v>599</v>
      </c>
      <c r="F1157" s="77">
        <v>2</v>
      </c>
    </row>
    <row r="1158" spans="1:6" ht="15.75" customHeight="1" x14ac:dyDescent="0.25">
      <c r="A1158" s="73" t="s">
        <v>2047</v>
      </c>
      <c r="B1158" s="70" t="s">
        <v>21</v>
      </c>
      <c r="C1158" s="70" t="s">
        <v>1936</v>
      </c>
      <c r="D1158" s="70" t="s">
        <v>1817</v>
      </c>
      <c r="E1158" s="80" t="s">
        <v>599</v>
      </c>
      <c r="F1158" s="77">
        <v>4</v>
      </c>
    </row>
    <row r="1159" spans="1:6" ht="15.75" customHeight="1" x14ac:dyDescent="0.25">
      <c r="A1159" s="73" t="s">
        <v>790</v>
      </c>
      <c r="B1159" s="70" t="s">
        <v>21</v>
      </c>
      <c r="C1159" s="70" t="s">
        <v>1602</v>
      </c>
      <c r="D1159" s="70" t="s">
        <v>1802</v>
      </c>
      <c r="E1159" s="80" t="s">
        <v>599</v>
      </c>
      <c r="F1159" s="77">
        <v>1</v>
      </c>
    </row>
    <row r="1160" spans="1:6" ht="15.75" customHeight="1" x14ac:dyDescent="0.25">
      <c r="A1160" s="73" t="s">
        <v>790</v>
      </c>
      <c r="B1160" s="70" t="s">
        <v>21</v>
      </c>
      <c r="C1160" s="70" t="s">
        <v>1602</v>
      </c>
      <c r="D1160" s="70" t="s">
        <v>1826</v>
      </c>
      <c r="E1160" s="80" t="s">
        <v>599</v>
      </c>
      <c r="F1160" s="77">
        <v>1</v>
      </c>
    </row>
    <row r="1161" spans="1:6" ht="15.75" customHeight="1" x14ac:dyDescent="0.25">
      <c r="A1161" s="73" t="s">
        <v>2050</v>
      </c>
      <c r="B1161" s="70" t="s">
        <v>21</v>
      </c>
      <c r="C1161" s="70" t="s">
        <v>1936</v>
      </c>
      <c r="D1161" s="70" t="s">
        <v>1831</v>
      </c>
      <c r="E1161" s="80" t="s">
        <v>599</v>
      </c>
      <c r="F1161" s="77">
        <v>1</v>
      </c>
    </row>
    <row r="1162" spans="1:6" ht="15.75" customHeight="1" x14ac:dyDescent="0.25">
      <c r="A1162" s="73" t="s">
        <v>2051</v>
      </c>
      <c r="B1162" s="70" t="s">
        <v>21</v>
      </c>
      <c r="C1162" s="70" t="s">
        <v>1936</v>
      </c>
      <c r="D1162" s="70" t="s">
        <v>1818</v>
      </c>
      <c r="E1162" s="80" t="s">
        <v>599</v>
      </c>
      <c r="F1162" s="77">
        <v>4</v>
      </c>
    </row>
    <row r="1163" spans="1:6" ht="15.75" customHeight="1" x14ac:dyDescent="0.25">
      <c r="A1163" s="73" t="s">
        <v>2052</v>
      </c>
      <c r="B1163" s="70" t="s">
        <v>21</v>
      </c>
      <c r="C1163" s="70" t="s">
        <v>1936</v>
      </c>
      <c r="D1163" s="70" t="s">
        <v>1817</v>
      </c>
      <c r="E1163" s="80" t="s">
        <v>599</v>
      </c>
      <c r="F1163" s="77">
        <v>1</v>
      </c>
    </row>
    <row r="1164" spans="1:6" ht="15.75" customHeight="1" x14ac:dyDescent="0.25">
      <c r="A1164" s="73" t="s">
        <v>2054</v>
      </c>
      <c r="B1164" s="70" t="s">
        <v>21</v>
      </c>
      <c r="C1164" s="70" t="s">
        <v>1936</v>
      </c>
      <c r="D1164" s="70" t="s">
        <v>1818</v>
      </c>
      <c r="E1164" s="80" t="s">
        <v>599</v>
      </c>
      <c r="F1164" s="77">
        <v>1</v>
      </c>
    </row>
    <row r="1165" spans="1:6" ht="15.75" customHeight="1" x14ac:dyDescent="0.25">
      <c r="A1165" s="73" t="s">
        <v>2062</v>
      </c>
      <c r="B1165" s="70" t="s">
        <v>21</v>
      </c>
      <c r="C1165" s="70" t="s">
        <v>2064</v>
      </c>
      <c r="D1165" s="70" t="s">
        <v>1832</v>
      </c>
      <c r="E1165" s="80" t="s">
        <v>599</v>
      </c>
      <c r="F1165" s="77">
        <v>1</v>
      </c>
    </row>
    <row r="1166" spans="1:6" ht="15.75" customHeight="1" x14ac:dyDescent="0.25">
      <c r="A1166" s="73" t="s">
        <v>2066</v>
      </c>
      <c r="B1166" s="70" t="s">
        <v>21</v>
      </c>
      <c r="C1166" s="70" t="s">
        <v>705</v>
      </c>
      <c r="D1166" s="70" t="s">
        <v>1834</v>
      </c>
      <c r="E1166" s="80" t="s">
        <v>599</v>
      </c>
      <c r="F1166" s="77">
        <v>1</v>
      </c>
    </row>
    <row r="1167" spans="1:6" ht="15.75" customHeight="1" x14ac:dyDescent="0.25">
      <c r="A1167" s="73" t="s">
        <v>2068</v>
      </c>
      <c r="B1167" s="70" t="s">
        <v>21</v>
      </c>
      <c r="C1167" s="70" t="s">
        <v>2069</v>
      </c>
      <c r="D1167" s="70" t="s">
        <v>1826</v>
      </c>
      <c r="E1167" s="80" t="s">
        <v>599</v>
      </c>
      <c r="F1167" s="77">
        <v>5</v>
      </c>
    </row>
    <row r="1168" spans="1:6" ht="15.75" customHeight="1" x14ac:dyDescent="0.25">
      <c r="A1168" s="73" t="s">
        <v>2070</v>
      </c>
      <c r="B1168" s="70" t="s">
        <v>21</v>
      </c>
      <c r="C1168" s="70" t="s">
        <v>1782</v>
      </c>
      <c r="D1168" s="70" t="s">
        <v>1834</v>
      </c>
      <c r="E1168" s="80" t="s">
        <v>599</v>
      </c>
      <c r="F1168" s="77">
        <v>6</v>
      </c>
    </row>
    <row r="1169" spans="1:6" ht="15.75" customHeight="1" x14ac:dyDescent="0.25">
      <c r="A1169" s="73" t="s">
        <v>2071</v>
      </c>
      <c r="B1169" s="70" t="s">
        <v>21</v>
      </c>
      <c r="C1169" s="70" t="s">
        <v>97</v>
      </c>
      <c r="D1169" s="70" t="s">
        <v>1824</v>
      </c>
      <c r="E1169" s="80" t="s">
        <v>599</v>
      </c>
      <c r="F1169" s="77">
        <v>2</v>
      </c>
    </row>
    <row r="1170" spans="1:6" ht="15.75" customHeight="1" x14ac:dyDescent="0.25">
      <c r="A1170" s="73" t="s">
        <v>2074</v>
      </c>
      <c r="B1170" s="70" t="s">
        <v>21</v>
      </c>
      <c r="C1170" s="70" t="s">
        <v>1922</v>
      </c>
      <c r="D1170" s="70" t="s">
        <v>1805</v>
      </c>
      <c r="E1170" s="80" t="s">
        <v>599</v>
      </c>
      <c r="F1170" s="77">
        <v>2</v>
      </c>
    </row>
    <row r="1171" spans="1:6" ht="15.75" customHeight="1" x14ac:dyDescent="0.25">
      <c r="A1171" s="73" t="s">
        <v>807</v>
      </c>
      <c r="B1171" s="70" t="s">
        <v>21</v>
      </c>
      <c r="C1171" s="70" t="s">
        <v>330</v>
      </c>
      <c r="D1171" s="70" t="s">
        <v>1824</v>
      </c>
      <c r="E1171" s="80" t="s">
        <v>599</v>
      </c>
      <c r="F1171" s="77">
        <v>7</v>
      </c>
    </row>
    <row r="1172" spans="1:6" ht="15.75" customHeight="1" x14ac:dyDescent="0.25">
      <c r="A1172" s="73" t="s">
        <v>2077</v>
      </c>
      <c r="B1172" s="70" t="s">
        <v>21</v>
      </c>
      <c r="C1172" s="70" t="s">
        <v>330</v>
      </c>
      <c r="D1172" s="70" t="s">
        <v>1829</v>
      </c>
      <c r="E1172" s="80" t="s">
        <v>599</v>
      </c>
      <c r="F1172" s="77">
        <v>22</v>
      </c>
    </row>
    <row r="1173" spans="1:6" ht="15.75" customHeight="1" x14ac:dyDescent="0.25">
      <c r="A1173" s="73" t="s">
        <v>2077</v>
      </c>
      <c r="B1173" s="70" t="s">
        <v>21</v>
      </c>
      <c r="C1173" s="70" t="s">
        <v>330</v>
      </c>
      <c r="D1173" s="70" t="s">
        <v>1832</v>
      </c>
      <c r="E1173" s="80" t="s">
        <v>599</v>
      </c>
      <c r="F1173" s="77">
        <v>9</v>
      </c>
    </row>
    <row r="1174" spans="1:6" ht="15.75" customHeight="1" x14ac:dyDescent="0.25">
      <c r="A1174" s="73" t="s">
        <v>2077</v>
      </c>
      <c r="B1174" s="70" t="s">
        <v>21</v>
      </c>
      <c r="C1174" s="70" t="s">
        <v>330</v>
      </c>
      <c r="D1174" s="70" t="s">
        <v>1833</v>
      </c>
      <c r="E1174" s="80" t="s">
        <v>599</v>
      </c>
      <c r="F1174" s="77">
        <v>17</v>
      </c>
    </row>
    <row r="1175" spans="1:6" ht="15.75" customHeight="1" x14ac:dyDescent="0.25">
      <c r="A1175" s="73" t="s">
        <v>1135</v>
      </c>
      <c r="B1175" s="70" t="s">
        <v>21</v>
      </c>
      <c r="C1175" s="70" t="s">
        <v>330</v>
      </c>
      <c r="D1175" s="70" t="s">
        <v>1802</v>
      </c>
      <c r="E1175" s="80" t="s">
        <v>599</v>
      </c>
      <c r="F1175" s="77">
        <v>9</v>
      </c>
    </row>
    <row r="1176" spans="1:6" ht="15.75" customHeight="1" x14ac:dyDescent="0.25">
      <c r="A1176" s="73" t="s">
        <v>1135</v>
      </c>
      <c r="B1176" s="70" t="s">
        <v>21</v>
      </c>
      <c r="C1176" s="70" t="s">
        <v>330</v>
      </c>
      <c r="D1176" s="70" t="s">
        <v>1814</v>
      </c>
      <c r="E1176" s="80" t="s">
        <v>599</v>
      </c>
      <c r="F1176" s="77">
        <v>12</v>
      </c>
    </row>
    <row r="1177" spans="1:6" ht="15.75" customHeight="1" x14ac:dyDescent="0.25">
      <c r="A1177" s="73" t="s">
        <v>1135</v>
      </c>
      <c r="B1177" s="70" t="s">
        <v>21</v>
      </c>
      <c r="C1177" s="70" t="s">
        <v>330</v>
      </c>
      <c r="D1177" s="70" t="s">
        <v>1819</v>
      </c>
      <c r="E1177" s="80" t="s">
        <v>599</v>
      </c>
      <c r="F1177" s="77">
        <v>20</v>
      </c>
    </row>
    <row r="1178" spans="1:6" ht="15.75" customHeight="1" x14ac:dyDescent="0.25">
      <c r="A1178" s="73" t="s">
        <v>1135</v>
      </c>
      <c r="B1178" s="70" t="s">
        <v>21</v>
      </c>
      <c r="C1178" s="70" t="s">
        <v>330</v>
      </c>
      <c r="D1178" s="70" t="s">
        <v>1866</v>
      </c>
      <c r="E1178" s="80" t="s">
        <v>599</v>
      </c>
      <c r="F1178" s="77">
        <v>16</v>
      </c>
    </row>
    <row r="1179" spans="1:6" ht="15.75" customHeight="1" x14ac:dyDescent="0.25">
      <c r="A1179" s="73" t="s">
        <v>295</v>
      </c>
      <c r="B1179" s="70" t="s">
        <v>21</v>
      </c>
      <c r="C1179" s="70" t="s">
        <v>2080</v>
      </c>
      <c r="D1179" s="70" t="s">
        <v>1833</v>
      </c>
      <c r="E1179" s="80" t="s">
        <v>599</v>
      </c>
      <c r="F1179" s="77">
        <v>1</v>
      </c>
    </row>
    <row r="1180" spans="1:6" ht="15.75" customHeight="1" x14ac:dyDescent="0.25">
      <c r="A1180" s="73" t="s">
        <v>2087</v>
      </c>
      <c r="B1180" s="70" t="s">
        <v>21</v>
      </c>
      <c r="C1180" s="70" t="s">
        <v>278</v>
      </c>
      <c r="D1180" s="70" t="s">
        <v>1866</v>
      </c>
      <c r="E1180" s="80" t="s">
        <v>599</v>
      </c>
      <c r="F1180" s="77">
        <v>3</v>
      </c>
    </row>
    <row r="1181" spans="1:6" ht="15.75" customHeight="1" x14ac:dyDescent="0.25">
      <c r="A1181" s="73" t="s">
        <v>2094</v>
      </c>
      <c r="B1181" s="70" t="s">
        <v>21</v>
      </c>
      <c r="C1181" s="70" t="s">
        <v>703</v>
      </c>
      <c r="D1181" s="70" t="s">
        <v>1826</v>
      </c>
      <c r="E1181" s="80" t="s">
        <v>599</v>
      </c>
      <c r="F1181" s="77">
        <v>5</v>
      </c>
    </row>
    <row r="1182" spans="1:6" ht="15.75" customHeight="1" x14ac:dyDescent="0.25">
      <c r="A1182" s="73" t="s">
        <v>2101</v>
      </c>
      <c r="B1182" s="70" t="s">
        <v>21</v>
      </c>
      <c r="C1182" s="70" t="s">
        <v>1782</v>
      </c>
      <c r="D1182" s="70" t="s">
        <v>1834</v>
      </c>
      <c r="E1182" s="80" t="s">
        <v>599</v>
      </c>
      <c r="F1182" s="77">
        <v>7</v>
      </c>
    </row>
    <row r="1183" spans="1:6" ht="15.75" customHeight="1" x14ac:dyDescent="0.25">
      <c r="A1183" s="73" t="s">
        <v>2102</v>
      </c>
      <c r="B1183" s="70" t="s">
        <v>21</v>
      </c>
      <c r="C1183" s="70" t="s">
        <v>318</v>
      </c>
      <c r="D1183" s="70" t="s">
        <v>1833</v>
      </c>
      <c r="E1183" s="80" t="s">
        <v>599</v>
      </c>
      <c r="F1183" s="77">
        <v>2</v>
      </c>
    </row>
    <row r="1184" spans="1:6" ht="15.75" customHeight="1" x14ac:dyDescent="0.25">
      <c r="A1184" s="73" t="s">
        <v>2104</v>
      </c>
      <c r="B1184" s="70" t="s">
        <v>21</v>
      </c>
      <c r="C1184" s="70" t="s">
        <v>1947</v>
      </c>
      <c r="D1184" s="70" t="s">
        <v>1834</v>
      </c>
      <c r="E1184" s="80" t="s">
        <v>599</v>
      </c>
      <c r="F1184" s="77">
        <v>17</v>
      </c>
    </row>
    <row r="1185" spans="1:6" ht="15.75" customHeight="1" x14ac:dyDescent="0.25">
      <c r="A1185" s="73" t="s">
        <v>2104</v>
      </c>
      <c r="B1185" s="70" t="s">
        <v>21</v>
      </c>
      <c r="C1185" s="70" t="s">
        <v>1954</v>
      </c>
      <c r="D1185" s="70" t="s">
        <v>1817</v>
      </c>
      <c r="E1185" s="80" t="s">
        <v>599</v>
      </c>
      <c r="F1185" s="77">
        <v>3</v>
      </c>
    </row>
    <row r="1186" spans="1:6" ht="15.75" customHeight="1" x14ac:dyDescent="0.25">
      <c r="A1186" s="73" t="s">
        <v>2104</v>
      </c>
      <c r="B1186" s="70" t="s">
        <v>21</v>
      </c>
      <c r="C1186" s="70" t="s">
        <v>1955</v>
      </c>
      <c r="D1186" s="70" t="s">
        <v>1817</v>
      </c>
      <c r="E1186" s="80" t="s">
        <v>599</v>
      </c>
      <c r="F1186" s="77">
        <v>2</v>
      </c>
    </row>
    <row r="1187" spans="1:6" ht="15.75" customHeight="1" x14ac:dyDescent="0.25">
      <c r="A1187" s="73" t="s">
        <v>2104</v>
      </c>
      <c r="B1187" s="70" t="s">
        <v>21</v>
      </c>
      <c r="C1187" s="70" t="s">
        <v>1959</v>
      </c>
      <c r="D1187" s="70" t="s">
        <v>1834</v>
      </c>
      <c r="E1187" s="80" t="s">
        <v>599</v>
      </c>
      <c r="F1187" s="77">
        <v>2</v>
      </c>
    </row>
    <row r="1188" spans="1:6" ht="15.75" customHeight="1" x14ac:dyDescent="0.25">
      <c r="A1188" s="73" t="s">
        <v>2104</v>
      </c>
      <c r="B1188" s="70" t="s">
        <v>21</v>
      </c>
      <c r="C1188" s="70" t="s">
        <v>1961</v>
      </c>
      <c r="D1188" s="70" t="s">
        <v>1817</v>
      </c>
      <c r="E1188" s="80" t="s">
        <v>599</v>
      </c>
      <c r="F1188" s="77">
        <v>1</v>
      </c>
    </row>
    <row r="1189" spans="1:6" ht="15.75" customHeight="1" x14ac:dyDescent="0.25">
      <c r="A1189" s="73" t="s">
        <v>2104</v>
      </c>
      <c r="B1189" s="70" t="s">
        <v>21</v>
      </c>
      <c r="C1189" s="70" t="s">
        <v>1039</v>
      </c>
      <c r="D1189" s="70" t="s">
        <v>1834</v>
      </c>
      <c r="E1189" s="80" t="s">
        <v>599</v>
      </c>
      <c r="F1189" s="77">
        <v>1</v>
      </c>
    </row>
    <row r="1190" spans="1:6" ht="15.75" customHeight="1" x14ac:dyDescent="0.25">
      <c r="A1190" s="73" t="s">
        <v>2104</v>
      </c>
      <c r="B1190" s="70" t="s">
        <v>21</v>
      </c>
      <c r="C1190" s="70" t="s">
        <v>1039</v>
      </c>
      <c r="D1190" s="70" t="s">
        <v>1817</v>
      </c>
      <c r="E1190" s="80" t="s">
        <v>599</v>
      </c>
      <c r="F1190" s="77">
        <v>1</v>
      </c>
    </row>
    <row r="1191" spans="1:6" ht="15.75" customHeight="1" x14ac:dyDescent="0.25">
      <c r="A1191" s="73" t="s">
        <v>2104</v>
      </c>
      <c r="B1191" s="70" t="s">
        <v>21</v>
      </c>
      <c r="C1191" s="70" t="s">
        <v>1969</v>
      </c>
      <c r="D1191" s="70" t="s">
        <v>1817</v>
      </c>
      <c r="E1191" s="80" t="s">
        <v>599</v>
      </c>
      <c r="F1191" s="77">
        <v>2</v>
      </c>
    </row>
    <row r="1192" spans="1:6" ht="15.75" customHeight="1" x14ac:dyDescent="0.25">
      <c r="A1192" s="73" t="s">
        <v>2104</v>
      </c>
      <c r="B1192" s="70" t="s">
        <v>21</v>
      </c>
      <c r="C1192" s="70" t="s">
        <v>703</v>
      </c>
      <c r="D1192" s="70" t="s">
        <v>1833</v>
      </c>
      <c r="E1192" s="80" t="s">
        <v>599</v>
      </c>
      <c r="F1192" s="77">
        <v>5</v>
      </c>
    </row>
    <row r="1193" spans="1:6" ht="15.75" customHeight="1" x14ac:dyDescent="0.25">
      <c r="A1193" s="73" t="s">
        <v>2104</v>
      </c>
      <c r="B1193" s="70" t="s">
        <v>21</v>
      </c>
      <c r="C1193" s="70" t="s">
        <v>703</v>
      </c>
      <c r="D1193" s="70" t="s">
        <v>1817</v>
      </c>
      <c r="E1193" s="80" t="s">
        <v>599</v>
      </c>
      <c r="F1193" s="77">
        <v>1</v>
      </c>
    </row>
    <row r="1194" spans="1:6" ht="15.75" customHeight="1" x14ac:dyDescent="0.25">
      <c r="A1194" s="73" t="s">
        <v>2113</v>
      </c>
      <c r="B1194" s="70" t="s">
        <v>21</v>
      </c>
      <c r="C1194" s="70" t="s">
        <v>1861</v>
      </c>
      <c r="D1194" s="70" t="s">
        <v>2015</v>
      </c>
      <c r="E1194" s="80" t="s">
        <v>599</v>
      </c>
      <c r="F1194" s="77">
        <v>1</v>
      </c>
    </row>
    <row r="1195" spans="1:6" ht="15.75" customHeight="1" x14ac:dyDescent="0.25">
      <c r="A1195" s="73" t="s">
        <v>2127</v>
      </c>
      <c r="B1195" s="70" t="s">
        <v>21</v>
      </c>
      <c r="C1195" s="70" t="s">
        <v>1922</v>
      </c>
      <c r="D1195" s="70" t="s">
        <v>1827</v>
      </c>
      <c r="E1195" s="80" t="s">
        <v>599</v>
      </c>
      <c r="F1195" s="77">
        <v>5</v>
      </c>
    </row>
    <row r="1196" spans="1:6" ht="15.75" customHeight="1" x14ac:dyDescent="0.25">
      <c r="A1196" s="73" t="s">
        <v>2129</v>
      </c>
      <c r="B1196" s="70" t="s">
        <v>21</v>
      </c>
      <c r="C1196" s="70" t="s">
        <v>322</v>
      </c>
      <c r="D1196" s="70" t="s">
        <v>1838</v>
      </c>
      <c r="E1196" s="80" t="s">
        <v>599</v>
      </c>
      <c r="F1196" s="77">
        <v>2</v>
      </c>
    </row>
    <row r="1197" spans="1:6" ht="15.75" customHeight="1" x14ac:dyDescent="0.25">
      <c r="A1197" s="73" t="s">
        <v>355</v>
      </c>
      <c r="B1197" s="70" t="s">
        <v>21</v>
      </c>
      <c r="C1197" s="70" t="s">
        <v>1714</v>
      </c>
      <c r="D1197" s="70" t="s">
        <v>1808</v>
      </c>
      <c r="E1197" s="80" t="s">
        <v>599</v>
      </c>
      <c r="F1197" s="77">
        <v>6</v>
      </c>
    </row>
    <row r="1198" spans="1:6" ht="15.75" customHeight="1" x14ac:dyDescent="0.25">
      <c r="A1198" s="73" t="s">
        <v>2131</v>
      </c>
      <c r="B1198" s="70" t="s">
        <v>21</v>
      </c>
      <c r="C1198" s="70" t="s">
        <v>1658</v>
      </c>
      <c r="D1198" s="70" t="s">
        <v>1834</v>
      </c>
      <c r="E1198" s="80" t="s">
        <v>599</v>
      </c>
      <c r="F1198" s="77">
        <v>4</v>
      </c>
    </row>
    <row r="1199" spans="1:6" ht="15.75" customHeight="1" x14ac:dyDescent="0.25">
      <c r="A1199" s="73" t="s">
        <v>2133</v>
      </c>
      <c r="B1199" s="70" t="s">
        <v>21</v>
      </c>
      <c r="C1199" s="70" t="s">
        <v>94</v>
      </c>
      <c r="D1199" s="70" t="s">
        <v>1821</v>
      </c>
      <c r="E1199" s="80" t="s">
        <v>599</v>
      </c>
      <c r="F1199" s="77">
        <v>5</v>
      </c>
    </row>
    <row r="1200" spans="1:6" ht="15.75" customHeight="1" x14ac:dyDescent="0.25">
      <c r="A1200" s="73" t="s">
        <v>2134</v>
      </c>
      <c r="B1200" s="70" t="s">
        <v>21</v>
      </c>
      <c r="C1200" s="70" t="s">
        <v>173</v>
      </c>
      <c r="D1200" s="70" t="s">
        <v>1824</v>
      </c>
      <c r="E1200" s="80" t="s">
        <v>599</v>
      </c>
      <c r="F1200" s="77">
        <v>2</v>
      </c>
    </row>
    <row r="1201" spans="1:6" ht="15.75" customHeight="1" x14ac:dyDescent="0.25">
      <c r="A1201" s="73" t="s">
        <v>2139</v>
      </c>
      <c r="B1201" s="70" t="s">
        <v>21</v>
      </c>
      <c r="C1201" s="70" t="s">
        <v>1714</v>
      </c>
      <c r="D1201" s="70" t="s">
        <v>1802</v>
      </c>
      <c r="E1201" s="80" t="s">
        <v>599</v>
      </c>
      <c r="F1201" s="77">
        <v>1</v>
      </c>
    </row>
    <row r="1202" spans="1:6" ht="15.75" customHeight="1" x14ac:dyDescent="0.25">
      <c r="A1202" s="73" t="s">
        <v>2140</v>
      </c>
      <c r="B1202" s="70" t="s">
        <v>21</v>
      </c>
      <c r="C1202" s="70" t="s">
        <v>1922</v>
      </c>
      <c r="D1202" s="70" t="s">
        <v>1805</v>
      </c>
      <c r="E1202" s="80" t="s">
        <v>599</v>
      </c>
      <c r="F1202" s="77">
        <v>9</v>
      </c>
    </row>
    <row r="1203" spans="1:6" ht="15.75" customHeight="1" x14ac:dyDescent="0.25">
      <c r="A1203" s="73" t="s">
        <v>2146</v>
      </c>
      <c r="B1203" s="70" t="s">
        <v>21</v>
      </c>
      <c r="C1203" s="70" t="s">
        <v>173</v>
      </c>
      <c r="D1203" s="70" t="s">
        <v>1810</v>
      </c>
      <c r="E1203" s="80" t="s">
        <v>599</v>
      </c>
      <c r="F1203" s="77">
        <v>8</v>
      </c>
    </row>
    <row r="1204" spans="1:6" ht="15.75" customHeight="1" x14ac:dyDescent="0.25">
      <c r="A1204" s="73" t="s">
        <v>2148</v>
      </c>
      <c r="B1204" s="70" t="s">
        <v>21</v>
      </c>
      <c r="C1204" s="70" t="s">
        <v>1922</v>
      </c>
      <c r="D1204" s="70" t="s">
        <v>1844</v>
      </c>
      <c r="E1204" s="80" t="s">
        <v>599</v>
      </c>
      <c r="F1204" s="77">
        <v>14</v>
      </c>
    </row>
    <row r="1205" spans="1:6" ht="15.75" customHeight="1" x14ac:dyDescent="0.25">
      <c r="A1205" s="73" t="s">
        <v>1721</v>
      </c>
      <c r="B1205" s="70" t="s">
        <v>21</v>
      </c>
      <c r="C1205" s="70" t="s">
        <v>1714</v>
      </c>
      <c r="D1205" s="70" t="s">
        <v>1844</v>
      </c>
      <c r="E1205" s="80" t="s">
        <v>599</v>
      </c>
      <c r="F1205" s="77">
        <v>12</v>
      </c>
    </row>
    <row r="1206" spans="1:6" ht="15.75" customHeight="1" x14ac:dyDescent="0.25">
      <c r="A1206" s="73" t="s">
        <v>2150</v>
      </c>
      <c r="B1206" s="70" t="s">
        <v>21</v>
      </c>
      <c r="C1206" s="70" t="s">
        <v>1658</v>
      </c>
      <c r="D1206" s="70" t="s">
        <v>1827</v>
      </c>
      <c r="E1206" s="80" t="s">
        <v>599</v>
      </c>
      <c r="F1206" s="77">
        <v>12</v>
      </c>
    </row>
    <row r="1207" spans="1:6" ht="15.75" customHeight="1" x14ac:dyDescent="0.25">
      <c r="A1207" s="73" t="s">
        <v>2152</v>
      </c>
      <c r="B1207" s="70" t="s">
        <v>21</v>
      </c>
      <c r="C1207" s="70" t="s">
        <v>173</v>
      </c>
      <c r="D1207" s="70" t="s">
        <v>1828</v>
      </c>
      <c r="E1207" s="80" t="s">
        <v>599</v>
      </c>
      <c r="F1207" s="77">
        <v>5</v>
      </c>
    </row>
    <row r="1208" spans="1:6" ht="15.75" customHeight="1" x14ac:dyDescent="0.25">
      <c r="A1208" s="73" t="s">
        <v>2152</v>
      </c>
      <c r="B1208" s="70" t="s">
        <v>21</v>
      </c>
      <c r="C1208" s="70" t="s">
        <v>173</v>
      </c>
      <c r="D1208" s="70" t="s">
        <v>1810</v>
      </c>
      <c r="E1208" s="80" t="s">
        <v>599</v>
      </c>
      <c r="F1208" s="77">
        <v>4</v>
      </c>
    </row>
    <row r="1209" spans="1:6" ht="15.75" customHeight="1" x14ac:dyDescent="0.25">
      <c r="A1209" s="73" t="s">
        <v>2153</v>
      </c>
      <c r="B1209" s="70" t="s">
        <v>21</v>
      </c>
      <c r="C1209" s="70" t="s">
        <v>1936</v>
      </c>
      <c r="D1209" s="70" t="s">
        <v>1897</v>
      </c>
      <c r="E1209" s="80" t="s">
        <v>599</v>
      </c>
      <c r="F1209" s="77">
        <v>7</v>
      </c>
    </row>
    <row r="1210" spans="1:6" ht="15.75" customHeight="1" x14ac:dyDescent="0.25">
      <c r="A1210" s="73" t="s">
        <v>2154</v>
      </c>
      <c r="B1210" s="70" t="s">
        <v>21</v>
      </c>
      <c r="C1210" s="70" t="s">
        <v>173</v>
      </c>
      <c r="D1210" s="70" t="s">
        <v>1826</v>
      </c>
      <c r="E1210" s="80" t="s">
        <v>599</v>
      </c>
      <c r="F1210" s="77">
        <v>2</v>
      </c>
    </row>
    <row r="1211" spans="1:6" ht="15.75" customHeight="1" x14ac:dyDescent="0.25">
      <c r="A1211" s="73" t="s">
        <v>2154</v>
      </c>
      <c r="B1211" s="70" t="s">
        <v>21</v>
      </c>
      <c r="C1211" s="70" t="s">
        <v>1936</v>
      </c>
      <c r="D1211" s="70" t="s">
        <v>1818</v>
      </c>
      <c r="E1211" s="80" t="s">
        <v>599</v>
      </c>
      <c r="F1211" s="77">
        <v>9</v>
      </c>
    </row>
    <row r="1212" spans="1:6" ht="15.75" customHeight="1" x14ac:dyDescent="0.25">
      <c r="A1212" s="73" t="s">
        <v>2160</v>
      </c>
      <c r="B1212" s="70" t="s">
        <v>21</v>
      </c>
      <c r="C1212" s="70" t="s">
        <v>173</v>
      </c>
      <c r="D1212" s="70" t="s">
        <v>1805</v>
      </c>
      <c r="E1212" s="80" t="s">
        <v>599</v>
      </c>
      <c r="F1212" s="77">
        <v>6</v>
      </c>
    </row>
    <row r="1213" spans="1:6" ht="15.75" customHeight="1" x14ac:dyDescent="0.25">
      <c r="A1213" s="73" t="s">
        <v>2160</v>
      </c>
      <c r="B1213" s="70" t="s">
        <v>21</v>
      </c>
      <c r="C1213" s="70" t="s">
        <v>173</v>
      </c>
      <c r="D1213" s="70" t="s">
        <v>1828</v>
      </c>
      <c r="E1213" s="80" t="s">
        <v>599</v>
      </c>
      <c r="F1213" s="77">
        <v>1</v>
      </c>
    </row>
    <row r="1214" spans="1:6" ht="15.75" customHeight="1" x14ac:dyDescent="0.25">
      <c r="A1214" s="73" t="s">
        <v>2165</v>
      </c>
      <c r="B1214" s="70" t="s">
        <v>21</v>
      </c>
      <c r="C1214" s="70" t="s">
        <v>1840</v>
      </c>
      <c r="D1214" s="70" t="s">
        <v>1844</v>
      </c>
      <c r="E1214" s="80" t="s">
        <v>599</v>
      </c>
      <c r="F1214" s="77">
        <v>2</v>
      </c>
    </row>
    <row r="1215" spans="1:6" ht="15.75" customHeight="1" x14ac:dyDescent="0.25">
      <c r="A1215" s="73" t="s">
        <v>2176</v>
      </c>
      <c r="B1215" s="70" t="s">
        <v>21</v>
      </c>
      <c r="C1215" s="70" t="s">
        <v>1861</v>
      </c>
      <c r="D1215" s="70" t="s">
        <v>1824</v>
      </c>
      <c r="E1215" s="80" t="s">
        <v>599</v>
      </c>
      <c r="F1215" s="77">
        <v>3</v>
      </c>
    </row>
    <row r="1216" spans="1:6" ht="15.75" customHeight="1" x14ac:dyDescent="0.25">
      <c r="A1216" s="73" t="s">
        <v>2178</v>
      </c>
      <c r="B1216" s="70" t="s">
        <v>21</v>
      </c>
      <c r="C1216" s="70" t="s">
        <v>173</v>
      </c>
      <c r="D1216" s="70" t="s">
        <v>1827</v>
      </c>
      <c r="E1216" s="80" t="s">
        <v>599</v>
      </c>
      <c r="F1216" s="77">
        <v>2</v>
      </c>
    </row>
    <row r="1217" spans="1:6" ht="15.75" customHeight="1" x14ac:dyDescent="0.25">
      <c r="A1217" s="73" t="s">
        <v>2188</v>
      </c>
      <c r="B1217" s="70" t="s">
        <v>21</v>
      </c>
      <c r="C1217" s="70" t="s">
        <v>2189</v>
      </c>
      <c r="D1217" s="70" t="s">
        <v>1838</v>
      </c>
      <c r="E1217" s="80" t="s">
        <v>599</v>
      </c>
      <c r="F1217" s="77">
        <v>5</v>
      </c>
    </row>
    <row r="1218" spans="1:6" ht="15.75" customHeight="1" x14ac:dyDescent="0.25">
      <c r="A1218" s="73" t="s">
        <v>2192</v>
      </c>
      <c r="B1218" s="70" t="s">
        <v>21</v>
      </c>
      <c r="C1218" s="70" t="s">
        <v>1936</v>
      </c>
      <c r="D1218" s="70" t="s">
        <v>1866</v>
      </c>
      <c r="E1218" s="80" t="s">
        <v>599</v>
      </c>
      <c r="F1218" s="77">
        <v>3</v>
      </c>
    </row>
    <row r="1219" spans="1:6" ht="15.75" customHeight="1" x14ac:dyDescent="0.25">
      <c r="A1219" s="73" t="s">
        <v>2193</v>
      </c>
      <c r="B1219" s="70" t="s">
        <v>21</v>
      </c>
      <c r="C1219" s="70" t="s">
        <v>1658</v>
      </c>
      <c r="D1219" s="70" t="s">
        <v>1834</v>
      </c>
      <c r="E1219" s="80" t="s">
        <v>599</v>
      </c>
      <c r="F1219" s="77">
        <v>3</v>
      </c>
    </row>
    <row r="1220" spans="1:6" ht="15.75" customHeight="1" x14ac:dyDescent="0.25">
      <c r="A1220" s="73" t="s">
        <v>2196</v>
      </c>
      <c r="B1220" s="70" t="s">
        <v>21</v>
      </c>
      <c r="C1220" s="70" t="s">
        <v>97</v>
      </c>
      <c r="D1220" s="70" t="s">
        <v>1808</v>
      </c>
      <c r="E1220" s="80" t="s">
        <v>599</v>
      </c>
      <c r="F1220" s="77">
        <v>6</v>
      </c>
    </row>
    <row r="1221" spans="1:6" ht="15.75" customHeight="1" x14ac:dyDescent="0.25">
      <c r="A1221" s="73" t="s">
        <v>2197</v>
      </c>
      <c r="B1221" s="70" t="s">
        <v>21</v>
      </c>
      <c r="C1221" s="70" t="s">
        <v>1619</v>
      </c>
      <c r="D1221" s="70" t="s">
        <v>1866</v>
      </c>
      <c r="E1221" s="80" t="s">
        <v>599</v>
      </c>
      <c r="F1221" s="77">
        <v>2</v>
      </c>
    </row>
    <row r="1222" spans="1:6" ht="15.75" customHeight="1" x14ac:dyDescent="0.25">
      <c r="A1222" s="73" t="s">
        <v>2204</v>
      </c>
      <c r="B1222" s="70" t="s">
        <v>21</v>
      </c>
      <c r="C1222" s="70" t="s">
        <v>1922</v>
      </c>
      <c r="D1222" s="70" t="s">
        <v>1812</v>
      </c>
      <c r="E1222" s="80" t="s">
        <v>599</v>
      </c>
      <c r="F1222" s="77">
        <v>6</v>
      </c>
    </row>
    <row r="1223" spans="1:6" ht="15.75" customHeight="1" x14ac:dyDescent="0.25">
      <c r="A1223" s="73" t="s">
        <v>2210</v>
      </c>
      <c r="B1223" s="70" t="s">
        <v>21</v>
      </c>
      <c r="C1223" s="70" t="s">
        <v>1936</v>
      </c>
      <c r="D1223" s="70" t="s">
        <v>1866</v>
      </c>
      <c r="E1223" s="80" t="s">
        <v>599</v>
      </c>
      <c r="F1223" s="77">
        <v>2</v>
      </c>
    </row>
    <row r="1224" spans="1:6" ht="15.75" customHeight="1" x14ac:dyDescent="0.25">
      <c r="A1224" s="73" t="s">
        <v>2212</v>
      </c>
      <c r="B1224" s="70" t="s">
        <v>21</v>
      </c>
      <c r="C1224" s="70" t="s">
        <v>173</v>
      </c>
      <c r="D1224" s="70" t="s">
        <v>1842</v>
      </c>
      <c r="E1224" s="80" t="s">
        <v>599</v>
      </c>
      <c r="F1224" s="77">
        <v>2</v>
      </c>
    </row>
    <row r="1225" spans="1:6" ht="15.75" customHeight="1" x14ac:dyDescent="0.25">
      <c r="A1225" s="73" t="s">
        <v>2215</v>
      </c>
      <c r="B1225" s="70" t="s">
        <v>21</v>
      </c>
      <c r="C1225" s="70" t="s">
        <v>173</v>
      </c>
      <c r="D1225" s="70" t="s">
        <v>1808</v>
      </c>
      <c r="E1225" s="80" t="s">
        <v>599</v>
      </c>
      <c r="F1225" s="77">
        <v>9</v>
      </c>
    </row>
    <row r="1226" spans="1:6" ht="15.75" customHeight="1" x14ac:dyDescent="0.25">
      <c r="A1226" s="73" t="s">
        <v>2217</v>
      </c>
      <c r="B1226" s="70" t="s">
        <v>21</v>
      </c>
      <c r="C1226" s="70" t="s">
        <v>181</v>
      </c>
      <c r="D1226" s="70" t="s">
        <v>1834</v>
      </c>
      <c r="E1226" s="80" t="s">
        <v>599</v>
      </c>
      <c r="F1226" s="77">
        <v>2</v>
      </c>
    </row>
    <row r="1227" spans="1:6" ht="15.75" customHeight="1" x14ac:dyDescent="0.25">
      <c r="A1227" s="73" t="s">
        <v>2220</v>
      </c>
      <c r="B1227" s="70" t="s">
        <v>21</v>
      </c>
      <c r="C1227" s="70" t="s">
        <v>173</v>
      </c>
      <c r="D1227" s="70" t="s">
        <v>1897</v>
      </c>
      <c r="E1227" s="80" t="s">
        <v>599</v>
      </c>
      <c r="F1227" s="77">
        <v>1</v>
      </c>
    </row>
    <row r="1228" spans="1:6" ht="15.75" customHeight="1" x14ac:dyDescent="0.25">
      <c r="A1228" s="73" t="s">
        <v>2223</v>
      </c>
      <c r="B1228" s="70" t="s">
        <v>21</v>
      </c>
      <c r="C1228" s="70" t="s">
        <v>1936</v>
      </c>
      <c r="D1228" s="70" t="s">
        <v>1866</v>
      </c>
      <c r="E1228" s="80" t="s">
        <v>599</v>
      </c>
      <c r="F1228" s="77">
        <v>9</v>
      </c>
    </row>
    <row r="1229" spans="1:6" ht="15.75" customHeight="1" x14ac:dyDescent="0.25">
      <c r="A1229" s="73" t="s">
        <v>2224</v>
      </c>
      <c r="B1229" s="70" t="s">
        <v>21</v>
      </c>
      <c r="C1229" s="70" t="s">
        <v>173</v>
      </c>
      <c r="D1229" s="70" t="s">
        <v>1826</v>
      </c>
      <c r="E1229" s="80" t="s">
        <v>599</v>
      </c>
      <c r="F1229" s="77">
        <v>2</v>
      </c>
    </row>
    <row r="1230" spans="1:6" ht="15.75" customHeight="1" x14ac:dyDescent="0.25">
      <c r="A1230" s="73" t="s">
        <v>2227</v>
      </c>
      <c r="B1230" s="70" t="s">
        <v>21</v>
      </c>
      <c r="C1230" s="70" t="s">
        <v>1936</v>
      </c>
      <c r="D1230" s="70" t="s">
        <v>1866</v>
      </c>
      <c r="E1230" s="80" t="s">
        <v>599</v>
      </c>
      <c r="F1230" s="77">
        <v>2</v>
      </c>
    </row>
    <row r="1231" spans="1:6" ht="15.75" customHeight="1" x14ac:dyDescent="0.25">
      <c r="A1231" s="73" t="s">
        <v>2232</v>
      </c>
      <c r="B1231" s="70" t="s">
        <v>21</v>
      </c>
      <c r="C1231" s="70" t="s">
        <v>2233</v>
      </c>
      <c r="D1231" s="70" t="s">
        <v>1824</v>
      </c>
      <c r="E1231" s="80" t="s">
        <v>599</v>
      </c>
      <c r="F1231" s="77">
        <v>1</v>
      </c>
    </row>
    <row r="1232" spans="1:6" ht="15.75" customHeight="1" x14ac:dyDescent="0.25">
      <c r="A1232" s="73" t="s">
        <v>2234</v>
      </c>
      <c r="B1232" s="70" t="s">
        <v>21</v>
      </c>
      <c r="C1232" s="70" t="s">
        <v>1861</v>
      </c>
      <c r="D1232" s="70" t="s">
        <v>1866</v>
      </c>
      <c r="E1232" s="80" t="s">
        <v>599</v>
      </c>
      <c r="F1232" s="77">
        <v>3</v>
      </c>
    </row>
    <row r="1233" spans="1:6" ht="15.75" customHeight="1" x14ac:dyDescent="0.25">
      <c r="A1233" s="73" t="s">
        <v>2245</v>
      </c>
      <c r="B1233" s="70" t="s">
        <v>21</v>
      </c>
      <c r="C1233" s="70" t="s">
        <v>1861</v>
      </c>
      <c r="D1233" s="70" t="s">
        <v>1824</v>
      </c>
      <c r="E1233" s="80" t="s">
        <v>599</v>
      </c>
      <c r="F1233" s="77">
        <v>1</v>
      </c>
    </row>
    <row r="1234" spans="1:6" ht="15.75" customHeight="1" x14ac:dyDescent="0.25">
      <c r="A1234" s="73" t="s">
        <v>2247</v>
      </c>
      <c r="B1234" s="70" t="s">
        <v>21</v>
      </c>
      <c r="C1234" s="70" t="s">
        <v>1940</v>
      </c>
      <c r="D1234" s="70" t="s">
        <v>1854</v>
      </c>
      <c r="E1234" s="80" t="s">
        <v>599</v>
      </c>
      <c r="F1234" s="77">
        <v>6</v>
      </c>
    </row>
    <row r="1235" spans="1:6" ht="15.75" customHeight="1" x14ac:dyDescent="0.25">
      <c r="A1235" s="73" t="s">
        <v>2260</v>
      </c>
      <c r="B1235" s="70" t="s">
        <v>21</v>
      </c>
      <c r="C1235" s="70" t="s">
        <v>173</v>
      </c>
      <c r="D1235" s="70" t="s">
        <v>1826</v>
      </c>
      <c r="E1235" s="80" t="s">
        <v>599</v>
      </c>
      <c r="F1235" s="77">
        <v>3</v>
      </c>
    </row>
    <row r="1236" spans="1:6" ht="15.75" customHeight="1" x14ac:dyDescent="0.25">
      <c r="A1236" s="73" t="s">
        <v>2275</v>
      </c>
      <c r="B1236" s="70" t="s">
        <v>21</v>
      </c>
      <c r="C1236" s="70" t="s">
        <v>1714</v>
      </c>
      <c r="D1236" s="70" t="s">
        <v>1832</v>
      </c>
      <c r="E1236" s="80" t="s">
        <v>599</v>
      </c>
      <c r="F1236" s="77">
        <v>10</v>
      </c>
    </row>
    <row r="1237" spans="1:6" ht="15.75" customHeight="1" x14ac:dyDescent="0.25">
      <c r="A1237" s="73" t="s">
        <v>2278</v>
      </c>
      <c r="B1237" s="70" t="s">
        <v>21</v>
      </c>
      <c r="C1237" s="70" t="s">
        <v>1528</v>
      </c>
      <c r="D1237" s="70" t="s">
        <v>1833</v>
      </c>
      <c r="E1237" s="80" t="s">
        <v>599</v>
      </c>
      <c r="F1237" s="77">
        <v>2</v>
      </c>
    </row>
    <row r="1238" spans="1:6" ht="15.75" customHeight="1" x14ac:dyDescent="0.25">
      <c r="A1238" s="73" t="s">
        <v>2278</v>
      </c>
      <c r="B1238" s="70" t="s">
        <v>21</v>
      </c>
      <c r="C1238" s="70" t="s">
        <v>556</v>
      </c>
      <c r="D1238" s="70" t="s">
        <v>1833</v>
      </c>
      <c r="E1238" s="80" t="s">
        <v>599</v>
      </c>
      <c r="F1238" s="77">
        <v>3</v>
      </c>
    </row>
    <row r="1239" spans="1:6" ht="15.75" customHeight="1" x14ac:dyDescent="0.25">
      <c r="A1239" s="73" t="s">
        <v>2279</v>
      </c>
      <c r="B1239" s="70" t="s">
        <v>21</v>
      </c>
      <c r="C1239" s="70" t="s">
        <v>1714</v>
      </c>
      <c r="D1239" s="70" t="s">
        <v>1842</v>
      </c>
      <c r="E1239" s="80" t="s">
        <v>599</v>
      </c>
      <c r="F1239" s="77">
        <v>4</v>
      </c>
    </row>
    <row r="1240" spans="1:6" ht="15.75" customHeight="1" x14ac:dyDescent="0.25">
      <c r="A1240" s="73" t="s">
        <v>2285</v>
      </c>
      <c r="B1240" s="70" t="s">
        <v>21</v>
      </c>
      <c r="C1240" s="70" t="s">
        <v>1936</v>
      </c>
      <c r="D1240" s="70" t="s">
        <v>1897</v>
      </c>
      <c r="E1240" s="80" t="s">
        <v>599</v>
      </c>
      <c r="F1240" s="77">
        <v>2</v>
      </c>
    </row>
    <row r="1241" spans="1:6" ht="15.75" customHeight="1" x14ac:dyDescent="0.25">
      <c r="A1241" s="73" t="s">
        <v>2287</v>
      </c>
      <c r="B1241" s="70" t="s">
        <v>21</v>
      </c>
      <c r="C1241" s="70" t="s">
        <v>1936</v>
      </c>
      <c r="D1241" s="70" t="s">
        <v>1826</v>
      </c>
      <c r="E1241" s="80" t="s">
        <v>599</v>
      </c>
      <c r="F1241" s="77">
        <v>1</v>
      </c>
    </row>
    <row r="1242" spans="1:6" ht="15.75" customHeight="1" x14ac:dyDescent="0.25">
      <c r="A1242" s="73" t="s">
        <v>517</v>
      </c>
      <c r="B1242" s="70" t="s">
        <v>21</v>
      </c>
      <c r="C1242" s="70" t="s">
        <v>322</v>
      </c>
      <c r="D1242" s="70" t="s">
        <v>1838</v>
      </c>
      <c r="E1242" s="80" t="s">
        <v>599</v>
      </c>
      <c r="F1242" s="77">
        <v>2</v>
      </c>
    </row>
    <row r="1243" spans="1:6" ht="15.75" customHeight="1" x14ac:dyDescent="0.25">
      <c r="A1243" s="73" t="s">
        <v>2289</v>
      </c>
      <c r="B1243" s="70" t="s">
        <v>21</v>
      </c>
      <c r="C1243" s="70" t="s">
        <v>173</v>
      </c>
      <c r="D1243" s="70" t="s">
        <v>1808</v>
      </c>
      <c r="E1243" s="80" t="s">
        <v>599</v>
      </c>
      <c r="F1243" s="77">
        <v>8</v>
      </c>
    </row>
    <row r="1244" spans="1:6" ht="15.75" customHeight="1" x14ac:dyDescent="0.25">
      <c r="A1244" s="73" t="s">
        <v>2290</v>
      </c>
      <c r="B1244" s="70" t="s">
        <v>21</v>
      </c>
      <c r="C1244" s="70" t="s">
        <v>252</v>
      </c>
      <c r="D1244" s="70" t="s">
        <v>1819</v>
      </c>
      <c r="E1244" s="80" t="s">
        <v>599</v>
      </c>
      <c r="F1244" s="77">
        <v>1</v>
      </c>
    </row>
    <row r="1245" spans="1:6" ht="15.75" customHeight="1" x14ac:dyDescent="0.25">
      <c r="A1245" s="73" t="s">
        <v>2293</v>
      </c>
      <c r="B1245" s="70" t="s">
        <v>21</v>
      </c>
      <c r="C1245" s="70" t="s">
        <v>145</v>
      </c>
      <c r="D1245" s="70" t="s">
        <v>1808</v>
      </c>
      <c r="E1245" s="80" t="s">
        <v>599</v>
      </c>
      <c r="F1245" s="77">
        <v>1</v>
      </c>
    </row>
    <row r="1246" spans="1:6" ht="15.75" customHeight="1" x14ac:dyDescent="0.25">
      <c r="A1246" s="73" t="s">
        <v>2294</v>
      </c>
      <c r="B1246" s="70" t="s">
        <v>21</v>
      </c>
      <c r="C1246" s="70" t="s">
        <v>166</v>
      </c>
      <c r="D1246" s="70" t="s">
        <v>1819</v>
      </c>
      <c r="E1246" s="80" t="s">
        <v>599</v>
      </c>
      <c r="F1246" s="77">
        <v>6</v>
      </c>
    </row>
    <row r="1247" spans="1:6" ht="15.75" customHeight="1" x14ac:dyDescent="0.25">
      <c r="A1247" s="73" t="s">
        <v>2308</v>
      </c>
      <c r="B1247" s="70" t="s">
        <v>21</v>
      </c>
      <c r="C1247" s="70" t="s">
        <v>226</v>
      </c>
      <c r="D1247" s="70" t="s">
        <v>1805</v>
      </c>
      <c r="E1247" s="80" t="s">
        <v>599</v>
      </c>
      <c r="F1247" s="77">
        <v>2</v>
      </c>
    </row>
    <row r="1248" spans="1:6" ht="15.75" customHeight="1" x14ac:dyDescent="0.25">
      <c r="A1248" s="73" t="s">
        <v>1224</v>
      </c>
      <c r="B1248" s="70" t="s">
        <v>21</v>
      </c>
      <c r="C1248" s="70" t="s">
        <v>166</v>
      </c>
      <c r="D1248" s="70" t="s">
        <v>1819</v>
      </c>
      <c r="E1248" s="80" t="s">
        <v>599</v>
      </c>
      <c r="F1248" s="77">
        <v>1</v>
      </c>
    </row>
    <row r="1249" spans="1:6" ht="15.75" customHeight="1" x14ac:dyDescent="0.25">
      <c r="A1249" s="73" t="s">
        <v>2313</v>
      </c>
      <c r="B1249" s="70" t="s">
        <v>21</v>
      </c>
      <c r="C1249" s="70" t="s">
        <v>94</v>
      </c>
      <c r="D1249" s="70" t="s">
        <v>1821</v>
      </c>
      <c r="E1249" s="80" t="s">
        <v>599</v>
      </c>
      <c r="F1249" s="77">
        <v>12</v>
      </c>
    </row>
    <row r="1250" spans="1:6" ht="15.75" customHeight="1" x14ac:dyDescent="0.25">
      <c r="A1250" s="73" t="s">
        <v>2319</v>
      </c>
      <c r="B1250" s="70" t="s">
        <v>21</v>
      </c>
      <c r="C1250" s="70" t="s">
        <v>94</v>
      </c>
      <c r="D1250" s="70" t="s">
        <v>1822</v>
      </c>
      <c r="E1250" s="80" t="s">
        <v>599</v>
      </c>
      <c r="F1250" s="77">
        <v>5</v>
      </c>
    </row>
    <row r="1251" spans="1:6" ht="15.75" customHeight="1" x14ac:dyDescent="0.25">
      <c r="A1251" s="73" t="s">
        <v>2321</v>
      </c>
      <c r="B1251" s="70" t="s">
        <v>21</v>
      </c>
      <c r="C1251" s="70" t="s">
        <v>705</v>
      </c>
      <c r="D1251" s="70" t="s">
        <v>1821</v>
      </c>
      <c r="E1251" s="80" t="s">
        <v>599</v>
      </c>
      <c r="F1251" s="77">
        <v>2</v>
      </c>
    </row>
    <row r="1252" spans="1:6" ht="15.75" customHeight="1" x14ac:dyDescent="0.25">
      <c r="A1252" s="73" t="s">
        <v>2324</v>
      </c>
      <c r="B1252" s="70" t="s">
        <v>21</v>
      </c>
      <c r="C1252" s="70" t="s">
        <v>1322</v>
      </c>
      <c r="D1252" s="70" t="s">
        <v>1820</v>
      </c>
      <c r="E1252" s="80" t="s">
        <v>599</v>
      </c>
      <c r="F1252" s="77">
        <v>1</v>
      </c>
    </row>
    <row r="1253" spans="1:6" ht="15.75" customHeight="1" x14ac:dyDescent="0.25">
      <c r="A1253" s="73" t="s">
        <v>2325</v>
      </c>
      <c r="B1253" s="70" t="s">
        <v>21</v>
      </c>
      <c r="C1253" s="70" t="s">
        <v>1619</v>
      </c>
      <c r="D1253" s="70" t="s">
        <v>1838</v>
      </c>
      <c r="E1253" s="80" t="s">
        <v>599</v>
      </c>
      <c r="F1253" s="77">
        <v>2</v>
      </c>
    </row>
    <row r="1254" spans="1:6" ht="15.75" customHeight="1" x14ac:dyDescent="0.25">
      <c r="A1254" s="73" t="s">
        <v>2326</v>
      </c>
      <c r="B1254" s="70" t="s">
        <v>21</v>
      </c>
      <c r="C1254" s="70" t="s">
        <v>2327</v>
      </c>
      <c r="D1254" s="70" t="s">
        <v>1833</v>
      </c>
      <c r="E1254" s="80" t="s">
        <v>599</v>
      </c>
      <c r="F1254" s="77">
        <v>5</v>
      </c>
    </row>
    <row r="1255" spans="1:6" ht="15.75" customHeight="1" x14ac:dyDescent="0.25">
      <c r="A1255" s="73" t="s">
        <v>570</v>
      </c>
      <c r="B1255" s="70" t="s">
        <v>21</v>
      </c>
      <c r="C1255" s="70" t="s">
        <v>1861</v>
      </c>
      <c r="D1255" s="70" t="s">
        <v>1866</v>
      </c>
      <c r="E1255" s="80" t="s">
        <v>599</v>
      </c>
      <c r="F1255" s="77">
        <v>4</v>
      </c>
    </row>
    <row r="1256" spans="1:6" ht="15.75" customHeight="1" x14ac:dyDescent="0.25">
      <c r="A1256" s="73" t="s">
        <v>572</v>
      </c>
      <c r="B1256" s="70" t="s">
        <v>21</v>
      </c>
      <c r="C1256" s="70" t="s">
        <v>1861</v>
      </c>
      <c r="D1256" s="70" t="s">
        <v>1866</v>
      </c>
      <c r="E1256" s="80" t="s">
        <v>599</v>
      </c>
      <c r="F1256" s="77">
        <v>1</v>
      </c>
    </row>
    <row r="1257" spans="1:6" ht="15.75" customHeight="1" x14ac:dyDescent="0.25">
      <c r="A1257" s="73" t="s">
        <v>1801</v>
      </c>
      <c r="B1257" s="70" t="s">
        <v>21</v>
      </c>
      <c r="C1257" s="70" t="s">
        <v>175</v>
      </c>
      <c r="D1257" s="70" t="s">
        <v>1802</v>
      </c>
      <c r="E1257" s="80" t="s">
        <v>599</v>
      </c>
      <c r="F1257" s="77">
        <v>2</v>
      </c>
    </row>
    <row r="1258" spans="1:6" ht="15.75" customHeight="1" x14ac:dyDescent="0.25">
      <c r="A1258" s="73" t="s">
        <v>1816</v>
      </c>
      <c r="B1258" s="70" t="s">
        <v>21</v>
      </c>
      <c r="C1258" s="70" t="s">
        <v>265</v>
      </c>
      <c r="D1258" s="70" t="s">
        <v>1817</v>
      </c>
      <c r="E1258" s="80" t="s">
        <v>599</v>
      </c>
      <c r="F1258" s="77">
        <v>21</v>
      </c>
    </row>
    <row r="1259" spans="1:6" ht="15.75" customHeight="1" x14ac:dyDescent="0.25">
      <c r="A1259" s="73" t="s">
        <v>1816</v>
      </c>
      <c r="B1259" s="70" t="s">
        <v>21</v>
      </c>
      <c r="C1259" s="70" t="s">
        <v>265</v>
      </c>
      <c r="D1259" s="70" t="s">
        <v>1818</v>
      </c>
      <c r="E1259" s="80" t="s">
        <v>599</v>
      </c>
      <c r="F1259" s="77">
        <v>16</v>
      </c>
    </row>
    <row r="1260" spans="1:6" ht="15.75" customHeight="1" x14ac:dyDescent="0.25">
      <c r="A1260" s="73" t="s">
        <v>648</v>
      </c>
      <c r="B1260" s="70" t="s">
        <v>21</v>
      </c>
      <c r="C1260" s="70" t="s">
        <v>294</v>
      </c>
      <c r="D1260" s="70" t="s">
        <v>1810</v>
      </c>
      <c r="E1260" s="80" t="s">
        <v>599</v>
      </c>
      <c r="F1260" s="77">
        <v>9</v>
      </c>
    </row>
    <row r="1261" spans="1:6" ht="15.75" customHeight="1" x14ac:dyDescent="0.25">
      <c r="A1261" s="73" t="s">
        <v>648</v>
      </c>
      <c r="B1261" s="70" t="s">
        <v>21</v>
      </c>
      <c r="C1261" s="70" t="s">
        <v>294</v>
      </c>
      <c r="D1261" s="70" t="s">
        <v>1802</v>
      </c>
      <c r="E1261" s="80" t="s">
        <v>599</v>
      </c>
      <c r="F1261" s="77">
        <v>4</v>
      </c>
    </row>
    <row r="1262" spans="1:6" ht="15.75" customHeight="1" x14ac:dyDescent="0.25">
      <c r="A1262" s="73" t="s">
        <v>648</v>
      </c>
      <c r="B1262" s="70" t="s">
        <v>21</v>
      </c>
      <c r="C1262" s="70" t="s">
        <v>294</v>
      </c>
      <c r="D1262" s="70" t="s">
        <v>1814</v>
      </c>
      <c r="E1262" s="80" t="s">
        <v>599</v>
      </c>
      <c r="F1262" s="77">
        <v>6</v>
      </c>
    </row>
    <row r="1263" spans="1:6" ht="15.75" customHeight="1" x14ac:dyDescent="0.25">
      <c r="A1263" s="73" t="s">
        <v>648</v>
      </c>
      <c r="B1263" s="70" t="s">
        <v>21</v>
      </c>
      <c r="C1263" s="70" t="s">
        <v>294</v>
      </c>
      <c r="D1263" s="70" t="s">
        <v>1819</v>
      </c>
      <c r="E1263" s="80" t="s">
        <v>599</v>
      </c>
      <c r="F1263" s="77">
        <v>4</v>
      </c>
    </row>
    <row r="1264" spans="1:6" ht="15.75" customHeight="1" x14ac:dyDescent="0.25">
      <c r="A1264" s="73" t="s">
        <v>648</v>
      </c>
      <c r="B1264" s="70" t="s">
        <v>21</v>
      </c>
      <c r="C1264" s="70" t="s">
        <v>294</v>
      </c>
      <c r="D1264" s="70" t="s">
        <v>1832</v>
      </c>
      <c r="E1264" s="80" t="s">
        <v>599</v>
      </c>
      <c r="F1264" s="77">
        <v>12</v>
      </c>
    </row>
    <row r="1265" spans="1:6" ht="15.75" customHeight="1" x14ac:dyDescent="0.25">
      <c r="A1265" s="73" t="s">
        <v>648</v>
      </c>
      <c r="B1265" s="70" t="s">
        <v>21</v>
      </c>
      <c r="C1265" s="70" t="s">
        <v>294</v>
      </c>
      <c r="D1265" s="70" t="s">
        <v>1833</v>
      </c>
      <c r="E1265" s="80" t="s">
        <v>599</v>
      </c>
      <c r="F1265" s="77">
        <v>7</v>
      </c>
    </row>
    <row r="1266" spans="1:6" ht="15.75" customHeight="1" x14ac:dyDescent="0.25">
      <c r="A1266" s="73" t="s">
        <v>648</v>
      </c>
      <c r="B1266" s="70" t="s">
        <v>21</v>
      </c>
      <c r="C1266" s="70" t="s">
        <v>294</v>
      </c>
      <c r="D1266" s="70" t="s">
        <v>1834</v>
      </c>
      <c r="E1266" s="80" t="s">
        <v>599</v>
      </c>
      <c r="F1266" s="77">
        <v>3</v>
      </c>
    </row>
    <row r="1267" spans="1:6" ht="15.75" customHeight="1" x14ac:dyDescent="0.25">
      <c r="A1267" s="73" t="s">
        <v>1835</v>
      </c>
      <c r="B1267" s="70" t="s">
        <v>21</v>
      </c>
      <c r="C1267" s="70" t="s">
        <v>1836</v>
      </c>
      <c r="D1267" s="70" t="s">
        <v>1824</v>
      </c>
      <c r="E1267" s="80" t="s">
        <v>599</v>
      </c>
      <c r="F1267" s="77">
        <v>3</v>
      </c>
    </row>
    <row r="1268" spans="1:6" ht="15.75" customHeight="1" x14ac:dyDescent="0.25">
      <c r="A1268" s="73" t="s">
        <v>1837</v>
      </c>
      <c r="B1268" s="70" t="s">
        <v>21</v>
      </c>
      <c r="C1268" s="70" t="s">
        <v>659</v>
      </c>
      <c r="D1268" s="70" t="s">
        <v>1830</v>
      </c>
      <c r="E1268" s="80" t="s">
        <v>599</v>
      </c>
      <c r="F1268" s="77">
        <v>6</v>
      </c>
    </row>
    <row r="1269" spans="1:6" ht="15.75" customHeight="1" x14ac:dyDescent="0.25">
      <c r="A1269" s="73" t="s">
        <v>1839</v>
      </c>
      <c r="B1269" s="70" t="s">
        <v>21</v>
      </c>
      <c r="C1269" s="70" t="s">
        <v>1840</v>
      </c>
      <c r="D1269" s="70" t="s">
        <v>1802</v>
      </c>
      <c r="E1269" s="80" t="s">
        <v>599</v>
      </c>
      <c r="F1269" s="77">
        <v>3</v>
      </c>
    </row>
    <row r="1270" spans="1:6" ht="15.75" customHeight="1" x14ac:dyDescent="0.25">
      <c r="A1270" s="73" t="s">
        <v>1843</v>
      </c>
      <c r="B1270" s="70" t="s">
        <v>21</v>
      </c>
      <c r="C1270" s="70" t="s">
        <v>67</v>
      </c>
      <c r="D1270" s="70" t="s">
        <v>1844</v>
      </c>
      <c r="E1270" s="80" t="s">
        <v>599</v>
      </c>
      <c r="F1270" s="77">
        <v>2</v>
      </c>
    </row>
    <row r="1271" spans="1:6" ht="15.75" customHeight="1" x14ac:dyDescent="0.25">
      <c r="A1271" s="73" t="s">
        <v>1846</v>
      </c>
      <c r="B1271" s="70" t="s">
        <v>21</v>
      </c>
      <c r="C1271" s="70" t="s">
        <v>1038</v>
      </c>
      <c r="D1271" s="70" t="s">
        <v>1802</v>
      </c>
      <c r="E1271" s="80" t="s">
        <v>599</v>
      </c>
      <c r="F1271" s="77">
        <v>15</v>
      </c>
    </row>
    <row r="1272" spans="1:6" ht="15.75" customHeight="1" x14ac:dyDescent="0.25">
      <c r="A1272" s="73" t="s">
        <v>1849</v>
      </c>
      <c r="B1272" s="70" t="s">
        <v>21</v>
      </c>
      <c r="C1272" s="70" t="s">
        <v>383</v>
      </c>
      <c r="D1272" s="70" t="s">
        <v>1832</v>
      </c>
      <c r="E1272" s="80" t="s">
        <v>599</v>
      </c>
      <c r="F1272" s="77">
        <v>7</v>
      </c>
    </row>
    <row r="1273" spans="1:6" ht="15.75" customHeight="1" x14ac:dyDescent="0.25">
      <c r="A1273" s="73" t="s">
        <v>1856</v>
      </c>
      <c r="B1273" s="70" t="s">
        <v>21</v>
      </c>
      <c r="C1273" s="70" t="s">
        <v>1852</v>
      </c>
      <c r="D1273" s="70" t="s">
        <v>1832</v>
      </c>
      <c r="E1273" s="80" t="s">
        <v>599</v>
      </c>
      <c r="F1273" s="77">
        <v>4</v>
      </c>
    </row>
    <row r="1274" spans="1:6" ht="15.75" customHeight="1" x14ac:dyDescent="0.25">
      <c r="A1274" s="73" t="s">
        <v>1860</v>
      </c>
      <c r="B1274" s="70" t="s">
        <v>21</v>
      </c>
      <c r="C1274" s="70" t="s">
        <v>1861</v>
      </c>
      <c r="D1274" s="70" t="s">
        <v>1854</v>
      </c>
      <c r="E1274" s="80" t="s">
        <v>599</v>
      </c>
      <c r="F1274" s="77">
        <v>8</v>
      </c>
    </row>
    <row r="1275" spans="1:6" ht="15.75" customHeight="1" x14ac:dyDescent="0.25">
      <c r="A1275" s="73" t="s">
        <v>1865</v>
      </c>
      <c r="B1275" s="70" t="s">
        <v>21</v>
      </c>
      <c r="C1275" s="70" t="s">
        <v>1861</v>
      </c>
      <c r="D1275" s="70" t="s">
        <v>1866</v>
      </c>
      <c r="E1275" s="80" t="s">
        <v>599</v>
      </c>
      <c r="F1275" s="77">
        <v>1</v>
      </c>
    </row>
    <row r="1276" spans="1:6" ht="15.75" customHeight="1" x14ac:dyDescent="0.25">
      <c r="A1276" s="73" t="s">
        <v>1879</v>
      </c>
      <c r="B1276" s="70" t="s">
        <v>21</v>
      </c>
      <c r="C1276" s="70" t="s">
        <v>1880</v>
      </c>
      <c r="D1276" s="70" t="s">
        <v>1833</v>
      </c>
      <c r="E1276" s="80" t="s">
        <v>599</v>
      </c>
      <c r="F1276" s="77">
        <v>1</v>
      </c>
    </row>
    <row r="1277" spans="1:6" ht="15.75" customHeight="1" x14ac:dyDescent="0.25">
      <c r="A1277" s="73" t="s">
        <v>1886</v>
      </c>
      <c r="B1277" s="70" t="s">
        <v>21</v>
      </c>
      <c r="C1277" s="70" t="s">
        <v>1880</v>
      </c>
      <c r="D1277" s="70" t="s">
        <v>1832</v>
      </c>
      <c r="E1277" s="80" t="s">
        <v>599</v>
      </c>
      <c r="F1277" s="77">
        <v>33</v>
      </c>
    </row>
    <row r="1278" spans="1:6" ht="15.75" customHeight="1" x14ac:dyDescent="0.25">
      <c r="A1278" s="73" t="s">
        <v>1893</v>
      </c>
      <c r="B1278" s="70" t="s">
        <v>21</v>
      </c>
      <c r="C1278" s="70" t="s">
        <v>1880</v>
      </c>
      <c r="D1278" s="70" t="s">
        <v>1832</v>
      </c>
      <c r="E1278" s="80" t="s">
        <v>599</v>
      </c>
      <c r="F1278" s="77">
        <v>2</v>
      </c>
    </row>
    <row r="1279" spans="1:6" ht="15.75" customHeight="1" x14ac:dyDescent="0.25">
      <c r="A1279" s="73" t="s">
        <v>1902</v>
      </c>
      <c r="B1279" s="70" t="s">
        <v>21</v>
      </c>
      <c r="C1279" s="70" t="s">
        <v>1880</v>
      </c>
      <c r="D1279" s="70" t="s">
        <v>1833</v>
      </c>
      <c r="E1279" s="80" t="s">
        <v>599</v>
      </c>
      <c r="F1279" s="77">
        <v>25</v>
      </c>
    </row>
    <row r="1280" spans="1:6" ht="15.75" customHeight="1" x14ac:dyDescent="0.25">
      <c r="A1280" s="73" t="s">
        <v>1903</v>
      </c>
      <c r="B1280" s="70" t="s">
        <v>21</v>
      </c>
      <c r="C1280" s="70" t="s">
        <v>114</v>
      </c>
      <c r="D1280" s="70" t="s">
        <v>1822</v>
      </c>
      <c r="E1280" s="80" t="s">
        <v>599</v>
      </c>
      <c r="F1280" s="77">
        <v>16</v>
      </c>
    </row>
    <row r="1281" spans="1:6" ht="15.75" customHeight="1" x14ac:dyDescent="0.25">
      <c r="A1281" s="73" t="s">
        <v>1904</v>
      </c>
      <c r="B1281" s="70" t="s">
        <v>21</v>
      </c>
      <c r="C1281" s="70" t="s">
        <v>1905</v>
      </c>
      <c r="D1281" s="70" t="s">
        <v>1824</v>
      </c>
      <c r="E1281" s="80" t="s">
        <v>599</v>
      </c>
      <c r="F1281" s="77">
        <v>14</v>
      </c>
    </row>
    <row r="1282" spans="1:6" ht="15.75" customHeight="1" x14ac:dyDescent="0.25">
      <c r="A1282" s="73" t="s">
        <v>1904</v>
      </c>
      <c r="B1282" s="70" t="s">
        <v>21</v>
      </c>
      <c r="C1282" s="70" t="s">
        <v>1905</v>
      </c>
      <c r="D1282" s="70" t="s">
        <v>1821</v>
      </c>
      <c r="E1282" s="80" t="s">
        <v>599</v>
      </c>
      <c r="F1282" s="77">
        <v>2</v>
      </c>
    </row>
    <row r="1283" spans="1:6" ht="15.75" customHeight="1" x14ac:dyDescent="0.25">
      <c r="A1283" s="73" t="s">
        <v>1904</v>
      </c>
      <c r="B1283" s="70" t="s">
        <v>21</v>
      </c>
      <c r="C1283" s="70" t="s">
        <v>1906</v>
      </c>
      <c r="D1283" s="70" t="s">
        <v>1831</v>
      </c>
      <c r="E1283" s="80" t="s">
        <v>599</v>
      </c>
      <c r="F1283" s="77">
        <v>17</v>
      </c>
    </row>
    <row r="1284" spans="1:6" ht="15.75" customHeight="1" x14ac:dyDescent="0.25">
      <c r="A1284" s="73" t="s">
        <v>1908</v>
      </c>
      <c r="B1284" s="70" t="s">
        <v>21</v>
      </c>
      <c r="C1284" s="70" t="s">
        <v>278</v>
      </c>
      <c r="D1284" s="70" t="s">
        <v>1803</v>
      </c>
      <c r="E1284" s="80" t="s">
        <v>599</v>
      </c>
      <c r="F1284" s="77">
        <v>6</v>
      </c>
    </row>
    <row r="1285" spans="1:6" ht="15.75" customHeight="1" x14ac:dyDescent="0.25">
      <c r="A1285" s="73" t="s">
        <v>1587</v>
      </c>
      <c r="B1285" s="70" t="s">
        <v>21</v>
      </c>
      <c r="C1285" s="70" t="s">
        <v>145</v>
      </c>
      <c r="D1285" s="70" t="s">
        <v>1838</v>
      </c>
      <c r="E1285" s="80" t="s">
        <v>599</v>
      </c>
      <c r="F1285" s="77">
        <v>63</v>
      </c>
    </row>
    <row r="1286" spans="1:6" ht="15.75" customHeight="1" x14ac:dyDescent="0.25">
      <c r="A1286" s="73" t="s">
        <v>1587</v>
      </c>
      <c r="B1286" s="70" t="s">
        <v>21</v>
      </c>
      <c r="C1286" s="70" t="s">
        <v>145</v>
      </c>
      <c r="D1286" s="70" t="s">
        <v>1844</v>
      </c>
      <c r="E1286" s="80" t="s">
        <v>599</v>
      </c>
      <c r="F1286" s="77">
        <v>11</v>
      </c>
    </row>
    <row r="1287" spans="1:6" ht="15.75" customHeight="1" x14ac:dyDescent="0.25">
      <c r="A1287" s="73" t="s">
        <v>1911</v>
      </c>
      <c r="B1287" s="70" t="s">
        <v>21</v>
      </c>
      <c r="C1287" s="70" t="s">
        <v>145</v>
      </c>
      <c r="D1287" s="70" t="s">
        <v>1829</v>
      </c>
      <c r="E1287" s="80" t="s">
        <v>599</v>
      </c>
      <c r="F1287" s="77">
        <v>23</v>
      </c>
    </row>
    <row r="1288" spans="1:6" ht="15.75" customHeight="1" x14ac:dyDescent="0.25">
      <c r="A1288" s="73" t="s">
        <v>1913</v>
      </c>
      <c r="B1288" s="70" t="s">
        <v>21</v>
      </c>
      <c r="C1288" s="70" t="s">
        <v>145</v>
      </c>
      <c r="D1288" s="70" t="s">
        <v>1842</v>
      </c>
      <c r="E1288" s="80" t="s">
        <v>599</v>
      </c>
      <c r="F1288" s="77">
        <v>33</v>
      </c>
    </row>
    <row r="1289" spans="1:6" ht="15.75" customHeight="1" x14ac:dyDescent="0.25">
      <c r="A1289" s="73" t="s">
        <v>1914</v>
      </c>
      <c r="B1289" s="70" t="s">
        <v>21</v>
      </c>
      <c r="C1289" s="70" t="s">
        <v>145</v>
      </c>
      <c r="D1289" s="70" t="s">
        <v>1808</v>
      </c>
      <c r="E1289" s="80" t="s">
        <v>599</v>
      </c>
      <c r="F1289" s="77">
        <v>10</v>
      </c>
    </row>
    <row r="1290" spans="1:6" ht="15.75" customHeight="1" x14ac:dyDescent="0.25">
      <c r="A1290" s="73" t="s">
        <v>1055</v>
      </c>
      <c r="B1290" s="70" t="s">
        <v>21</v>
      </c>
      <c r="C1290" s="70" t="s">
        <v>1602</v>
      </c>
      <c r="D1290" s="70" t="s">
        <v>1802</v>
      </c>
      <c r="E1290" s="80" t="s">
        <v>599</v>
      </c>
      <c r="F1290" s="77">
        <v>5</v>
      </c>
    </row>
    <row r="1291" spans="1:6" ht="15.75" customHeight="1" x14ac:dyDescent="0.25">
      <c r="A1291" s="73" t="s">
        <v>1055</v>
      </c>
      <c r="B1291" s="70" t="s">
        <v>21</v>
      </c>
      <c r="C1291" s="70" t="s">
        <v>1602</v>
      </c>
      <c r="D1291" s="70" t="s">
        <v>1826</v>
      </c>
      <c r="E1291" s="80" t="s">
        <v>599</v>
      </c>
      <c r="F1291" s="77">
        <v>11</v>
      </c>
    </row>
    <row r="1292" spans="1:6" ht="15.75" customHeight="1" x14ac:dyDescent="0.25">
      <c r="A1292" s="73" t="s">
        <v>1055</v>
      </c>
      <c r="B1292" s="70" t="s">
        <v>21</v>
      </c>
      <c r="C1292" s="70" t="s">
        <v>1602</v>
      </c>
      <c r="D1292" s="70" t="s">
        <v>1832</v>
      </c>
      <c r="E1292" s="80" t="s">
        <v>599</v>
      </c>
      <c r="F1292" s="77">
        <v>10</v>
      </c>
    </row>
    <row r="1293" spans="1:6" ht="15.75" customHeight="1" x14ac:dyDescent="0.25">
      <c r="A1293" s="73" t="s">
        <v>1055</v>
      </c>
      <c r="B1293" s="70" t="s">
        <v>21</v>
      </c>
      <c r="C1293" s="70" t="s">
        <v>1602</v>
      </c>
      <c r="D1293" s="70" t="s">
        <v>1834</v>
      </c>
      <c r="E1293" s="80" t="s">
        <v>599</v>
      </c>
      <c r="F1293" s="77">
        <v>8</v>
      </c>
    </row>
    <row r="1294" spans="1:6" ht="15.75" customHeight="1" x14ac:dyDescent="0.25">
      <c r="A1294" s="73" t="s">
        <v>717</v>
      </c>
      <c r="B1294" s="70" t="s">
        <v>21</v>
      </c>
      <c r="C1294" s="70" t="s">
        <v>1602</v>
      </c>
      <c r="D1294" s="70" t="s">
        <v>1802</v>
      </c>
      <c r="E1294" s="80" t="s">
        <v>599</v>
      </c>
      <c r="F1294" s="77">
        <v>5</v>
      </c>
    </row>
    <row r="1295" spans="1:6" ht="15.75" customHeight="1" x14ac:dyDescent="0.25">
      <c r="A1295" s="73" t="s">
        <v>717</v>
      </c>
      <c r="B1295" s="70" t="s">
        <v>21</v>
      </c>
      <c r="C1295" s="70" t="s">
        <v>1602</v>
      </c>
      <c r="D1295" s="70" t="s">
        <v>1826</v>
      </c>
      <c r="E1295" s="80" t="s">
        <v>599</v>
      </c>
      <c r="F1295" s="77">
        <v>9</v>
      </c>
    </row>
    <row r="1296" spans="1:6" ht="15.75" customHeight="1" x14ac:dyDescent="0.25">
      <c r="A1296" s="73" t="s">
        <v>717</v>
      </c>
      <c r="B1296" s="70" t="s">
        <v>21</v>
      </c>
      <c r="C1296" s="70" t="s">
        <v>1602</v>
      </c>
      <c r="D1296" s="70" t="s">
        <v>1832</v>
      </c>
      <c r="E1296" s="80" t="s">
        <v>599</v>
      </c>
      <c r="F1296" s="77">
        <v>8</v>
      </c>
    </row>
    <row r="1297" spans="1:6" ht="15.75" customHeight="1" x14ac:dyDescent="0.25">
      <c r="A1297" s="73" t="s">
        <v>717</v>
      </c>
      <c r="B1297" s="70" t="s">
        <v>21</v>
      </c>
      <c r="C1297" s="70" t="s">
        <v>1602</v>
      </c>
      <c r="D1297" s="70" t="s">
        <v>1834</v>
      </c>
      <c r="E1297" s="80" t="s">
        <v>599</v>
      </c>
      <c r="F1297" s="77">
        <v>9</v>
      </c>
    </row>
    <row r="1298" spans="1:6" ht="15.75" customHeight="1" x14ac:dyDescent="0.25">
      <c r="A1298" s="73" t="s">
        <v>719</v>
      </c>
      <c r="B1298" s="70" t="s">
        <v>21</v>
      </c>
      <c r="C1298" s="70" t="s">
        <v>1602</v>
      </c>
      <c r="D1298" s="70" t="s">
        <v>1802</v>
      </c>
      <c r="E1298" s="80" t="s">
        <v>599</v>
      </c>
      <c r="F1298" s="77">
        <v>7</v>
      </c>
    </row>
    <row r="1299" spans="1:6" ht="15.75" customHeight="1" x14ac:dyDescent="0.25">
      <c r="A1299" s="73" t="s">
        <v>719</v>
      </c>
      <c r="B1299" s="70" t="s">
        <v>21</v>
      </c>
      <c r="C1299" s="70" t="s">
        <v>1602</v>
      </c>
      <c r="D1299" s="70" t="s">
        <v>1826</v>
      </c>
      <c r="E1299" s="80" t="s">
        <v>599</v>
      </c>
      <c r="F1299" s="77">
        <v>13</v>
      </c>
    </row>
    <row r="1300" spans="1:6" ht="15.75" customHeight="1" x14ac:dyDescent="0.25">
      <c r="A1300" s="73" t="s">
        <v>719</v>
      </c>
      <c r="B1300" s="70" t="s">
        <v>21</v>
      </c>
      <c r="C1300" s="70" t="s">
        <v>1602</v>
      </c>
      <c r="D1300" s="70" t="s">
        <v>1832</v>
      </c>
      <c r="E1300" s="80" t="s">
        <v>599</v>
      </c>
      <c r="F1300" s="77">
        <v>14</v>
      </c>
    </row>
    <row r="1301" spans="1:6" ht="15.75" customHeight="1" x14ac:dyDescent="0.25">
      <c r="A1301" s="73" t="s">
        <v>719</v>
      </c>
      <c r="B1301" s="70" t="s">
        <v>21</v>
      </c>
      <c r="C1301" s="70" t="s">
        <v>1602</v>
      </c>
      <c r="D1301" s="70" t="s">
        <v>1834</v>
      </c>
      <c r="E1301" s="80" t="s">
        <v>599</v>
      </c>
      <c r="F1301" s="77">
        <v>17</v>
      </c>
    </row>
    <row r="1302" spans="1:6" ht="15.75" customHeight="1" x14ac:dyDescent="0.25">
      <c r="A1302" s="73" t="s">
        <v>1924</v>
      </c>
      <c r="B1302" s="70" t="s">
        <v>21</v>
      </c>
      <c r="C1302" s="70" t="s">
        <v>1925</v>
      </c>
      <c r="D1302" s="70" t="s">
        <v>1829</v>
      </c>
      <c r="E1302" s="80" t="s">
        <v>599</v>
      </c>
      <c r="F1302" s="77">
        <v>119</v>
      </c>
    </row>
    <row r="1303" spans="1:6" ht="15.75" customHeight="1" x14ac:dyDescent="0.25">
      <c r="A1303" s="73" t="s">
        <v>162</v>
      </c>
      <c r="B1303" s="70" t="s">
        <v>21</v>
      </c>
      <c r="C1303" s="70" t="s">
        <v>145</v>
      </c>
      <c r="D1303" s="70" t="s">
        <v>1814</v>
      </c>
      <c r="E1303" s="80" t="s">
        <v>599</v>
      </c>
      <c r="F1303" s="77">
        <v>30</v>
      </c>
    </row>
    <row r="1304" spans="1:6" ht="15.75" customHeight="1" x14ac:dyDescent="0.25">
      <c r="A1304" s="73" t="s">
        <v>162</v>
      </c>
      <c r="B1304" s="70" t="s">
        <v>21</v>
      </c>
      <c r="C1304" s="70" t="s">
        <v>145</v>
      </c>
      <c r="D1304" s="70" t="s">
        <v>1820</v>
      </c>
      <c r="E1304" s="80" t="s">
        <v>599</v>
      </c>
      <c r="F1304" s="77">
        <v>10</v>
      </c>
    </row>
    <row r="1305" spans="1:6" ht="15.75" customHeight="1" x14ac:dyDescent="0.25">
      <c r="A1305" s="73" t="s">
        <v>162</v>
      </c>
      <c r="B1305" s="70" t="s">
        <v>21</v>
      </c>
      <c r="C1305" s="70" t="s">
        <v>145</v>
      </c>
      <c r="D1305" s="70" t="s">
        <v>1866</v>
      </c>
      <c r="E1305" s="80" t="s">
        <v>599</v>
      </c>
      <c r="F1305" s="77">
        <v>35</v>
      </c>
    </row>
    <row r="1306" spans="1:6" ht="15.75" customHeight="1" x14ac:dyDescent="0.25">
      <c r="A1306" s="73" t="s">
        <v>162</v>
      </c>
      <c r="B1306" s="70" t="s">
        <v>21</v>
      </c>
      <c r="C1306" s="70" t="s">
        <v>145</v>
      </c>
      <c r="D1306" s="70" t="s">
        <v>1817</v>
      </c>
      <c r="E1306" s="80" t="s">
        <v>599</v>
      </c>
      <c r="F1306" s="77">
        <v>10</v>
      </c>
    </row>
    <row r="1307" spans="1:6" ht="15.75" customHeight="1" x14ac:dyDescent="0.25">
      <c r="A1307" s="73" t="s">
        <v>1927</v>
      </c>
      <c r="B1307" s="70" t="s">
        <v>21</v>
      </c>
      <c r="C1307" s="70" t="s">
        <v>1602</v>
      </c>
      <c r="D1307" s="70" t="s">
        <v>1802</v>
      </c>
      <c r="E1307" s="80" t="s">
        <v>599</v>
      </c>
      <c r="F1307" s="77">
        <v>4</v>
      </c>
    </row>
    <row r="1308" spans="1:6" ht="15.75" customHeight="1" x14ac:dyDescent="0.25">
      <c r="A1308" s="73" t="s">
        <v>1060</v>
      </c>
      <c r="B1308" s="70" t="s">
        <v>21</v>
      </c>
      <c r="C1308" s="70" t="s">
        <v>97</v>
      </c>
      <c r="D1308" s="70" t="s">
        <v>1832</v>
      </c>
      <c r="E1308" s="80" t="s">
        <v>599</v>
      </c>
      <c r="F1308" s="77">
        <v>13</v>
      </c>
    </row>
    <row r="1309" spans="1:6" ht="15.75" customHeight="1" x14ac:dyDescent="0.25">
      <c r="A1309" s="73" t="s">
        <v>1061</v>
      </c>
      <c r="B1309" s="70" t="s">
        <v>21</v>
      </c>
      <c r="C1309" s="70" t="s">
        <v>181</v>
      </c>
      <c r="D1309" s="70" t="s">
        <v>1832</v>
      </c>
      <c r="E1309" s="80" t="s">
        <v>599</v>
      </c>
      <c r="F1309" s="77">
        <v>52</v>
      </c>
    </row>
    <row r="1310" spans="1:6" ht="15.75" customHeight="1" x14ac:dyDescent="0.25">
      <c r="A1310" s="73" t="s">
        <v>1611</v>
      </c>
      <c r="B1310" s="70" t="s">
        <v>21</v>
      </c>
      <c r="C1310" s="70" t="s">
        <v>1928</v>
      </c>
      <c r="D1310" s="70" t="s">
        <v>1897</v>
      </c>
      <c r="E1310" s="80" t="s">
        <v>599</v>
      </c>
      <c r="F1310" s="77">
        <v>26</v>
      </c>
    </row>
    <row r="1311" spans="1:6" ht="15.75" customHeight="1" x14ac:dyDescent="0.25">
      <c r="A1311" s="73" t="s">
        <v>176</v>
      </c>
      <c r="B1311" s="70" t="s">
        <v>21</v>
      </c>
      <c r="C1311" s="70" t="s">
        <v>97</v>
      </c>
      <c r="D1311" s="70" t="s">
        <v>1854</v>
      </c>
      <c r="E1311" s="80" t="s">
        <v>599</v>
      </c>
      <c r="F1311" s="77">
        <v>5</v>
      </c>
    </row>
    <row r="1312" spans="1:6" ht="15.75" customHeight="1" x14ac:dyDescent="0.25">
      <c r="A1312" s="73" t="s">
        <v>176</v>
      </c>
      <c r="B1312" s="70" t="s">
        <v>21</v>
      </c>
      <c r="C1312" s="70" t="s">
        <v>173</v>
      </c>
      <c r="D1312" s="70" t="s">
        <v>1854</v>
      </c>
      <c r="E1312" s="80" t="s">
        <v>599</v>
      </c>
      <c r="F1312" s="77">
        <v>1</v>
      </c>
    </row>
    <row r="1313" spans="1:6" ht="15.75" customHeight="1" x14ac:dyDescent="0.25">
      <c r="A1313" s="73" t="s">
        <v>176</v>
      </c>
      <c r="B1313" s="70" t="s">
        <v>21</v>
      </c>
      <c r="C1313" s="70" t="s">
        <v>1931</v>
      </c>
      <c r="D1313" s="70" t="s">
        <v>1854</v>
      </c>
      <c r="E1313" s="80" t="s">
        <v>599</v>
      </c>
      <c r="F1313" s="77">
        <v>10</v>
      </c>
    </row>
    <row r="1314" spans="1:6" ht="15.75" customHeight="1" x14ac:dyDescent="0.25">
      <c r="A1314" s="73" t="s">
        <v>176</v>
      </c>
      <c r="B1314" s="70" t="s">
        <v>21</v>
      </c>
      <c r="C1314" s="70" t="s">
        <v>166</v>
      </c>
      <c r="D1314" s="70" t="s">
        <v>1854</v>
      </c>
      <c r="E1314" s="80" t="s">
        <v>599</v>
      </c>
      <c r="F1314" s="77">
        <v>54</v>
      </c>
    </row>
    <row r="1315" spans="1:6" ht="15.75" customHeight="1" x14ac:dyDescent="0.25">
      <c r="A1315" s="73" t="s">
        <v>1932</v>
      </c>
      <c r="B1315" s="70" t="s">
        <v>21</v>
      </c>
      <c r="C1315" s="70" t="s">
        <v>1933</v>
      </c>
      <c r="D1315" s="70" t="s">
        <v>1834</v>
      </c>
      <c r="E1315" s="80" t="s">
        <v>599</v>
      </c>
      <c r="F1315" s="77">
        <v>12</v>
      </c>
    </row>
    <row r="1316" spans="1:6" ht="15.75" customHeight="1" x14ac:dyDescent="0.25">
      <c r="A1316" s="73" t="s">
        <v>1932</v>
      </c>
      <c r="B1316" s="70" t="s">
        <v>21</v>
      </c>
      <c r="C1316" s="70" t="s">
        <v>181</v>
      </c>
      <c r="D1316" s="70" t="s">
        <v>1834</v>
      </c>
      <c r="E1316" s="80" t="s">
        <v>599</v>
      </c>
      <c r="F1316" s="77">
        <v>19</v>
      </c>
    </row>
    <row r="1317" spans="1:6" ht="15.75" customHeight="1" x14ac:dyDescent="0.25">
      <c r="A1317" s="73" t="s">
        <v>1932</v>
      </c>
      <c r="B1317" s="70" t="s">
        <v>21</v>
      </c>
      <c r="C1317" s="70" t="s">
        <v>181</v>
      </c>
      <c r="D1317" s="70" t="s">
        <v>1817</v>
      </c>
      <c r="E1317" s="80" t="s">
        <v>599</v>
      </c>
      <c r="F1317" s="77">
        <v>13</v>
      </c>
    </row>
    <row r="1318" spans="1:6" ht="15.75" customHeight="1" x14ac:dyDescent="0.25">
      <c r="A1318" s="73" t="s">
        <v>1341</v>
      </c>
      <c r="B1318" s="70" t="s">
        <v>21</v>
      </c>
      <c r="C1318" s="70" t="s">
        <v>1039</v>
      </c>
      <c r="D1318" s="70" t="s">
        <v>1826</v>
      </c>
      <c r="E1318" s="80" t="s">
        <v>599</v>
      </c>
      <c r="F1318" s="77">
        <v>1</v>
      </c>
    </row>
    <row r="1319" spans="1:6" ht="15.75" customHeight="1" x14ac:dyDescent="0.25">
      <c r="A1319" s="73" t="s">
        <v>1615</v>
      </c>
      <c r="B1319" s="70" t="s">
        <v>21</v>
      </c>
      <c r="C1319" s="70" t="s">
        <v>97</v>
      </c>
      <c r="D1319" s="70" t="s">
        <v>1897</v>
      </c>
      <c r="E1319" s="80" t="s">
        <v>599</v>
      </c>
      <c r="F1319" s="77">
        <v>39</v>
      </c>
    </row>
    <row r="1320" spans="1:6" ht="15.75" customHeight="1" x14ac:dyDescent="0.25">
      <c r="A1320" s="73" t="s">
        <v>1615</v>
      </c>
      <c r="B1320" s="70" t="s">
        <v>21</v>
      </c>
      <c r="C1320" s="70" t="s">
        <v>175</v>
      </c>
      <c r="D1320" s="70" t="s">
        <v>1802</v>
      </c>
      <c r="E1320" s="80" t="s">
        <v>599</v>
      </c>
      <c r="F1320" s="77">
        <v>1</v>
      </c>
    </row>
    <row r="1321" spans="1:6" ht="15.75" customHeight="1" x14ac:dyDescent="0.25">
      <c r="A1321" s="73" t="s">
        <v>1935</v>
      </c>
      <c r="B1321" s="70" t="s">
        <v>21</v>
      </c>
      <c r="C1321" s="70" t="s">
        <v>1936</v>
      </c>
      <c r="D1321" s="70" t="s">
        <v>1833</v>
      </c>
      <c r="E1321" s="80" t="s">
        <v>599</v>
      </c>
      <c r="F1321" s="77">
        <v>13</v>
      </c>
    </row>
    <row r="1322" spans="1:6" ht="15.75" customHeight="1" x14ac:dyDescent="0.25">
      <c r="A1322" s="73" t="s">
        <v>180</v>
      </c>
      <c r="B1322" s="70" t="s">
        <v>21</v>
      </c>
      <c r="C1322" s="70" t="s">
        <v>1931</v>
      </c>
      <c r="D1322" s="70" t="s">
        <v>1803</v>
      </c>
      <c r="E1322" s="80" t="s">
        <v>599</v>
      </c>
      <c r="F1322" s="77">
        <v>2</v>
      </c>
    </row>
    <row r="1323" spans="1:6" ht="15.75" customHeight="1" x14ac:dyDescent="0.25">
      <c r="A1323" s="73" t="s">
        <v>180</v>
      </c>
      <c r="B1323" s="70" t="s">
        <v>21</v>
      </c>
      <c r="C1323" s="70" t="s">
        <v>1602</v>
      </c>
      <c r="D1323" s="70" t="s">
        <v>1832</v>
      </c>
      <c r="E1323" s="80" t="s">
        <v>599</v>
      </c>
      <c r="F1323" s="77">
        <v>6</v>
      </c>
    </row>
    <row r="1324" spans="1:6" ht="15.75" customHeight="1" x14ac:dyDescent="0.25">
      <c r="A1324" s="73" t="s">
        <v>180</v>
      </c>
      <c r="B1324" s="70" t="s">
        <v>21</v>
      </c>
      <c r="C1324" s="70" t="s">
        <v>1602</v>
      </c>
      <c r="D1324" s="70" t="s">
        <v>1834</v>
      </c>
      <c r="E1324" s="80" t="s">
        <v>599</v>
      </c>
      <c r="F1324" s="77">
        <v>13</v>
      </c>
    </row>
    <row r="1325" spans="1:6" ht="15.75" customHeight="1" x14ac:dyDescent="0.25">
      <c r="A1325" s="73" t="s">
        <v>180</v>
      </c>
      <c r="B1325" s="70" t="s">
        <v>21</v>
      </c>
      <c r="C1325" s="70" t="s">
        <v>1936</v>
      </c>
      <c r="D1325" s="70" t="s">
        <v>1803</v>
      </c>
      <c r="E1325" s="80" t="s">
        <v>599</v>
      </c>
      <c r="F1325" s="77">
        <v>74</v>
      </c>
    </row>
    <row r="1326" spans="1:6" ht="15.75" customHeight="1" x14ac:dyDescent="0.25">
      <c r="A1326" s="73" t="s">
        <v>729</v>
      </c>
      <c r="B1326" s="70" t="s">
        <v>21</v>
      </c>
      <c r="C1326" s="70" t="s">
        <v>92</v>
      </c>
      <c r="D1326" s="70" t="s">
        <v>1831</v>
      </c>
      <c r="E1326" s="80" t="s">
        <v>599</v>
      </c>
      <c r="F1326" s="77">
        <v>8</v>
      </c>
    </row>
    <row r="1327" spans="1:6" ht="15.75" customHeight="1" x14ac:dyDescent="0.25">
      <c r="A1327" s="73" t="s">
        <v>1937</v>
      </c>
      <c r="B1327" s="70" t="s">
        <v>21</v>
      </c>
      <c r="C1327" s="70" t="s">
        <v>181</v>
      </c>
      <c r="D1327" s="70" t="s">
        <v>1832</v>
      </c>
      <c r="E1327" s="80" t="s">
        <v>599</v>
      </c>
      <c r="F1327" s="77">
        <v>10</v>
      </c>
    </row>
    <row r="1328" spans="1:6" ht="15.75" customHeight="1" x14ac:dyDescent="0.25">
      <c r="A1328" s="73" t="s">
        <v>1937</v>
      </c>
      <c r="B1328" s="70" t="s">
        <v>21</v>
      </c>
      <c r="C1328" s="70" t="s">
        <v>181</v>
      </c>
      <c r="D1328" s="70" t="s">
        <v>1833</v>
      </c>
      <c r="E1328" s="80" t="s">
        <v>599</v>
      </c>
      <c r="F1328" s="77">
        <v>14</v>
      </c>
    </row>
    <row r="1329" spans="1:6" ht="15.75" customHeight="1" x14ac:dyDescent="0.25">
      <c r="A1329" s="73" t="s">
        <v>1938</v>
      </c>
      <c r="B1329" s="70" t="s">
        <v>21</v>
      </c>
      <c r="C1329" s="70" t="s">
        <v>97</v>
      </c>
      <c r="D1329" s="70" t="s">
        <v>1826</v>
      </c>
      <c r="E1329" s="80" t="s">
        <v>599</v>
      </c>
      <c r="F1329" s="77">
        <v>48</v>
      </c>
    </row>
    <row r="1330" spans="1:6" ht="15.75" customHeight="1" x14ac:dyDescent="0.25">
      <c r="A1330" s="73" t="s">
        <v>1938</v>
      </c>
      <c r="B1330" s="70" t="s">
        <v>21</v>
      </c>
      <c r="C1330" s="70" t="s">
        <v>1939</v>
      </c>
      <c r="D1330" s="70" t="s">
        <v>1854</v>
      </c>
      <c r="E1330" s="80" t="s">
        <v>599</v>
      </c>
      <c r="F1330" s="77">
        <v>9</v>
      </c>
    </row>
    <row r="1331" spans="1:6" ht="15.75" customHeight="1" x14ac:dyDescent="0.25">
      <c r="A1331" s="73" t="s">
        <v>1938</v>
      </c>
      <c r="B1331" s="70" t="s">
        <v>21</v>
      </c>
      <c r="C1331" s="70" t="s">
        <v>1936</v>
      </c>
      <c r="D1331" s="70" t="s">
        <v>1826</v>
      </c>
      <c r="E1331" s="80" t="s">
        <v>599</v>
      </c>
      <c r="F1331" s="77">
        <v>9</v>
      </c>
    </row>
    <row r="1332" spans="1:6" ht="15.75" customHeight="1" x14ac:dyDescent="0.25">
      <c r="A1332" s="73" t="s">
        <v>1618</v>
      </c>
      <c r="B1332" s="70" t="s">
        <v>21</v>
      </c>
      <c r="C1332" s="70" t="s">
        <v>1602</v>
      </c>
      <c r="D1332" s="70" t="s">
        <v>1834</v>
      </c>
      <c r="E1332" s="80" t="s">
        <v>599</v>
      </c>
      <c r="F1332" s="77">
        <v>6</v>
      </c>
    </row>
    <row r="1333" spans="1:6" ht="15.75" customHeight="1" x14ac:dyDescent="0.25">
      <c r="A1333" s="73" t="s">
        <v>1067</v>
      </c>
      <c r="B1333" s="70" t="s">
        <v>21</v>
      </c>
      <c r="C1333" s="70" t="s">
        <v>166</v>
      </c>
      <c r="D1333" s="70" t="s">
        <v>1829</v>
      </c>
      <c r="E1333" s="80" t="s">
        <v>599</v>
      </c>
      <c r="F1333" s="77">
        <v>24</v>
      </c>
    </row>
    <row r="1334" spans="1:6" ht="15.75" customHeight="1" x14ac:dyDescent="0.25">
      <c r="A1334" s="73" t="s">
        <v>1942</v>
      </c>
      <c r="B1334" s="70" t="s">
        <v>21</v>
      </c>
      <c r="C1334" s="70" t="s">
        <v>173</v>
      </c>
      <c r="D1334" s="70" t="s">
        <v>1854</v>
      </c>
      <c r="E1334" s="80" t="s">
        <v>599</v>
      </c>
      <c r="F1334" s="77">
        <v>7</v>
      </c>
    </row>
    <row r="1335" spans="1:6" ht="15.75" customHeight="1" x14ac:dyDescent="0.25">
      <c r="A1335" s="73" t="s">
        <v>1942</v>
      </c>
      <c r="B1335" s="70" t="s">
        <v>21</v>
      </c>
      <c r="C1335" s="70" t="s">
        <v>166</v>
      </c>
      <c r="D1335" s="70" t="s">
        <v>1854</v>
      </c>
      <c r="E1335" s="80" t="s">
        <v>599</v>
      </c>
      <c r="F1335" s="77">
        <v>50</v>
      </c>
    </row>
    <row r="1336" spans="1:6" ht="15.75" customHeight="1" x14ac:dyDescent="0.25">
      <c r="A1336" s="73" t="s">
        <v>1943</v>
      </c>
      <c r="B1336" s="70" t="s">
        <v>21</v>
      </c>
      <c r="C1336" s="70" t="s">
        <v>175</v>
      </c>
      <c r="D1336" s="70" t="s">
        <v>1830</v>
      </c>
      <c r="E1336" s="80" t="s">
        <v>599</v>
      </c>
      <c r="F1336" s="77">
        <v>78</v>
      </c>
    </row>
    <row r="1337" spans="1:6" ht="15.75" customHeight="1" x14ac:dyDescent="0.25">
      <c r="A1337" s="73" t="s">
        <v>1943</v>
      </c>
      <c r="B1337" s="70" t="s">
        <v>21</v>
      </c>
      <c r="C1337" s="70" t="s">
        <v>175</v>
      </c>
      <c r="D1337" s="70" t="s">
        <v>1866</v>
      </c>
      <c r="E1337" s="80" t="s">
        <v>599</v>
      </c>
      <c r="F1337" s="77">
        <v>42</v>
      </c>
    </row>
    <row r="1338" spans="1:6" ht="15.75" customHeight="1" x14ac:dyDescent="0.25">
      <c r="A1338" s="73" t="s">
        <v>736</v>
      </c>
      <c r="B1338" s="70" t="s">
        <v>21</v>
      </c>
      <c r="C1338" s="70" t="s">
        <v>173</v>
      </c>
      <c r="D1338" s="70" t="s">
        <v>1866</v>
      </c>
      <c r="E1338" s="80" t="s">
        <v>599</v>
      </c>
      <c r="F1338" s="77">
        <v>42</v>
      </c>
    </row>
    <row r="1339" spans="1:6" ht="15.75" customHeight="1" x14ac:dyDescent="0.25">
      <c r="A1339" s="73" t="s">
        <v>736</v>
      </c>
      <c r="B1339" s="70" t="s">
        <v>21</v>
      </c>
      <c r="C1339" s="70" t="s">
        <v>1931</v>
      </c>
      <c r="D1339" s="70" t="s">
        <v>1866</v>
      </c>
      <c r="E1339" s="80" t="s">
        <v>599</v>
      </c>
      <c r="F1339" s="77">
        <v>12</v>
      </c>
    </row>
    <row r="1340" spans="1:6" ht="15.75" customHeight="1" x14ac:dyDescent="0.25">
      <c r="A1340" s="73" t="s">
        <v>1944</v>
      </c>
      <c r="B1340" s="70" t="s">
        <v>21</v>
      </c>
      <c r="C1340" s="70" t="s">
        <v>97</v>
      </c>
      <c r="D1340" s="70" t="s">
        <v>1834</v>
      </c>
      <c r="E1340" s="80" t="s">
        <v>599</v>
      </c>
      <c r="F1340" s="77">
        <v>2</v>
      </c>
    </row>
    <row r="1341" spans="1:6" ht="15.75" customHeight="1" x14ac:dyDescent="0.25">
      <c r="A1341" s="73" t="s">
        <v>1944</v>
      </c>
      <c r="B1341" s="70" t="s">
        <v>21</v>
      </c>
      <c r="C1341" s="70" t="s">
        <v>97</v>
      </c>
      <c r="D1341" s="70" t="s">
        <v>1817</v>
      </c>
      <c r="E1341" s="80" t="s">
        <v>599</v>
      </c>
      <c r="F1341" s="77">
        <v>7</v>
      </c>
    </row>
    <row r="1342" spans="1:6" ht="15.75" customHeight="1" x14ac:dyDescent="0.25">
      <c r="A1342" s="73" t="s">
        <v>1944</v>
      </c>
      <c r="B1342" s="70" t="s">
        <v>21</v>
      </c>
      <c r="C1342" s="70" t="s">
        <v>1931</v>
      </c>
      <c r="D1342" s="70" t="s">
        <v>1817</v>
      </c>
      <c r="E1342" s="80" t="s">
        <v>599</v>
      </c>
      <c r="F1342" s="77">
        <v>7</v>
      </c>
    </row>
    <row r="1343" spans="1:6" ht="15.75" customHeight="1" x14ac:dyDescent="0.25">
      <c r="A1343" s="73" t="s">
        <v>1623</v>
      </c>
      <c r="B1343" s="70" t="s">
        <v>21</v>
      </c>
      <c r="C1343" s="70" t="s">
        <v>1602</v>
      </c>
      <c r="D1343" s="70" t="s">
        <v>1826</v>
      </c>
      <c r="E1343" s="80" t="s">
        <v>599</v>
      </c>
      <c r="F1343" s="77">
        <v>20</v>
      </c>
    </row>
    <row r="1344" spans="1:6" ht="15.75" customHeight="1" x14ac:dyDescent="0.25">
      <c r="A1344" s="73" t="s">
        <v>737</v>
      </c>
      <c r="B1344" s="70" t="s">
        <v>21</v>
      </c>
      <c r="C1344" s="70" t="s">
        <v>1602</v>
      </c>
      <c r="D1344" s="70" t="s">
        <v>1826</v>
      </c>
      <c r="E1344" s="80" t="s">
        <v>599</v>
      </c>
      <c r="F1344" s="77">
        <v>8</v>
      </c>
    </row>
    <row r="1345" spans="1:6" ht="15.75" customHeight="1" x14ac:dyDescent="0.25">
      <c r="A1345" s="73" t="s">
        <v>1354</v>
      </c>
      <c r="B1345" s="70" t="s">
        <v>21</v>
      </c>
      <c r="C1345" s="70" t="s">
        <v>1947</v>
      </c>
      <c r="D1345" s="70" t="s">
        <v>1834</v>
      </c>
      <c r="E1345" s="80" t="s">
        <v>599</v>
      </c>
      <c r="F1345" s="77">
        <v>28</v>
      </c>
    </row>
    <row r="1346" spans="1:6" ht="15.75" customHeight="1" x14ac:dyDescent="0.25">
      <c r="A1346" s="73" t="s">
        <v>1354</v>
      </c>
      <c r="B1346" s="70" t="s">
        <v>21</v>
      </c>
      <c r="C1346" s="70" t="s">
        <v>1602</v>
      </c>
      <c r="D1346" s="70" t="s">
        <v>1802</v>
      </c>
      <c r="E1346" s="80" t="s">
        <v>599</v>
      </c>
      <c r="F1346" s="77">
        <v>4</v>
      </c>
    </row>
    <row r="1347" spans="1:6" ht="15.75" customHeight="1" x14ac:dyDescent="0.25">
      <c r="A1347" s="73" t="s">
        <v>1354</v>
      </c>
      <c r="B1347" s="70" t="s">
        <v>21</v>
      </c>
      <c r="C1347" s="70" t="s">
        <v>1954</v>
      </c>
      <c r="D1347" s="70" t="s">
        <v>1817</v>
      </c>
      <c r="E1347" s="80" t="s">
        <v>599</v>
      </c>
      <c r="F1347" s="77">
        <v>12</v>
      </c>
    </row>
    <row r="1348" spans="1:6" ht="15.75" customHeight="1" x14ac:dyDescent="0.25">
      <c r="A1348" s="73" t="s">
        <v>1354</v>
      </c>
      <c r="B1348" s="70" t="s">
        <v>21</v>
      </c>
      <c r="C1348" s="70" t="s">
        <v>1955</v>
      </c>
      <c r="D1348" s="70" t="s">
        <v>1817</v>
      </c>
      <c r="E1348" s="80" t="s">
        <v>599</v>
      </c>
      <c r="F1348" s="77">
        <v>3</v>
      </c>
    </row>
    <row r="1349" spans="1:6" ht="15.75" customHeight="1" x14ac:dyDescent="0.25">
      <c r="A1349" s="73" t="s">
        <v>1354</v>
      </c>
      <c r="B1349" s="70" t="s">
        <v>21</v>
      </c>
      <c r="C1349" s="70" t="s">
        <v>1956</v>
      </c>
      <c r="D1349" s="70" t="s">
        <v>1834</v>
      </c>
      <c r="E1349" s="80" t="s">
        <v>599</v>
      </c>
      <c r="F1349" s="77">
        <v>11</v>
      </c>
    </row>
    <row r="1350" spans="1:6" ht="15.75" customHeight="1" x14ac:dyDescent="0.25">
      <c r="A1350" s="73" t="s">
        <v>1354</v>
      </c>
      <c r="B1350" s="70" t="s">
        <v>21</v>
      </c>
      <c r="C1350" s="70" t="s">
        <v>1959</v>
      </c>
      <c r="D1350" s="70" t="s">
        <v>1834</v>
      </c>
      <c r="E1350" s="80" t="s">
        <v>599</v>
      </c>
      <c r="F1350" s="77">
        <v>8</v>
      </c>
    </row>
    <row r="1351" spans="1:6" ht="15.75" customHeight="1" x14ac:dyDescent="0.25">
      <c r="A1351" s="73" t="s">
        <v>1354</v>
      </c>
      <c r="B1351" s="70" t="s">
        <v>21</v>
      </c>
      <c r="C1351" s="70" t="s">
        <v>1961</v>
      </c>
      <c r="D1351" s="70" t="s">
        <v>1817</v>
      </c>
      <c r="E1351" s="80" t="s">
        <v>599</v>
      </c>
      <c r="F1351" s="77">
        <v>6</v>
      </c>
    </row>
    <row r="1352" spans="1:6" ht="15.75" customHeight="1" x14ac:dyDescent="0.25">
      <c r="A1352" s="73" t="s">
        <v>1354</v>
      </c>
      <c r="B1352" s="70" t="s">
        <v>21</v>
      </c>
      <c r="C1352" s="70" t="s">
        <v>1039</v>
      </c>
      <c r="D1352" s="70" t="s">
        <v>1834</v>
      </c>
      <c r="E1352" s="80" t="s">
        <v>599</v>
      </c>
      <c r="F1352" s="77">
        <v>1</v>
      </c>
    </row>
    <row r="1353" spans="1:6" ht="15.75" customHeight="1" x14ac:dyDescent="0.25">
      <c r="A1353" s="73" t="s">
        <v>1354</v>
      </c>
      <c r="B1353" s="70" t="s">
        <v>21</v>
      </c>
      <c r="C1353" s="70" t="s">
        <v>1039</v>
      </c>
      <c r="D1353" s="70" t="s">
        <v>1817</v>
      </c>
      <c r="E1353" s="80" t="s">
        <v>599</v>
      </c>
      <c r="F1353" s="77">
        <v>1</v>
      </c>
    </row>
    <row r="1354" spans="1:6" ht="15.75" customHeight="1" x14ac:dyDescent="0.25">
      <c r="A1354" s="73" t="s">
        <v>1354</v>
      </c>
      <c r="B1354" s="70" t="s">
        <v>21</v>
      </c>
      <c r="C1354" s="70" t="s">
        <v>1969</v>
      </c>
      <c r="D1354" s="70" t="s">
        <v>1817</v>
      </c>
      <c r="E1354" s="80" t="s">
        <v>599</v>
      </c>
      <c r="F1354" s="77">
        <v>3</v>
      </c>
    </row>
    <row r="1355" spans="1:6" ht="15.75" customHeight="1" x14ac:dyDescent="0.25">
      <c r="A1355" s="73" t="s">
        <v>1354</v>
      </c>
      <c r="B1355" s="70" t="s">
        <v>21</v>
      </c>
      <c r="C1355" s="70" t="s">
        <v>703</v>
      </c>
      <c r="D1355" s="70" t="s">
        <v>1833</v>
      </c>
      <c r="E1355" s="80" t="s">
        <v>599</v>
      </c>
      <c r="F1355" s="77">
        <v>9</v>
      </c>
    </row>
    <row r="1356" spans="1:6" ht="15.75" customHeight="1" x14ac:dyDescent="0.25">
      <c r="A1356" s="73" t="s">
        <v>1354</v>
      </c>
      <c r="B1356" s="70" t="s">
        <v>21</v>
      </c>
      <c r="C1356" s="70" t="s">
        <v>703</v>
      </c>
      <c r="D1356" s="70" t="s">
        <v>1817</v>
      </c>
      <c r="E1356" s="80" t="s">
        <v>599</v>
      </c>
      <c r="F1356" s="77">
        <v>1</v>
      </c>
    </row>
    <row r="1357" spans="1:6" ht="15.75" customHeight="1" x14ac:dyDescent="0.25">
      <c r="A1357" s="73" t="s">
        <v>1974</v>
      </c>
      <c r="B1357" s="70" t="s">
        <v>21</v>
      </c>
      <c r="C1357" s="70" t="s">
        <v>1936</v>
      </c>
      <c r="D1357" s="70" t="s">
        <v>1833</v>
      </c>
      <c r="E1357" s="80" t="s">
        <v>599</v>
      </c>
      <c r="F1357" s="77">
        <v>157</v>
      </c>
    </row>
    <row r="1358" spans="1:6" ht="15.75" customHeight="1" x14ac:dyDescent="0.25">
      <c r="A1358" s="73" t="s">
        <v>200</v>
      </c>
      <c r="B1358" s="70" t="s">
        <v>21</v>
      </c>
      <c r="C1358" s="70" t="s">
        <v>1602</v>
      </c>
      <c r="D1358" s="70" t="s">
        <v>1832</v>
      </c>
      <c r="E1358" s="80" t="s">
        <v>599</v>
      </c>
      <c r="F1358" s="77">
        <v>9</v>
      </c>
    </row>
    <row r="1359" spans="1:6" ht="15.75" customHeight="1" x14ac:dyDescent="0.25">
      <c r="A1359" s="73" t="s">
        <v>200</v>
      </c>
      <c r="B1359" s="70" t="s">
        <v>21</v>
      </c>
      <c r="C1359" s="70" t="s">
        <v>1602</v>
      </c>
      <c r="D1359" s="70" t="s">
        <v>1834</v>
      </c>
      <c r="E1359" s="80" t="s">
        <v>599</v>
      </c>
      <c r="F1359" s="77">
        <v>1</v>
      </c>
    </row>
    <row r="1360" spans="1:6" ht="15.75" customHeight="1" x14ac:dyDescent="0.25">
      <c r="A1360" s="73" t="s">
        <v>202</v>
      </c>
      <c r="B1360" s="70" t="s">
        <v>21</v>
      </c>
      <c r="C1360" s="70" t="s">
        <v>97</v>
      </c>
      <c r="D1360" s="70" t="s">
        <v>1897</v>
      </c>
      <c r="E1360" s="80" t="s">
        <v>599</v>
      </c>
      <c r="F1360" s="77">
        <v>1</v>
      </c>
    </row>
    <row r="1361" spans="1:6" ht="15.75" customHeight="1" x14ac:dyDescent="0.25">
      <c r="A1361" s="73" t="s">
        <v>202</v>
      </c>
      <c r="B1361" s="70" t="s">
        <v>21</v>
      </c>
      <c r="C1361" s="70" t="s">
        <v>173</v>
      </c>
      <c r="D1361" s="70" t="s">
        <v>1897</v>
      </c>
      <c r="E1361" s="80" t="s">
        <v>599</v>
      </c>
      <c r="F1361" s="77">
        <v>19</v>
      </c>
    </row>
    <row r="1362" spans="1:6" ht="15.75" customHeight="1" x14ac:dyDescent="0.25">
      <c r="A1362" s="73" t="s">
        <v>202</v>
      </c>
      <c r="B1362" s="70" t="s">
        <v>21</v>
      </c>
      <c r="C1362" s="70" t="s">
        <v>1936</v>
      </c>
      <c r="D1362" s="70" t="s">
        <v>1897</v>
      </c>
      <c r="E1362" s="80" t="s">
        <v>599</v>
      </c>
      <c r="F1362" s="77">
        <v>14</v>
      </c>
    </row>
    <row r="1363" spans="1:6" ht="15.75" customHeight="1" x14ac:dyDescent="0.25">
      <c r="A1363" s="73" t="s">
        <v>1976</v>
      </c>
      <c r="B1363" s="70" t="s">
        <v>21</v>
      </c>
      <c r="C1363" s="70" t="s">
        <v>1602</v>
      </c>
      <c r="D1363" s="70" t="s">
        <v>1826</v>
      </c>
      <c r="E1363" s="80" t="s">
        <v>599</v>
      </c>
      <c r="F1363" s="77">
        <v>5</v>
      </c>
    </row>
    <row r="1364" spans="1:6" ht="15.75" customHeight="1" x14ac:dyDescent="0.25">
      <c r="A1364" s="73" t="s">
        <v>1632</v>
      </c>
      <c r="B1364" s="70" t="s">
        <v>21</v>
      </c>
      <c r="C1364" s="70" t="s">
        <v>1602</v>
      </c>
      <c r="D1364" s="70" t="s">
        <v>1802</v>
      </c>
      <c r="E1364" s="80" t="s">
        <v>599</v>
      </c>
      <c r="F1364" s="77">
        <v>4</v>
      </c>
    </row>
    <row r="1365" spans="1:6" ht="15.75" customHeight="1" x14ac:dyDescent="0.25">
      <c r="A1365" s="73" t="s">
        <v>1977</v>
      </c>
      <c r="B1365" s="70" t="s">
        <v>21</v>
      </c>
      <c r="C1365" s="70" t="s">
        <v>1602</v>
      </c>
      <c r="D1365" s="70" t="s">
        <v>1832</v>
      </c>
      <c r="E1365" s="80" t="s">
        <v>599</v>
      </c>
      <c r="F1365" s="77">
        <v>25</v>
      </c>
    </row>
    <row r="1366" spans="1:6" ht="15.75" customHeight="1" x14ac:dyDescent="0.25">
      <c r="A1366" s="73" t="s">
        <v>1979</v>
      </c>
      <c r="B1366" s="70" t="s">
        <v>21</v>
      </c>
      <c r="C1366" s="70" t="s">
        <v>168</v>
      </c>
      <c r="D1366" s="70" t="s">
        <v>1803</v>
      </c>
      <c r="E1366" s="80" t="s">
        <v>599</v>
      </c>
      <c r="F1366" s="77">
        <v>30</v>
      </c>
    </row>
    <row r="1367" spans="1:6" ht="15.75" customHeight="1" x14ac:dyDescent="0.25">
      <c r="A1367" s="73" t="s">
        <v>1986</v>
      </c>
      <c r="B1367" s="70" t="s">
        <v>21</v>
      </c>
      <c r="C1367" s="70" t="s">
        <v>67</v>
      </c>
      <c r="D1367" s="70" t="s">
        <v>1820</v>
      </c>
      <c r="E1367" s="80" t="s">
        <v>599</v>
      </c>
      <c r="F1367" s="77">
        <v>5</v>
      </c>
    </row>
    <row r="1368" spans="1:6" ht="15.75" customHeight="1" x14ac:dyDescent="0.25">
      <c r="A1368" s="73" t="s">
        <v>1089</v>
      </c>
      <c r="B1368" s="70" t="s">
        <v>21</v>
      </c>
      <c r="C1368" s="70" t="s">
        <v>67</v>
      </c>
      <c r="D1368" s="70" t="s">
        <v>1831</v>
      </c>
      <c r="E1368" s="80" t="s">
        <v>599</v>
      </c>
      <c r="F1368" s="77">
        <v>5</v>
      </c>
    </row>
    <row r="1369" spans="1:6" ht="15.75" customHeight="1" x14ac:dyDescent="0.25">
      <c r="A1369" s="73" t="s">
        <v>1987</v>
      </c>
      <c r="B1369" s="70" t="s">
        <v>21</v>
      </c>
      <c r="C1369" s="70" t="s">
        <v>67</v>
      </c>
      <c r="D1369" s="70" t="s">
        <v>1814</v>
      </c>
      <c r="E1369" s="80" t="s">
        <v>599</v>
      </c>
      <c r="F1369" s="77">
        <v>1</v>
      </c>
    </row>
    <row r="1370" spans="1:6" ht="15.75" customHeight="1" x14ac:dyDescent="0.25">
      <c r="A1370" s="73" t="s">
        <v>1987</v>
      </c>
      <c r="B1370" s="70" t="s">
        <v>21</v>
      </c>
      <c r="C1370" s="70" t="s">
        <v>67</v>
      </c>
      <c r="D1370" s="70" t="s">
        <v>1820</v>
      </c>
      <c r="E1370" s="80" t="s">
        <v>599</v>
      </c>
      <c r="F1370" s="77">
        <v>17</v>
      </c>
    </row>
    <row r="1371" spans="1:6" ht="15.75" customHeight="1" x14ac:dyDescent="0.25">
      <c r="A1371" s="73" t="s">
        <v>1091</v>
      </c>
      <c r="B1371" s="70" t="s">
        <v>21</v>
      </c>
      <c r="C1371" s="70" t="s">
        <v>1092</v>
      </c>
      <c r="D1371" s="70" t="s">
        <v>1821</v>
      </c>
      <c r="E1371" s="80" t="s">
        <v>599</v>
      </c>
      <c r="F1371" s="77">
        <v>3</v>
      </c>
    </row>
    <row r="1372" spans="1:6" ht="15.75" customHeight="1" x14ac:dyDescent="0.25">
      <c r="A1372" s="73" t="s">
        <v>1990</v>
      </c>
      <c r="B1372" s="70" t="s">
        <v>21</v>
      </c>
      <c r="C1372" s="70" t="s">
        <v>97</v>
      </c>
      <c r="D1372" s="70" t="s">
        <v>1826</v>
      </c>
      <c r="E1372" s="80" t="s">
        <v>599</v>
      </c>
      <c r="F1372" s="77">
        <v>22</v>
      </c>
    </row>
    <row r="1373" spans="1:6" ht="15.75" customHeight="1" x14ac:dyDescent="0.25">
      <c r="A1373" s="73" t="s">
        <v>1990</v>
      </c>
      <c r="B1373" s="70" t="s">
        <v>21</v>
      </c>
      <c r="C1373" s="70" t="s">
        <v>1931</v>
      </c>
      <c r="D1373" s="70" t="s">
        <v>1826</v>
      </c>
      <c r="E1373" s="80" t="s">
        <v>599</v>
      </c>
      <c r="F1373" s="77">
        <v>6</v>
      </c>
    </row>
    <row r="1374" spans="1:6" ht="15.75" customHeight="1" x14ac:dyDescent="0.25">
      <c r="A1374" s="73" t="s">
        <v>1990</v>
      </c>
      <c r="B1374" s="70" t="s">
        <v>21</v>
      </c>
      <c r="C1374" s="70" t="s">
        <v>1936</v>
      </c>
      <c r="D1374" s="70" t="s">
        <v>1826</v>
      </c>
      <c r="E1374" s="80" t="s">
        <v>599</v>
      </c>
      <c r="F1374" s="77">
        <v>21</v>
      </c>
    </row>
    <row r="1375" spans="1:6" ht="15.75" customHeight="1" x14ac:dyDescent="0.25">
      <c r="A1375" s="73" t="s">
        <v>766</v>
      </c>
      <c r="B1375" s="70" t="s">
        <v>21</v>
      </c>
      <c r="C1375" s="70" t="s">
        <v>97</v>
      </c>
      <c r="D1375" s="70" t="s">
        <v>1826</v>
      </c>
      <c r="E1375" s="80" t="s">
        <v>599</v>
      </c>
      <c r="F1375" s="77">
        <v>57</v>
      </c>
    </row>
    <row r="1376" spans="1:6" ht="15.75" customHeight="1" x14ac:dyDescent="0.25">
      <c r="A1376" s="73" t="s">
        <v>766</v>
      </c>
      <c r="B1376" s="70" t="s">
        <v>21</v>
      </c>
      <c r="C1376" s="70" t="s">
        <v>1936</v>
      </c>
      <c r="D1376" s="70" t="s">
        <v>1826</v>
      </c>
      <c r="E1376" s="80" t="s">
        <v>599</v>
      </c>
      <c r="F1376" s="77">
        <v>125</v>
      </c>
    </row>
    <row r="1377" spans="1:6" ht="15.75" customHeight="1" x14ac:dyDescent="0.25">
      <c r="A1377" s="73" t="s">
        <v>1992</v>
      </c>
      <c r="B1377" s="70" t="s">
        <v>21</v>
      </c>
      <c r="C1377" s="70" t="s">
        <v>67</v>
      </c>
      <c r="D1377" s="70" t="s">
        <v>1824</v>
      </c>
      <c r="E1377" s="80" t="s">
        <v>599</v>
      </c>
      <c r="F1377" s="77">
        <v>1</v>
      </c>
    </row>
    <row r="1378" spans="1:6" ht="15.75" customHeight="1" x14ac:dyDescent="0.25">
      <c r="A1378" s="73" t="s">
        <v>1994</v>
      </c>
      <c r="B1378" s="70" t="s">
        <v>21</v>
      </c>
      <c r="C1378" s="70" t="s">
        <v>67</v>
      </c>
      <c r="D1378" s="70" t="s">
        <v>1820</v>
      </c>
      <c r="E1378" s="80" t="s">
        <v>599</v>
      </c>
      <c r="F1378" s="77">
        <v>2</v>
      </c>
    </row>
    <row r="1379" spans="1:6" ht="15.75" customHeight="1" x14ac:dyDescent="0.25">
      <c r="A1379" s="73" t="s">
        <v>1997</v>
      </c>
      <c r="B1379" s="70" t="s">
        <v>21</v>
      </c>
      <c r="C1379" s="70" t="s">
        <v>238</v>
      </c>
      <c r="D1379" s="70" t="s">
        <v>1817</v>
      </c>
      <c r="E1379" s="80" t="s">
        <v>599</v>
      </c>
      <c r="F1379" s="77">
        <v>9</v>
      </c>
    </row>
    <row r="1380" spans="1:6" ht="15.75" customHeight="1" x14ac:dyDescent="0.25">
      <c r="A1380" s="73" t="s">
        <v>1999</v>
      </c>
      <c r="B1380" s="70" t="s">
        <v>21</v>
      </c>
      <c r="C1380" s="70" t="s">
        <v>1936</v>
      </c>
      <c r="D1380" s="70" t="s">
        <v>1817</v>
      </c>
      <c r="E1380" s="80" t="s">
        <v>599</v>
      </c>
      <c r="F1380" s="77">
        <v>52</v>
      </c>
    </row>
    <row r="1381" spans="1:6" ht="15.75" customHeight="1" x14ac:dyDescent="0.25">
      <c r="A1381" s="73" t="s">
        <v>2006</v>
      </c>
      <c r="B1381" s="70" t="s">
        <v>21</v>
      </c>
      <c r="C1381" s="70" t="s">
        <v>1936</v>
      </c>
      <c r="D1381" s="70" t="s">
        <v>1818</v>
      </c>
      <c r="E1381" s="80" t="s">
        <v>599</v>
      </c>
      <c r="F1381" s="77">
        <v>4</v>
      </c>
    </row>
    <row r="1382" spans="1:6" ht="15.75" customHeight="1" x14ac:dyDescent="0.25">
      <c r="A1382" s="73" t="s">
        <v>2009</v>
      </c>
      <c r="B1382" s="70" t="s">
        <v>21</v>
      </c>
      <c r="C1382" s="70" t="s">
        <v>1936</v>
      </c>
      <c r="D1382" s="70" t="s">
        <v>1818</v>
      </c>
      <c r="E1382" s="80" t="s">
        <v>599</v>
      </c>
      <c r="F1382" s="77">
        <v>8</v>
      </c>
    </row>
    <row r="1383" spans="1:6" ht="15.75" customHeight="1" x14ac:dyDescent="0.25">
      <c r="A1383" s="73" t="s">
        <v>2013</v>
      </c>
      <c r="B1383" s="70" t="s">
        <v>21</v>
      </c>
      <c r="C1383" s="70" t="s">
        <v>97</v>
      </c>
      <c r="D1383" s="70" t="s">
        <v>1834</v>
      </c>
      <c r="E1383" s="80" t="s">
        <v>599</v>
      </c>
      <c r="F1383" s="77">
        <v>8</v>
      </c>
    </row>
    <row r="1384" spans="1:6" ht="15.75" customHeight="1" x14ac:dyDescent="0.25">
      <c r="A1384" s="73" t="s">
        <v>2016</v>
      </c>
      <c r="B1384" s="70" t="s">
        <v>21</v>
      </c>
      <c r="C1384" s="70" t="s">
        <v>1936</v>
      </c>
      <c r="D1384" s="70" t="s">
        <v>1818</v>
      </c>
      <c r="E1384" s="80" t="s">
        <v>599</v>
      </c>
      <c r="F1384" s="77">
        <v>19</v>
      </c>
    </row>
    <row r="1385" spans="1:6" ht="15.75" customHeight="1" x14ac:dyDescent="0.25">
      <c r="A1385" s="73" t="s">
        <v>2020</v>
      </c>
      <c r="B1385" s="70" t="s">
        <v>21</v>
      </c>
      <c r="C1385" s="70" t="s">
        <v>97</v>
      </c>
      <c r="D1385" s="70" t="s">
        <v>1831</v>
      </c>
      <c r="E1385" s="80" t="s">
        <v>599</v>
      </c>
      <c r="F1385" s="77">
        <v>50</v>
      </c>
    </row>
    <row r="1386" spans="1:6" ht="15.75" customHeight="1" x14ac:dyDescent="0.25">
      <c r="A1386" s="73" t="s">
        <v>2021</v>
      </c>
      <c r="B1386" s="70" t="s">
        <v>21</v>
      </c>
      <c r="C1386" s="70" t="s">
        <v>1936</v>
      </c>
      <c r="D1386" s="70" t="s">
        <v>1817</v>
      </c>
      <c r="E1386" s="80" t="s">
        <v>599</v>
      </c>
      <c r="F1386" s="77">
        <v>20</v>
      </c>
    </row>
    <row r="1387" spans="1:6" ht="15.75" customHeight="1" x14ac:dyDescent="0.25">
      <c r="A1387" s="73" t="s">
        <v>2027</v>
      </c>
      <c r="B1387" s="70" t="s">
        <v>21</v>
      </c>
      <c r="C1387" s="70" t="s">
        <v>1936</v>
      </c>
      <c r="D1387" s="70" t="s">
        <v>1866</v>
      </c>
      <c r="E1387" s="80" t="s">
        <v>599</v>
      </c>
      <c r="F1387" s="77">
        <v>26</v>
      </c>
    </row>
    <row r="1388" spans="1:6" ht="15.75" customHeight="1" x14ac:dyDescent="0.25">
      <c r="A1388" s="73" t="s">
        <v>2032</v>
      </c>
      <c r="B1388" s="70" t="s">
        <v>21</v>
      </c>
      <c r="C1388" s="70" t="s">
        <v>1936</v>
      </c>
      <c r="D1388" s="70" t="s">
        <v>1866</v>
      </c>
      <c r="E1388" s="80" t="s">
        <v>599</v>
      </c>
      <c r="F1388" s="77">
        <v>74</v>
      </c>
    </row>
    <row r="1389" spans="1:6" ht="15.75" customHeight="1" x14ac:dyDescent="0.25">
      <c r="A1389" s="73" t="s">
        <v>2044</v>
      </c>
      <c r="B1389" s="70" t="s">
        <v>21</v>
      </c>
      <c r="C1389" s="70" t="s">
        <v>97</v>
      </c>
      <c r="D1389" s="70" t="s">
        <v>1833</v>
      </c>
      <c r="E1389" s="80" t="s">
        <v>599</v>
      </c>
      <c r="F1389" s="77">
        <v>117</v>
      </c>
    </row>
    <row r="1390" spans="1:6" ht="15.75" customHeight="1" x14ac:dyDescent="0.25">
      <c r="A1390" s="73" t="s">
        <v>2045</v>
      </c>
      <c r="B1390" s="70" t="s">
        <v>21</v>
      </c>
      <c r="C1390" s="70" t="s">
        <v>181</v>
      </c>
      <c r="D1390" s="70" t="s">
        <v>1833</v>
      </c>
      <c r="E1390" s="80" t="s">
        <v>599</v>
      </c>
      <c r="F1390" s="77">
        <v>19</v>
      </c>
    </row>
    <row r="1391" spans="1:6" ht="15.75" customHeight="1" x14ac:dyDescent="0.25">
      <c r="A1391" s="73" t="s">
        <v>2047</v>
      </c>
      <c r="B1391" s="70" t="s">
        <v>21</v>
      </c>
      <c r="C1391" s="70" t="s">
        <v>1936</v>
      </c>
      <c r="D1391" s="70" t="s">
        <v>1817</v>
      </c>
      <c r="E1391" s="80" t="s">
        <v>599</v>
      </c>
      <c r="F1391" s="77">
        <v>19</v>
      </c>
    </row>
    <row r="1392" spans="1:6" ht="15.75" customHeight="1" x14ac:dyDescent="0.25">
      <c r="A1392" s="73" t="s">
        <v>789</v>
      </c>
      <c r="B1392" s="70" t="s">
        <v>21</v>
      </c>
      <c r="C1392" s="70" t="s">
        <v>1602</v>
      </c>
      <c r="D1392" s="70" t="s">
        <v>1802</v>
      </c>
      <c r="E1392" s="80" t="s">
        <v>599</v>
      </c>
      <c r="F1392" s="77">
        <v>3</v>
      </c>
    </row>
    <row r="1393" spans="1:6" ht="15.75" customHeight="1" x14ac:dyDescent="0.25">
      <c r="A1393" s="73" t="s">
        <v>789</v>
      </c>
      <c r="B1393" s="70" t="s">
        <v>21</v>
      </c>
      <c r="C1393" s="70" t="s">
        <v>1602</v>
      </c>
      <c r="D1393" s="70" t="s">
        <v>1826</v>
      </c>
      <c r="E1393" s="80" t="s">
        <v>599</v>
      </c>
      <c r="F1393" s="77">
        <v>6</v>
      </c>
    </row>
    <row r="1394" spans="1:6" ht="15.75" customHeight="1" x14ac:dyDescent="0.25">
      <c r="A1394" s="73" t="s">
        <v>789</v>
      </c>
      <c r="B1394" s="70" t="s">
        <v>21</v>
      </c>
      <c r="C1394" s="70" t="s">
        <v>1602</v>
      </c>
      <c r="D1394" s="70" t="s">
        <v>1832</v>
      </c>
      <c r="E1394" s="80" t="s">
        <v>599</v>
      </c>
      <c r="F1394" s="77">
        <v>4</v>
      </c>
    </row>
    <row r="1395" spans="1:6" ht="15.75" customHeight="1" x14ac:dyDescent="0.25">
      <c r="A1395" s="73" t="s">
        <v>789</v>
      </c>
      <c r="B1395" s="70" t="s">
        <v>21</v>
      </c>
      <c r="C1395" s="70" t="s">
        <v>1602</v>
      </c>
      <c r="D1395" s="70" t="s">
        <v>1834</v>
      </c>
      <c r="E1395" s="80" t="s">
        <v>599</v>
      </c>
      <c r="F1395" s="77">
        <v>3</v>
      </c>
    </row>
    <row r="1396" spans="1:6" ht="15.75" customHeight="1" x14ac:dyDescent="0.25">
      <c r="A1396" s="73" t="s">
        <v>790</v>
      </c>
      <c r="B1396" s="70" t="s">
        <v>21</v>
      </c>
      <c r="C1396" s="70" t="s">
        <v>1602</v>
      </c>
      <c r="D1396" s="70" t="s">
        <v>1802</v>
      </c>
      <c r="E1396" s="80" t="s">
        <v>599</v>
      </c>
      <c r="F1396" s="77">
        <v>1</v>
      </c>
    </row>
    <row r="1397" spans="1:6" ht="15.75" customHeight="1" x14ac:dyDescent="0.25">
      <c r="A1397" s="73" t="s">
        <v>790</v>
      </c>
      <c r="B1397" s="70" t="s">
        <v>21</v>
      </c>
      <c r="C1397" s="70" t="s">
        <v>1602</v>
      </c>
      <c r="D1397" s="70" t="s">
        <v>1826</v>
      </c>
      <c r="E1397" s="80" t="s">
        <v>599</v>
      </c>
      <c r="F1397" s="77">
        <v>5</v>
      </c>
    </row>
    <row r="1398" spans="1:6" ht="15.75" customHeight="1" x14ac:dyDescent="0.25">
      <c r="A1398" s="73" t="s">
        <v>790</v>
      </c>
      <c r="B1398" s="70" t="s">
        <v>21</v>
      </c>
      <c r="C1398" s="70" t="s">
        <v>1602</v>
      </c>
      <c r="D1398" s="70" t="s">
        <v>1832</v>
      </c>
      <c r="E1398" s="80" t="s">
        <v>599</v>
      </c>
      <c r="F1398" s="77">
        <v>1</v>
      </c>
    </row>
    <row r="1399" spans="1:6" ht="15.75" customHeight="1" x14ac:dyDescent="0.25">
      <c r="A1399" s="73" t="s">
        <v>790</v>
      </c>
      <c r="B1399" s="70" t="s">
        <v>21</v>
      </c>
      <c r="C1399" s="70" t="s">
        <v>1602</v>
      </c>
      <c r="D1399" s="70" t="s">
        <v>1834</v>
      </c>
      <c r="E1399" s="80" t="s">
        <v>599</v>
      </c>
      <c r="F1399" s="77">
        <v>2</v>
      </c>
    </row>
    <row r="1400" spans="1:6" ht="15.75" customHeight="1" x14ac:dyDescent="0.25">
      <c r="A1400" s="73" t="s">
        <v>2049</v>
      </c>
      <c r="B1400" s="70" t="s">
        <v>21</v>
      </c>
      <c r="C1400" s="70" t="s">
        <v>97</v>
      </c>
      <c r="D1400" s="70" t="s">
        <v>1844</v>
      </c>
      <c r="E1400" s="80" t="s">
        <v>599</v>
      </c>
      <c r="F1400" s="77">
        <v>3</v>
      </c>
    </row>
    <row r="1401" spans="1:6" ht="15.75" customHeight="1" x14ac:dyDescent="0.25">
      <c r="A1401" s="73" t="s">
        <v>2050</v>
      </c>
      <c r="B1401" s="70" t="s">
        <v>21</v>
      </c>
      <c r="C1401" s="70" t="s">
        <v>1936</v>
      </c>
      <c r="D1401" s="70" t="s">
        <v>1831</v>
      </c>
      <c r="E1401" s="80" t="s">
        <v>599</v>
      </c>
      <c r="F1401" s="77">
        <v>2</v>
      </c>
    </row>
    <row r="1402" spans="1:6" ht="15.75" customHeight="1" x14ac:dyDescent="0.25">
      <c r="A1402" s="73" t="s">
        <v>2051</v>
      </c>
      <c r="B1402" s="70" t="s">
        <v>21</v>
      </c>
      <c r="C1402" s="70" t="s">
        <v>1936</v>
      </c>
      <c r="D1402" s="70" t="s">
        <v>1818</v>
      </c>
      <c r="E1402" s="80" t="s">
        <v>599</v>
      </c>
      <c r="F1402" s="77">
        <v>11</v>
      </c>
    </row>
    <row r="1403" spans="1:6" ht="15.75" customHeight="1" x14ac:dyDescent="0.25">
      <c r="A1403" s="73" t="s">
        <v>2052</v>
      </c>
      <c r="B1403" s="70" t="s">
        <v>21</v>
      </c>
      <c r="C1403" s="70" t="s">
        <v>1936</v>
      </c>
      <c r="D1403" s="70" t="s">
        <v>1817</v>
      </c>
      <c r="E1403" s="80" t="s">
        <v>599</v>
      </c>
      <c r="F1403" s="77">
        <v>8</v>
      </c>
    </row>
    <row r="1404" spans="1:6" ht="15.75" customHeight="1" x14ac:dyDescent="0.25">
      <c r="A1404" s="73" t="s">
        <v>2054</v>
      </c>
      <c r="B1404" s="70" t="s">
        <v>21</v>
      </c>
      <c r="C1404" s="70" t="s">
        <v>1936</v>
      </c>
      <c r="D1404" s="70" t="s">
        <v>1818</v>
      </c>
      <c r="E1404" s="80" t="s">
        <v>599</v>
      </c>
      <c r="F1404" s="77">
        <v>12</v>
      </c>
    </row>
    <row r="1405" spans="1:6" ht="15.75" customHeight="1" x14ac:dyDescent="0.25">
      <c r="A1405" s="73" t="s">
        <v>2062</v>
      </c>
      <c r="B1405" s="70" t="s">
        <v>21</v>
      </c>
      <c r="C1405" s="70" t="s">
        <v>2064</v>
      </c>
      <c r="D1405" s="70" t="s">
        <v>1832</v>
      </c>
      <c r="E1405" s="80" t="s">
        <v>599</v>
      </c>
      <c r="F1405" s="77">
        <v>1</v>
      </c>
    </row>
    <row r="1406" spans="1:6" ht="15.75" customHeight="1" x14ac:dyDescent="0.25">
      <c r="A1406" s="73" t="s">
        <v>2066</v>
      </c>
      <c r="B1406" s="70" t="s">
        <v>21</v>
      </c>
      <c r="C1406" s="70" t="s">
        <v>705</v>
      </c>
      <c r="D1406" s="70" t="s">
        <v>1834</v>
      </c>
      <c r="E1406" s="80" t="s">
        <v>599</v>
      </c>
      <c r="F1406" s="77">
        <v>1</v>
      </c>
    </row>
    <row r="1407" spans="1:6" ht="15.75" customHeight="1" x14ac:dyDescent="0.25">
      <c r="A1407" s="73" t="s">
        <v>2068</v>
      </c>
      <c r="B1407" s="70" t="s">
        <v>21</v>
      </c>
      <c r="C1407" s="70" t="s">
        <v>2069</v>
      </c>
      <c r="D1407" s="70" t="s">
        <v>1826</v>
      </c>
      <c r="E1407" s="80" t="s">
        <v>599</v>
      </c>
      <c r="F1407" s="77">
        <v>37</v>
      </c>
    </row>
    <row r="1408" spans="1:6" ht="15.75" customHeight="1" x14ac:dyDescent="0.25">
      <c r="A1408" s="73" t="s">
        <v>2070</v>
      </c>
      <c r="B1408" s="70" t="s">
        <v>21</v>
      </c>
      <c r="C1408" s="70" t="s">
        <v>1782</v>
      </c>
      <c r="D1408" s="70" t="s">
        <v>1834</v>
      </c>
      <c r="E1408" s="80" t="s">
        <v>599</v>
      </c>
      <c r="F1408" s="77">
        <v>26</v>
      </c>
    </row>
    <row r="1409" spans="1:6" ht="15.75" customHeight="1" x14ac:dyDescent="0.25">
      <c r="A1409" s="73" t="s">
        <v>2071</v>
      </c>
      <c r="B1409" s="70" t="s">
        <v>21</v>
      </c>
      <c r="C1409" s="70" t="s">
        <v>97</v>
      </c>
      <c r="D1409" s="70" t="s">
        <v>1824</v>
      </c>
      <c r="E1409" s="80" t="s">
        <v>599</v>
      </c>
      <c r="F1409" s="77">
        <v>27</v>
      </c>
    </row>
    <row r="1410" spans="1:6" ht="15.75" customHeight="1" x14ac:dyDescent="0.25">
      <c r="A1410" s="73" t="s">
        <v>2074</v>
      </c>
      <c r="B1410" s="70" t="s">
        <v>21</v>
      </c>
      <c r="C1410" s="70" t="s">
        <v>1922</v>
      </c>
      <c r="D1410" s="70" t="s">
        <v>1805</v>
      </c>
      <c r="E1410" s="80" t="s">
        <v>599</v>
      </c>
      <c r="F1410" s="77">
        <v>19</v>
      </c>
    </row>
    <row r="1411" spans="1:6" ht="15.75" customHeight="1" x14ac:dyDescent="0.25">
      <c r="A1411" s="73" t="s">
        <v>807</v>
      </c>
      <c r="B1411" s="70" t="s">
        <v>21</v>
      </c>
      <c r="C1411" s="70" t="s">
        <v>330</v>
      </c>
      <c r="D1411" s="70" t="s">
        <v>1824</v>
      </c>
      <c r="E1411" s="80" t="s">
        <v>599</v>
      </c>
      <c r="F1411" s="77">
        <v>9</v>
      </c>
    </row>
    <row r="1412" spans="1:6" ht="15.75" customHeight="1" x14ac:dyDescent="0.25">
      <c r="A1412" s="73" t="s">
        <v>2077</v>
      </c>
      <c r="B1412" s="70" t="s">
        <v>21</v>
      </c>
      <c r="C1412" s="70" t="s">
        <v>330</v>
      </c>
      <c r="D1412" s="70" t="s">
        <v>1829</v>
      </c>
      <c r="E1412" s="80" t="s">
        <v>599</v>
      </c>
      <c r="F1412" s="77">
        <v>40</v>
      </c>
    </row>
    <row r="1413" spans="1:6" ht="15.75" customHeight="1" x14ac:dyDescent="0.25">
      <c r="A1413" s="73" t="s">
        <v>2077</v>
      </c>
      <c r="B1413" s="70" t="s">
        <v>21</v>
      </c>
      <c r="C1413" s="70" t="s">
        <v>330</v>
      </c>
      <c r="D1413" s="70" t="s">
        <v>1832</v>
      </c>
      <c r="E1413" s="80" t="s">
        <v>599</v>
      </c>
      <c r="F1413" s="77">
        <v>15</v>
      </c>
    </row>
    <row r="1414" spans="1:6" ht="15.75" customHeight="1" x14ac:dyDescent="0.25">
      <c r="A1414" s="73" t="s">
        <v>2077</v>
      </c>
      <c r="B1414" s="70" t="s">
        <v>21</v>
      </c>
      <c r="C1414" s="70" t="s">
        <v>330</v>
      </c>
      <c r="D1414" s="70" t="s">
        <v>1833</v>
      </c>
      <c r="E1414" s="80" t="s">
        <v>599</v>
      </c>
      <c r="F1414" s="77">
        <v>27</v>
      </c>
    </row>
    <row r="1415" spans="1:6" ht="15.75" customHeight="1" x14ac:dyDescent="0.25">
      <c r="A1415" s="73" t="s">
        <v>1135</v>
      </c>
      <c r="B1415" s="70" t="s">
        <v>21</v>
      </c>
      <c r="C1415" s="70" t="s">
        <v>330</v>
      </c>
      <c r="D1415" s="70" t="s">
        <v>1802</v>
      </c>
      <c r="E1415" s="80" t="s">
        <v>599</v>
      </c>
      <c r="F1415" s="77">
        <v>13</v>
      </c>
    </row>
    <row r="1416" spans="1:6" ht="15.75" customHeight="1" x14ac:dyDescent="0.25">
      <c r="A1416" s="73" t="s">
        <v>1135</v>
      </c>
      <c r="B1416" s="70" t="s">
        <v>21</v>
      </c>
      <c r="C1416" s="70" t="s">
        <v>330</v>
      </c>
      <c r="D1416" s="70" t="s">
        <v>1814</v>
      </c>
      <c r="E1416" s="80" t="s">
        <v>599</v>
      </c>
      <c r="F1416" s="77">
        <v>20</v>
      </c>
    </row>
    <row r="1417" spans="1:6" ht="15.75" customHeight="1" x14ac:dyDescent="0.25">
      <c r="A1417" s="73" t="s">
        <v>1135</v>
      </c>
      <c r="B1417" s="70" t="s">
        <v>21</v>
      </c>
      <c r="C1417" s="70" t="s">
        <v>330</v>
      </c>
      <c r="D1417" s="70" t="s">
        <v>1819</v>
      </c>
      <c r="E1417" s="80" t="s">
        <v>599</v>
      </c>
      <c r="F1417" s="77">
        <v>31</v>
      </c>
    </row>
    <row r="1418" spans="1:6" ht="15.75" customHeight="1" x14ac:dyDescent="0.25">
      <c r="A1418" s="73" t="s">
        <v>1135</v>
      </c>
      <c r="B1418" s="70" t="s">
        <v>21</v>
      </c>
      <c r="C1418" s="70" t="s">
        <v>330</v>
      </c>
      <c r="D1418" s="70" t="s">
        <v>1866</v>
      </c>
      <c r="E1418" s="80" t="s">
        <v>599</v>
      </c>
      <c r="F1418" s="77">
        <v>23</v>
      </c>
    </row>
    <row r="1419" spans="1:6" ht="15.75" customHeight="1" x14ac:dyDescent="0.25">
      <c r="A1419" s="73" t="s">
        <v>2079</v>
      </c>
      <c r="B1419" s="70" t="s">
        <v>21</v>
      </c>
      <c r="C1419" s="70" t="s">
        <v>330</v>
      </c>
      <c r="D1419" s="70" t="s">
        <v>1832</v>
      </c>
      <c r="E1419" s="80" t="s">
        <v>599</v>
      </c>
      <c r="F1419" s="77">
        <v>4</v>
      </c>
    </row>
    <row r="1420" spans="1:6" ht="15.75" customHeight="1" x14ac:dyDescent="0.25">
      <c r="A1420" s="73" t="s">
        <v>295</v>
      </c>
      <c r="B1420" s="70" t="s">
        <v>21</v>
      </c>
      <c r="C1420" s="70" t="s">
        <v>2080</v>
      </c>
      <c r="D1420" s="70" t="s">
        <v>1833</v>
      </c>
      <c r="E1420" s="80" t="s">
        <v>599</v>
      </c>
      <c r="F1420" s="77">
        <v>1</v>
      </c>
    </row>
    <row r="1421" spans="1:6" ht="15.75" customHeight="1" x14ac:dyDescent="0.25">
      <c r="A1421" s="73" t="s">
        <v>2087</v>
      </c>
      <c r="B1421" s="70" t="s">
        <v>21</v>
      </c>
      <c r="C1421" s="70" t="s">
        <v>278</v>
      </c>
      <c r="D1421" s="70" t="s">
        <v>1866</v>
      </c>
      <c r="E1421" s="80" t="s">
        <v>599</v>
      </c>
      <c r="F1421" s="77">
        <v>18</v>
      </c>
    </row>
    <row r="1422" spans="1:6" ht="15.75" customHeight="1" x14ac:dyDescent="0.25">
      <c r="A1422" s="73" t="s">
        <v>2094</v>
      </c>
      <c r="B1422" s="70" t="s">
        <v>21</v>
      </c>
      <c r="C1422" s="70" t="s">
        <v>703</v>
      </c>
      <c r="D1422" s="70" t="s">
        <v>1826</v>
      </c>
      <c r="E1422" s="80" t="s">
        <v>599</v>
      </c>
      <c r="F1422" s="77">
        <v>28</v>
      </c>
    </row>
    <row r="1423" spans="1:6" ht="15.75" customHeight="1" x14ac:dyDescent="0.25">
      <c r="A1423" s="73" t="s">
        <v>2101</v>
      </c>
      <c r="B1423" s="70" t="s">
        <v>21</v>
      </c>
      <c r="C1423" s="70" t="s">
        <v>1782</v>
      </c>
      <c r="D1423" s="70" t="s">
        <v>1834</v>
      </c>
      <c r="E1423" s="80" t="s">
        <v>599</v>
      </c>
      <c r="F1423" s="77">
        <v>41</v>
      </c>
    </row>
    <row r="1424" spans="1:6" ht="15.75" customHeight="1" x14ac:dyDescent="0.25">
      <c r="A1424" s="73" t="s">
        <v>2102</v>
      </c>
      <c r="B1424" s="70" t="s">
        <v>21</v>
      </c>
      <c r="C1424" s="70" t="s">
        <v>318</v>
      </c>
      <c r="D1424" s="70" t="s">
        <v>1833</v>
      </c>
      <c r="E1424" s="80" t="s">
        <v>599</v>
      </c>
      <c r="F1424" s="77">
        <v>3</v>
      </c>
    </row>
    <row r="1425" spans="1:6" ht="15.75" customHeight="1" x14ac:dyDescent="0.25">
      <c r="A1425" s="73" t="s">
        <v>2104</v>
      </c>
      <c r="B1425" s="70" t="s">
        <v>21</v>
      </c>
      <c r="C1425" s="70" t="s">
        <v>1949</v>
      </c>
      <c r="D1425" s="70" t="s">
        <v>1817</v>
      </c>
      <c r="E1425" s="80" t="s">
        <v>599</v>
      </c>
      <c r="F1425" s="77">
        <v>16</v>
      </c>
    </row>
    <row r="1426" spans="1:6" ht="15.75" customHeight="1" x14ac:dyDescent="0.25">
      <c r="A1426" s="73" t="s">
        <v>2104</v>
      </c>
      <c r="B1426" s="70" t="s">
        <v>21</v>
      </c>
      <c r="C1426" s="70" t="s">
        <v>1950</v>
      </c>
      <c r="D1426" s="70" t="s">
        <v>1817</v>
      </c>
      <c r="E1426" s="80" t="s">
        <v>599</v>
      </c>
      <c r="F1426" s="77">
        <v>10</v>
      </c>
    </row>
    <row r="1427" spans="1:6" ht="15.75" customHeight="1" x14ac:dyDescent="0.25">
      <c r="A1427" s="73" t="s">
        <v>2104</v>
      </c>
      <c r="B1427" s="70" t="s">
        <v>21</v>
      </c>
      <c r="C1427" s="70" t="s">
        <v>1953</v>
      </c>
      <c r="D1427" s="70" t="s">
        <v>1834</v>
      </c>
      <c r="E1427" s="80" t="s">
        <v>599</v>
      </c>
      <c r="F1427" s="77">
        <v>2</v>
      </c>
    </row>
    <row r="1428" spans="1:6" ht="15.75" customHeight="1" x14ac:dyDescent="0.25">
      <c r="A1428" s="73" t="s">
        <v>2104</v>
      </c>
      <c r="B1428" s="70" t="s">
        <v>21</v>
      </c>
      <c r="C1428" s="70" t="s">
        <v>1956</v>
      </c>
      <c r="D1428" s="70" t="s">
        <v>1833</v>
      </c>
      <c r="E1428" s="80" t="s">
        <v>599</v>
      </c>
      <c r="F1428" s="77">
        <v>1</v>
      </c>
    </row>
    <row r="1429" spans="1:6" ht="15.75" customHeight="1" x14ac:dyDescent="0.25">
      <c r="A1429" s="73" t="s">
        <v>2104</v>
      </c>
      <c r="B1429" s="70" t="s">
        <v>21</v>
      </c>
      <c r="C1429" s="70" t="s">
        <v>1958</v>
      </c>
      <c r="D1429" s="70" t="s">
        <v>1817</v>
      </c>
      <c r="E1429" s="80" t="s">
        <v>599</v>
      </c>
      <c r="F1429" s="77">
        <v>1</v>
      </c>
    </row>
    <row r="1430" spans="1:6" ht="15.75" customHeight="1" x14ac:dyDescent="0.25">
      <c r="A1430" s="73" t="s">
        <v>2104</v>
      </c>
      <c r="B1430" s="70" t="s">
        <v>21</v>
      </c>
      <c r="C1430" s="70" t="s">
        <v>1965</v>
      </c>
      <c r="D1430" s="70" t="s">
        <v>1834</v>
      </c>
      <c r="E1430" s="80" t="s">
        <v>599</v>
      </c>
      <c r="F1430" s="77">
        <v>1</v>
      </c>
    </row>
    <row r="1431" spans="1:6" ht="15.75" customHeight="1" x14ac:dyDescent="0.25">
      <c r="A1431" s="73" t="s">
        <v>2104</v>
      </c>
      <c r="B1431" s="70" t="s">
        <v>21</v>
      </c>
      <c r="C1431" s="70" t="s">
        <v>1966</v>
      </c>
      <c r="D1431" s="70" t="s">
        <v>1817</v>
      </c>
      <c r="E1431" s="80" t="s">
        <v>599</v>
      </c>
      <c r="F1431" s="77">
        <v>1</v>
      </c>
    </row>
    <row r="1432" spans="1:6" ht="15.75" customHeight="1" x14ac:dyDescent="0.25">
      <c r="A1432" s="73" t="s">
        <v>2104</v>
      </c>
      <c r="B1432" s="70" t="s">
        <v>21</v>
      </c>
      <c r="C1432" s="70" t="s">
        <v>1968</v>
      </c>
      <c r="D1432" s="70" t="s">
        <v>1834</v>
      </c>
      <c r="E1432" s="80" t="s">
        <v>599</v>
      </c>
      <c r="F1432" s="77">
        <v>1</v>
      </c>
    </row>
    <row r="1433" spans="1:6" ht="15.75" customHeight="1" x14ac:dyDescent="0.25">
      <c r="A1433" s="73" t="s">
        <v>2104</v>
      </c>
      <c r="B1433" s="70" t="s">
        <v>21</v>
      </c>
      <c r="C1433" s="70" t="s">
        <v>1039</v>
      </c>
      <c r="D1433" s="70" t="s">
        <v>1817</v>
      </c>
      <c r="E1433" s="80" t="s">
        <v>599</v>
      </c>
      <c r="F1433" s="77">
        <v>10</v>
      </c>
    </row>
    <row r="1434" spans="1:6" ht="15.75" customHeight="1" x14ac:dyDescent="0.25">
      <c r="A1434" s="73" t="s">
        <v>2104</v>
      </c>
      <c r="B1434" s="70" t="s">
        <v>21</v>
      </c>
      <c r="C1434" s="70" t="s">
        <v>1969</v>
      </c>
      <c r="D1434" s="70" t="s">
        <v>1817</v>
      </c>
      <c r="E1434" s="80" t="s">
        <v>599</v>
      </c>
      <c r="F1434" s="77">
        <v>42</v>
      </c>
    </row>
    <row r="1435" spans="1:6" ht="15.75" customHeight="1" x14ac:dyDescent="0.25">
      <c r="A1435" s="73" t="s">
        <v>2106</v>
      </c>
      <c r="B1435" s="70" t="s">
        <v>21</v>
      </c>
      <c r="C1435" s="70" t="s">
        <v>2076</v>
      </c>
      <c r="D1435" s="70" t="s">
        <v>1838</v>
      </c>
      <c r="E1435" s="80" t="s">
        <v>599</v>
      </c>
      <c r="F1435" s="77">
        <v>1</v>
      </c>
    </row>
    <row r="1436" spans="1:6" ht="15.75" customHeight="1" x14ac:dyDescent="0.25">
      <c r="A1436" s="73" t="s">
        <v>2113</v>
      </c>
      <c r="B1436" s="70" t="s">
        <v>21</v>
      </c>
      <c r="C1436" s="70" t="s">
        <v>1861</v>
      </c>
      <c r="D1436" s="70" t="s">
        <v>2015</v>
      </c>
      <c r="E1436" s="80" t="s">
        <v>599</v>
      </c>
      <c r="F1436" s="77">
        <v>29</v>
      </c>
    </row>
    <row r="1437" spans="1:6" ht="15.75" customHeight="1" x14ac:dyDescent="0.25">
      <c r="A1437" s="73" t="s">
        <v>2127</v>
      </c>
      <c r="B1437" s="70" t="s">
        <v>21</v>
      </c>
      <c r="C1437" s="70" t="s">
        <v>1922</v>
      </c>
      <c r="D1437" s="70" t="s">
        <v>1827</v>
      </c>
      <c r="E1437" s="80" t="s">
        <v>599</v>
      </c>
      <c r="F1437" s="77">
        <v>46</v>
      </c>
    </row>
    <row r="1438" spans="1:6" ht="15.75" customHeight="1" x14ac:dyDescent="0.25">
      <c r="A1438" s="73" t="s">
        <v>2129</v>
      </c>
      <c r="B1438" s="70" t="s">
        <v>21</v>
      </c>
      <c r="C1438" s="70" t="s">
        <v>322</v>
      </c>
      <c r="D1438" s="70" t="s">
        <v>1838</v>
      </c>
      <c r="E1438" s="80" t="s">
        <v>599</v>
      </c>
      <c r="F1438" s="77">
        <v>29</v>
      </c>
    </row>
    <row r="1439" spans="1:6" ht="15.75" customHeight="1" x14ac:dyDescent="0.25">
      <c r="A1439" s="73" t="s">
        <v>355</v>
      </c>
      <c r="B1439" s="70" t="s">
        <v>21</v>
      </c>
      <c r="C1439" s="70" t="s">
        <v>1714</v>
      </c>
      <c r="D1439" s="70" t="s">
        <v>1808</v>
      </c>
      <c r="E1439" s="80" t="s">
        <v>599</v>
      </c>
      <c r="F1439" s="77">
        <v>26</v>
      </c>
    </row>
    <row r="1440" spans="1:6" ht="15.75" customHeight="1" x14ac:dyDescent="0.25">
      <c r="A1440" s="73" t="s">
        <v>2131</v>
      </c>
      <c r="B1440" s="70" t="s">
        <v>21</v>
      </c>
      <c r="C1440" s="70" t="s">
        <v>1658</v>
      </c>
      <c r="D1440" s="70" t="s">
        <v>1834</v>
      </c>
      <c r="E1440" s="80" t="s">
        <v>599</v>
      </c>
      <c r="F1440" s="77">
        <v>11</v>
      </c>
    </row>
    <row r="1441" spans="1:6" ht="15.75" customHeight="1" x14ac:dyDescent="0.25">
      <c r="A1441" s="73" t="s">
        <v>2133</v>
      </c>
      <c r="B1441" s="70" t="s">
        <v>21</v>
      </c>
      <c r="C1441" s="70" t="s">
        <v>94</v>
      </c>
      <c r="D1441" s="70" t="s">
        <v>1821</v>
      </c>
      <c r="E1441" s="80" t="s">
        <v>599</v>
      </c>
      <c r="F1441" s="77">
        <v>18</v>
      </c>
    </row>
    <row r="1442" spans="1:6" ht="15.75" customHeight="1" x14ac:dyDescent="0.25">
      <c r="A1442" s="73" t="s">
        <v>2134</v>
      </c>
      <c r="B1442" s="70" t="s">
        <v>21</v>
      </c>
      <c r="C1442" s="70" t="s">
        <v>173</v>
      </c>
      <c r="D1442" s="70" t="s">
        <v>1824</v>
      </c>
      <c r="E1442" s="80" t="s">
        <v>599</v>
      </c>
      <c r="F1442" s="77">
        <v>31</v>
      </c>
    </row>
    <row r="1443" spans="1:6" ht="15.75" customHeight="1" x14ac:dyDescent="0.25">
      <c r="A1443" s="73" t="s">
        <v>2139</v>
      </c>
      <c r="B1443" s="70" t="s">
        <v>21</v>
      </c>
      <c r="C1443" s="70" t="s">
        <v>1714</v>
      </c>
      <c r="D1443" s="70" t="s">
        <v>1802</v>
      </c>
      <c r="E1443" s="80" t="s">
        <v>599</v>
      </c>
      <c r="F1443" s="77">
        <v>1</v>
      </c>
    </row>
    <row r="1444" spans="1:6" ht="15.75" customHeight="1" x14ac:dyDescent="0.25">
      <c r="A1444" s="73" t="s">
        <v>2140</v>
      </c>
      <c r="B1444" s="70" t="s">
        <v>21</v>
      </c>
      <c r="C1444" s="70" t="s">
        <v>1922</v>
      </c>
      <c r="D1444" s="70" t="s">
        <v>1805</v>
      </c>
      <c r="E1444" s="80" t="s">
        <v>599</v>
      </c>
      <c r="F1444" s="77">
        <v>64</v>
      </c>
    </row>
    <row r="1445" spans="1:6" ht="15.75" customHeight="1" x14ac:dyDescent="0.25">
      <c r="A1445" s="73" t="s">
        <v>2145</v>
      </c>
      <c r="B1445" s="70" t="s">
        <v>21</v>
      </c>
      <c r="C1445" s="70" t="s">
        <v>1861</v>
      </c>
      <c r="D1445" s="70" t="s">
        <v>1824</v>
      </c>
      <c r="E1445" s="80" t="s">
        <v>599</v>
      </c>
      <c r="F1445" s="77">
        <v>1</v>
      </c>
    </row>
    <row r="1446" spans="1:6" ht="15.75" customHeight="1" x14ac:dyDescent="0.25">
      <c r="A1446" s="73" t="s">
        <v>2146</v>
      </c>
      <c r="B1446" s="70" t="s">
        <v>21</v>
      </c>
      <c r="C1446" s="70" t="s">
        <v>173</v>
      </c>
      <c r="D1446" s="70" t="s">
        <v>1810</v>
      </c>
      <c r="E1446" s="80" t="s">
        <v>599</v>
      </c>
      <c r="F1446" s="77">
        <v>29</v>
      </c>
    </row>
    <row r="1447" spans="1:6" ht="15.75" customHeight="1" x14ac:dyDescent="0.25">
      <c r="A1447" s="73" t="s">
        <v>2148</v>
      </c>
      <c r="B1447" s="70" t="s">
        <v>21</v>
      </c>
      <c r="C1447" s="70" t="s">
        <v>1922</v>
      </c>
      <c r="D1447" s="70" t="s">
        <v>1844</v>
      </c>
      <c r="E1447" s="80" t="s">
        <v>599</v>
      </c>
      <c r="F1447" s="77">
        <v>49</v>
      </c>
    </row>
    <row r="1448" spans="1:6" ht="15.75" customHeight="1" x14ac:dyDescent="0.25">
      <c r="A1448" s="73" t="s">
        <v>1721</v>
      </c>
      <c r="B1448" s="70" t="s">
        <v>21</v>
      </c>
      <c r="C1448" s="70" t="s">
        <v>1714</v>
      </c>
      <c r="D1448" s="70" t="s">
        <v>1844</v>
      </c>
      <c r="E1448" s="80" t="s">
        <v>599</v>
      </c>
      <c r="F1448" s="77">
        <v>45</v>
      </c>
    </row>
    <row r="1449" spans="1:6" ht="15.75" customHeight="1" x14ac:dyDescent="0.25">
      <c r="A1449" s="73" t="s">
        <v>2150</v>
      </c>
      <c r="B1449" s="70" t="s">
        <v>21</v>
      </c>
      <c r="C1449" s="70" t="s">
        <v>1658</v>
      </c>
      <c r="D1449" s="70" t="s">
        <v>1827</v>
      </c>
      <c r="E1449" s="80" t="s">
        <v>599</v>
      </c>
      <c r="F1449" s="77">
        <v>39</v>
      </c>
    </row>
    <row r="1450" spans="1:6" ht="15.75" customHeight="1" x14ac:dyDescent="0.25">
      <c r="A1450" s="73" t="s">
        <v>2152</v>
      </c>
      <c r="B1450" s="70" t="s">
        <v>21</v>
      </c>
      <c r="C1450" s="70" t="s">
        <v>173</v>
      </c>
      <c r="D1450" s="70" t="s">
        <v>1828</v>
      </c>
      <c r="E1450" s="80" t="s">
        <v>599</v>
      </c>
      <c r="F1450" s="77">
        <v>17</v>
      </c>
    </row>
    <row r="1451" spans="1:6" ht="15.75" customHeight="1" x14ac:dyDescent="0.25">
      <c r="A1451" s="73" t="s">
        <v>2152</v>
      </c>
      <c r="B1451" s="70" t="s">
        <v>21</v>
      </c>
      <c r="C1451" s="70" t="s">
        <v>173</v>
      </c>
      <c r="D1451" s="70" t="s">
        <v>1810</v>
      </c>
      <c r="E1451" s="80" t="s">
        <v>599</v>
      </c>
      <c r="F1451" s="77">
        <v>11</v>
      </c>
    </row>
    <row r="1452" spans="1:6" ht="15.75" customHeight="1" x14ac:dyDescent="0.25">
      <c r="A1452" s="73" t="s">
        <v>2153</v>
      </c>
      <c r="B1452" s="70" t="s">
        <v>21</v>
      </c>
      <c r="C1452" s="70" t="s">
        <v>1936</v>
      </c>
      <c r="D1452" s="70" t="s">
        <v>1897</v>
      </c>
      <c r="E1452" s="80" t="s">
        <v>599</v>
      </c>
      <c r="F1452" s="77">
        <v>18</v>
      </c>
    </row>
    <row r="1453" spans="1:6" ht="15.75" customHeight="1" x14ac:dyDescent="0.25">
      <c r="A1453" s="73" t="s">
        <v>2154</v>
      </c>
      <c r="B1453" s="70" t="s">
        <v>21</v>
      </c>
      <c r="C1453" s="70" t="s">
        <v>173</v>
      </c>
      <c r="D1453" s="70" t="s">
        <v>1826</v>
      </c>
      <c r="E1453" s="80" t="s">
        <v>599</v>
      </c>
      <c r="F1453" s="77">
        <v>21</v>
      </c>
    </row>
    <row r="1454" spans="1:6" ht="15.75" customHeight="1" x14ac:dyDescent="0.25">
      <c r="A1454" s="73" t="s">
        <v>2154</v>
      </c>
      <c r="B1454" s="70" t="s">
        <v>21</v>
      </c>
      <c r="C1454" s="70" t="s">
        <v>1936</v>
      </c>
      <c r="D1454" s="70" t="s">
        <v>1818</v>
      </c>
      <c r="E1454" s="80" t="s">
        <v>599</v>
      </c>
      <c r="F1454" s="77">
        <v>14</v>
      </c>
    </row>
    <row r="1455" spans="1:6" ht="15.75" customHeight="1" x14ac:dyDescent="0.25">
      <c r="A1455" s="73" t="s">
        <v>2160</v>
      </c>
      <c r="B1455" s="70" t="s">
        <v>21</v>
      </c>
      <c r="C1455" s="70" t="s">
        <v>173</v>
      </c>
      <c r="D1455" s="70" t="s">
        <v>1805</v>
      </c>
      <c r="E1455" s="80" t="s">
        <v>599</v>
      </c>
      <c r="F1455" s="77">
        <v>34</v>
      </c>
    </row>
    <row r="1456" spans="1:6" ht="15.75" customHeight="1" x14ac:dyDescent="0.25">
      <c r="A1456" s="73" t="s">
        <v>2160</v>
      </c>
      <c r="B1456" s="70" t="s">
        <v>21</v>
      </c>
      <c r="C1456" s="70" t="s">
        <v>173</v>
      </c>
      <c r="D1456" s="70" t="s">
        <v>1828</v>
      </c>
      <c r="E1456" s="80" t="s">
        <v>599</v>
      </c>
      <c r="F1456" s="77">
        <v>10</v>
      </c>
    </row>
    <row r="1457" spans="1:6" ht="15.75" customHeight="1" x14ac:dyDescent="0.25">
      <c r="A1457" s="73" t="s">
        <v>2165</v>
      </c>
      <c r="B1457" s="70" t="s">
        <v>21</v>
      </c>
      <c r="C1457" s="70" t="s">
        <v>1840</v>
      </c>
      <c r="D1457" s="70" t="s">
        <v>1844</v>
      </c>
      <c r="E1457" s="80" t="s">
        <v>599</v>
      </c>
      <c r="F1457" s="77">
        <v>3</v>
      </c>
    </row>
    <row r="1458" spans="1:6" ht="15.75" customHeight="1" x14ac:dyDescent="0.25">
      <c r="A1458" s="73" t="s">
        <v>2176</v>
      </c>
      <c r="B1458" s="70" t="s">
        <v>21</v>
      </c>
      <c r="C1458" s="70" t="s">
        <v>1861</v>
      </c>
      <c r="D1458" s="70" t="s">
        <v>1824</v>
      </c>
      <c r="E1458" s="80" t="s">
        <v>599</v>
      </c>
      <c r="F1458" s="77">
        <v>4</v>
      </c>
    </row>
    <row r="1459" spans="1:6" ht="15.75" customHeight="1" x14ac:dyDescent="0.25">
      <c r="A1459" s="73" t="s">
        <v>2178</v>
      </c>
      <c r="B1459" s="70" t="s">
        <v>21</v>
      </c>
      <c r="C1459" s="70" t="s">
        <v>173</v>
      </c>
      <c r="D1459" s="70" t="s">
        <v>1827</v>
      </c>
      <c r="E1459" s="80" t="s">
        <v>599</v>
      </c>
      <c r="F1459" s="77">
        <v>2</v>
      </c>
    </row>
    <row r="1460" spans="1:6" ht="15.75" customHeight="1" x14ac:dyDescent="0.25">
      <c r="A1460" s="73" t="s">
        <v>2188</v>
      </c>
      <c r="B1460" s="70" t="s">
        <v>21</v>
      </c>
      <c r="C1460" s="70" t="s">
        <v>2189</v>
      </c>
      <c r="D1460" s="70" t="s">
        <v>1838</v>
      </c>
      <c r="E1460" s="80" t="s">
        <v>599</v>
      </c>
      <c r="F1460" s="77">
        <v>7</v>
      </c>
    </row>
    <row r="1461" spans="1:6" ht="15.75" customHeight="1" x14ac:dyDescent="0.25">
      <c r="A1461" s="73" t="s">
        <v>2192</v>
      </c>
      <c r="B1461" s="70" t="s">
        <v>21</v>
      </c>
      <c r="C1461" s="70" t="s">
        <v>1936</v>
      </c>
      <c r="D1461" s="70" t="s">
        <v>1866</v>
      </c>
      <c r="E1461" s="80" t="s">
        <v>599</v>
      </c>
      <c r="F1461" s="77">
        <v>9</v>
      </c>
    </row>
    <row r="1462" spans="1:6" ht="15.75" customHeight="1" x14ac:dyDescent="0.25">
      <c r="A1462" s="73" t="s">
        <v>2193</v>
      </c>
      <c r="B1462" s="70" t="s">
        <v>21</v>
      </c>
      <c r="C1462" s="70" t="s">
        <v>1658</v>
      </c>
      <c r="D1462" s="70" t="s">
        <v>1834</v>
      </c>
      <c r="E1462" s="80" t="s">
        <v>599</v>
      </c>
      <c r="F1462" s="77">
        <v>12</v>
      </c>
    </row>
    <row r="1463" spans="1:6" ht="15.75" customHeight="1" x14ac:dyDescent="0.25">
      <c r="A1463" s="73" t="s">
        <v>2195</v>
      </c>
      <c r="B1463" s="70" t="s">
        <v>21</v>
      </c>
      <c r="C1463" s="70" t="s">
        <v>749</v>
      </c>
      <c r="D1463" s="70" t="s">
        <v>1814</v>
      </c>
      <c r="E1463" s="80" t="s">
        <v>599</v>
      </c>
      <c r="F1463" s="77">
        <v>1</v>
      </c>
    </row>
    <row r="1464" spans="1:6" ht="15.75" customHeight="1" x14ac:dyDescent="0.25">
      <c r="A1464" s="73" t="s">
        <v>2196</v>
      </c>
      <c r="B1464" s="70" t="s">
        <v>21</v>
      </c>
      <c r="C1464" s="70" t="s">
        <v>97</v>
      </c>
      <c r="D1464" s="70" t="s">
        <v>1808</v>
      </c>
      <c r="E1464" s="80" t="s">
        <v>599</v>
      </c>
      <c r="F1464" s="77">
        <v>11</v>
      </c>
    </row>
    <row r="1465" spans="1:6" ht="15.75" customHeight="1" x14ac:dyDescent="0.25">
      <c r="A1465" s="73" t="s">
        <v>2197</v>
      </c>
      <c r="B1465" s="70" t="s">
        <v>21</v>
      </c>
      <c r="C1465" s="70" t="s">
        <v>1619</v>
      </c>
      <c r="D1465" s="70" t="s">
        <v>1866</v>
      </c>
      <c r="E1465" s="80" t="s">
        <v>599</v>
      </c>
      <c r="F1465" s="77">
        <v>9</v>
      </c>
    </row>
    <row r="1466" spans="1:6" ht="15.75" customHeight="1" x14ac:dyDescent="0.25">
      <c r="A1466" s="73" t="s">
        <v>2204</v>
      </c>
      <c r="B1466" s="70" t="s">
        <v>21</v>
      </c>
      <c r="C1466" s="70" t="s">
        <v>1922</v>
      </c>
      <c r="D1466" s="70" t="s">
        <v>1812</v>
      </c>
      <c r="E1466" s="80" t="s">
        <v>599</v>
      </c>
      <c r="F1466" s="77">
        <v>49</v>
      </c>
    </row>
    <row r="1467" spans="1:6" ht="15.75" customHeight="1" x14ac:dyDescent="0.25">
      <c r="A1467" s="73" t="s">
        <v>2210</v>
      </c>
      <c r="B1467" s="70" t="s">
        <v>21</v>
      </c>
      <c r="C1467" s="70" t="s">
        <v>1936</v>
      </c>
      <c r="D1467" s="70" t="s">
        <v>1866</v>
      </c>
      <c r="E1467" s="80" t="s">
        <v>599</v>
      </c>
      <c r="F1467" s="77">
        <v>2</v>
      </c>
    </row>
    <row r="1468" spans="1:6" ht="15.75" customHeight="1" x14ac:dyDescent="0.25">
      <c r="A1468" s="73" t="s">
        <v>2212</v>
      </c>
      <c r="B1468" s="70" t="s">
        <v>21</v>
      </c>
      <c r="C1468" s="70" t="s">
        <v>173</v>
      </c>
      <c r="D1468" s="70" t="s">
        <v>1842</v>
      </c>
      <c r="E1468" s="80" t="s">
        <v>599</v>
      </c>
      <c r="F1468" s="77">
        <v>13</v>
      </c>
    </row>
    <row r="1469" spans="1:6" ht="15.75" customHeight="1" x14ac:dyDescent="0.25">
      <c r="A1469" s="73" t="s">
        <v>2215</v>
      </c>
      <c r="B1469" s="70" t="s">
        <v>21</v>
      </c>
      <c r="C1469" s="70" t="s">
        <v>173</v>
      </c>
      <c r="D1469" s="70" t="s">
        <v>1808</v>
      </c>
      <c r="E1469" s="80" t="s">
        <v>599</v>
      </c>
      <c r="F1469" s="77">
        <v>42</v>
      </c>
    </row>
    <row r="1470" spans="1:6" ht="15.75" customHeight="1" x14ac:dyDescent="0.25">
      <c r="A1470" s="73" t="s">
        <v>2217</v>
      </c>
      <c r="B1470" s="70" t="s">
        <v>21</v>
      </c>
      <c r="C1470" s="70" t="s">
        <v>181</v>
      </c>
      <c r="D1470" s="70" t="s">
        <v>1834</v>
      </c>
      <c r="E1470" s="80" t="s">
        <v>599</v>
      </c>
      <c r="F1470" s="77">
        <v>17</v>
      </c>
    </row>
    <row r="1471" spans="1:6" ht="15.75" customHeight="1" x14ac:dyDescent="0.25">
      <c r="A1471" s="73" t="s">
        <v>2220</v>
      </c>
      <c r="B1471" s="70" t="s">
        <v>21</v>
      </c>
      <c r="C1471" s="70" t="s">
        <v>173</v>
      </c>
      <c r="D1471" s="70" t="s">
        <v>1826</v>
      </c>
      <c r="E1471" s="80" t="s">
        <v>599</v>
      </c>
      <c r="F1471" s="77">
        <v>5</v>
      </c>
    </row>
    <row r="1472" spans="1:6" ht="15.75" customHeight="1" x14ac:dyDescent="0.25">
      <c r="A1472" s="73" t="s">
        <v>2220</v>
      </c>
      <c r="B1472" s="70" t="s">
        <v>21</v>
      </c>
      <c r="C1472" s="70" t="s">
        <v>173</v>
      </c>
      <c r="D1472" s="70" t="s">
        <v>1897</v>
      </c>
      <c r="E1472" s="80" t="s">
        <v>599</v>
      </c>
      <c r="F1472" s="77">
        <v>11</v>
      </c>
    </row>
    <row r="1473" spans="1:6" ht="15.75" customHeight="1" x14ac:dyDescent="0.25">
      <c r="A1473" s="73" t="s">
        <v>2223</v>
      </c>
      <c r="B1473" s="70" t="s">
        <v>21</v>
      </c>
      <c r="C1473" s="70" t="s">
        <v>1936</v>
      </c>
      <c r="D1473" s="70" t="s">
        <v>1866</v>
      </c>
      <c r="E1473" s="80" t="s">
        <v>599</v>
      </c>
      <c r="F1473" s="77">
        <v>11</v>
      </c>
    </row>
    <row r="1474" spans="1:6" ht="15.75" customHeight="1" x14ac:dyDescent="0.25">
      <c r="A1474" s="73" t="s">
        <v>2224</v>
      </c>
      <c r="B1474" s="70" t="s">
        <v>21</v>
      </c>
      <c r="C1474" s="70" t="s">
        <v>173</v>
      </c>
      <c r="D1474" s="70" t="s">
        <v>1826</v>
      </c>
      <c r="E1474" s="80" t="s">
        <v>599</v>
      </c>
      <c r="F1474" s="77">
        <v>4</v>
      </c>
    </row>
    <row r="1475" spans="1:6" ht="15.75" customHeight="1" x14ac:dyDescent="0.25">
      <c r="A1475" s="73" t="s">
        <v>2227</v>
      </c>
      <c r="B1475" s="70" t="s">
        <v>21</v>
      </c>
      <c r="C1475" s="70" t="s">
        <v>1936</v>
      </c>
      <c r="D1475" s="70" t="s">
        <v>1866</v>
      </c>
      <c r="E1475" s="80" t="s">
        <v>599</v>
      </c>
      <c r="F1475" s="77">
        <v>2</v>
      </c>
    </row>
    <row r="1476" spans="1:6" ht="15.75" customHeight="1" x14ac:dyDescent="0.25">
      <c r="A1476" s="73" t="s">
        <v>2232</v>
      </c>
      <c r="B1476" s="70" t="s">
        <v>21</v>
      </c>
      <c r="C1476" s="70" t="s">
        <v>2233</v>
      </c>
      <c r="D1476" s="70" t="s">
        <v>1824</v>
      </c>
      <c r="E1476" s="80" t="s">
        <v>599</v>
      </c>
      <c r="F1476" s="77">
        <v>1</v>
      </c>
    </row>
    <row r="1477" spans="1:6" ht="15.75" customHeight="1" x14ac:dyDescent="0.25">
      <c r="A1477" s="73" t="s">
        <v>2234</v>
      </c>
      <c r="B1477" s="70" t="s">
        <v>21</v>
      </c>
      <c r="C1477" s="70" t="s">
        <v>1861</v>
      </c>
      <c r="D1477" s="70" t="s">
        <v>1866</v>
      </c>
      <c r="E1477" s="80" t="s">
        <v>599</v>
      </c>
      <c r="F1477" s="77">
        <v>3</v>
      </c>
    </row>
    <row r="1478" spans="1:6" ht="15.75" customHeight="1" x14ac:dyDescent="0.25">
      <c r="A1478" s="73" t="s">
        <v>2238</v>
      </c>
      <c r="B1478" s="70" t="s">
        <v>21</v>
      </c>
      <c r="C1478" s="70" t="s">
        <v>1861</v>
      </c>
      <c r="D1478" s="70" t="s">
        <v>1824</v>
      </c>
      <c r="E1478" s="80" t="s">
        <v>599</v>
      </c>
      <c r="F1478" s="77">
        <v>1</v>
      </c>
    </row>
    <row r="1479" spans="1:6" ht="15.75" customHeight="1" x14ac:dyDescent="0.25">
      <c r="A1479" s="73" t="s">
        <v>2240</v>
      </c>
      <c r="B1479" s="70" t="s">
        <v>21</v>
      </c>
      <c r="C1479" s="70" t="s">
        <v>1861</v>
      </c>
      <c r="D1479" s="70" t="s">
        <v>1824</v>
      </c>
      <c r="E1479" s="80" t="s">
        <v>599</v>
      </c>
      <c r="F1479" s="77">
        <v>2</v>
      </c>
    </row>
    <row r="1480" spans="1:6" ht="15.75" customHeight="1" x14ac:dyDescent="0.25">
      <c r="A1480" s="73" t="s">
        <v>2245</v>
      </c>
      <c r="B1480" s="70" t="s">
        <v>21</v>
      </c>
      <c r="C1480" s="70" t="s">
        <v>1861</v>
      </c>
      <c r="D1480" s="70" t="s">
        <v>1824</v>
      </c>
      <c r="E1480" s="80" t="s">
        <v>599</v>
      </c>
      <c r="F1480" s="77">
        <v>1</v>
      </c>
    </row>
    <row r="1481" spans="1:6" ht="15.75" customHeight="1" x14ac:dyDescent="0.25">
      <c r="A1481" s="73" t="s">
        <v>2247</v>
      </c>
      <c r="B1481" s="70" t="s">
        <v>21</v>
      </c>
      <c r="C1481" s="70" t="s">
        <v>1940</v>
      </c>
      <c r="D1481" s="70" t="s">
        <v>1854</v>
      </c>
      <c r="E1481" s="80" t="s">
        <v>599</v>
      </c>
      <c r="F1481" s="77">
        <v>16</v>
      </c>
    </row>
    <row r="1482" spans="1:6" ht="15.75" customHeight="1" x14ac:dyDescent="0.25">
      <c r="A1482" s="73" t="s">
        <v>2251</v>
      </c>
      <c r="B1482" s="70" t="s">
        <v>21</v>
      </c>
      <c r="C1482" s="70" t="s">
        <v>1861</v>
      </c>
      <c r="D1482" s="70" t="s">
        <v>1824</v>
      </c>
      <c r="E1482" s="80" t="s">
        <v>599</v>
      </c>
      <c r="F1482" s="77">
        <v>3</v>
      </c>
    </row>
    <row r="1483" spans="1:6" ht="15.75" customHeight="1" x14ac:dyDescent="0.25">
      <c r="A1483" s="73" t="s">
        <v>2260</v>
      </c>
      <c r="B1483" s="70" t="s">
        <v>21</v>
      </c>
      <c r="C1483" s="70" t="s">
        <v>173</v>
      </c>
      <c r="D1483" s="70" t="s">
        <v>1826</v>
      </c>
      <c r="E1483" s="80" t="s">
        <v>599</v>
      </c>
      <c r="F1483" s="77">
        <v>5</v>
      </c>
    </row>
    <row r="1484" spans="1:6" ht="15.75" customHeight="1" x14ac:dyDescent="0.25">
      <c r="A1484" s="73" t="s">
        <v>2275</v>
      </c>
      <c r="B1484" s="70" t="s">
        <v>21</v>
      </c>
      <c r="C1484" s="70" t="s">
        <v>1714</v>
      </c>
      <c r="D1484" s="70" t="s">
        <v>1832</v>
      </c>
      <c r="E1484" s="80" t="s">
        <v>599</v>
      </c>
      <c r="F1484" s="77">
        <v>17</v>
      </c>
    </row>
    <row r="1485" spans="1:6" ht="15.75" customHeight="1" x14ac:dyDescent="0.25">
      <c r="A1485" s="73" t="s">
        <v>2278</v>
      </c>
      <c r="B1485" s="70" t="s">
        <v>21</v>
      </c>
      <c r="C1485" s="70" t="s">
        <v>1528</v>
      </c>
      <c r="D1485" s="70" t="s">
        <v>1833</v>
      </c>
      <c r="E1485" s="80" t="s">
        <v>599</v>
      </c>
      <c r="F1485" s="77">
        <v>6</v>
      </c>
    </row>
    <row r="1486" spans="1:6" ht="15.75" customHeight="1" x14ac:dyDescent="0.25">
      <c r="A1486" s="73" t="s">
        <v>2278</v>
      </c>
      <c r="B1486" s="70" t="s">
        <v>21</v>
      </c>
      <c r="C1486" s="70" t="s">
        <v>556</v>
      </c>
      <c r="D1486" s="70" t="s">
        <v>1833</v>
      </c>
      <c r="E1486" s="80" t="s">
        <v>599</v>
      </c>
      <c r="F1486" s="77">
        <v>8</v>
      </c>
    </row>
    <row r="1487" spans="1:6" ht="15.75" customHeight="1" x14ac:dyDescent="0.25">
      <c r="A1487" s="73" t="s">
        <v>2279</v>
      </c>
      <c r="B1487" s="70" t="s">
        <v>21</v>
      </c>
      <c r="C1487" s="70" t="s">
        <v>1714</v>
      </c>
      <c r="D1487" s="70" t="s">
        <v>1842</v>
      </c>
      <c r="E1487" s="80" t="s">
        <v>599</v>
      </c>
      <c r="F1487" s="77">
        <v>13</v>
      </c>
    </row>
    <row r="1488" spans="1:6" ht="15.75" customHeight="1" x14ac:dyDescent="0.25">
      <c r="A1488" s="73" t="s">
        <v>2285</v>
      </c>
      <c r="B1488" s="70" t="s">
        <v>21</v>
      </c>
      <c r="C1488" s="70" t="s">
        <v>1936</v>
      </c>
      <c r="D1488" s="70" t="s">
        <v>1897</v>
      </c>
      <c r="E1488" s="80" t="s">
        <v>599</v>
      </c>
      <c r="F1488" s="77">
        <v>4</v>
      </c>
    </row>
    <row r="1489" spans="1:6" ht="15.75" customHeight="1" x14ac:dyDescent="0.25">
      <c r="A1489" s="73" t="s">
        <v>2287</v>
      </c>
      <c r="B1489" s="70" t="s">
        <v>21</v>
      </c>
      <c r="C1489" s="70" t="s">
        <v>1936</v>
      </c>
      <c r="D1489" s="70" t="s">
        <v>1826</v>
      </c>
      <c r="E1489" s="80" t="s">
        <v>599</v>
      </c>
      <c r="F1489" s="77">
        <v>1</v>
      </c>
    </row>
    <row r="1490" spans="1:6" ht="15.75" customHeight="1" x14ac:dyDescent="0.25">
      <c r="A1490" s="73" t="s">
        <v>517</v>
      </c>
      <c r="B1490" s="70" t="s">
        <v>21</v>
      </c>
      <c r="C1490" s="70" t="s">
        <v>322</v>
      </c>
      <c r="D1490" s="70" t="s">
        <v>1838</v>
      </c>
      <c r="E1490" s="80" t="s">
        <v>599</v>
      </c>
      <c r="F1490" s="77">
        <v>7</v>
      </c>
    </row>
    <row r="1491" spans="1:6" ht="15.75" customHeight="1" x14ac:dyDescent="0.25">
      <c r="A1491" s="73" t="s">
        <v>2289</v>
      </c>
      <c r="B1491" s="70" t="s">
        <v>21</v>
      </c>
      <c r="C1491" s="70" t="s">
        <v>173</v>
      </c>
      <c r="D1491" s="70" t="s">
        <v>1808</v>
      </c>
      <c r="E1491" s="80" t="s">
        <v>599</v>
      </c>
      <c r="F1491" s="77">
        <v>42</v>
      </c>
    </row>
    <row r="1492" spans="1:6" ht="15.75" customHeight="1" x14ac:dyDescent="0.25">
      <c r="A1492" s="73" t="s">
        <v>2290</v>
      </c>
      <c r="B1492" s="70" t="s">
        <v>21</v>
      </c>
      <c r="C1492" s="70" t="s">
        <v>252</v>
      </c>
      <c r="D1492" s="70" t="s">
        <v>1819</v>
      </c>
      <c r="E1492" s="80" t="s">
        <v>599</v>
      </c>
      <c r="F1492" s="77">
        <v>1</v>
      </c>
    </row>
    <row r="1493" spans="1:6" ht="15.75" customHeight="1" x14ac:dyDescent="0.25">
      <c r="A1493" s="73" t="s">
        <v>2291</v>
      </c>
      <c r="B1493" s="70" t="s">
        <v>21</v>
      </c>
      <c r="C1493" s="70" t="s">
        <v>322</v>
      </c>
      <c r="D1493" s="70" t="s">
        <v>1838</v>
      </c>
      <c r="E1493" s="80" t="s">
        <v>599</v>
      </c>
      <c r="F1493" s="77">
        <v>8</v>
      </c>
    </row>
    <row r="1494" spans="1:6" ht="15.75" customHeight="1" x14ac:dyDescent="0.25">
      <c r="A1494" s="73" t="s">
        <v>2293</v>
      </c>
      <c r="B1494" s="70" t="s">
        <v>21</v>
      </c>
      <c r="C1494" s="70" t="s">
        <v>145</v>
      </c>
      <c r="D1494" s="70" t="s">
        <v>1808</v>
      </c>
      <c r="E1494" s="80" t="s">
        <v>599</v>
      </c>
      <c r="F1494" s="77">
        <v>2</v>
      </c>
    </row>
    <row r="1495" spans="1:6" ht="15.75" customHeight="1" x14ac:dyDescent="0.25">
      <c r="A1495" s="73" t="s">
        <v>2294</v>
      </c>
      <c r="B1495" s="70" t="s">
        <v>21</v>
      </c>
      <c r="C1495" s="70" t="s">
        <v>166</v>
      </c>
      <c r="D1495" s="70" t="s">
        <v>1819</v>
      </c>
      <c r="E1495" s="80" t="s">
        <v>599</v>
      </c>
      <c r="F1495" s="77">
        <v>6</v>
      </c>
    </row>
    <row r="1496" spans="1:6" ht="15.75" customHeight="1" x14ac:dyDescent="0.25">
      <c r="A1496" s="73" t="s">
        <v>2308</v>
      </c>
      <c r="B1496" s="70" t="s">
        <v>21</v>
      </c>
      <c r="C1496" s="70" t="s">
        <v>226</v>
      </c>
      <c r="D1496" s="70" t="s">
        <v>1805</v>
      </c>
      <c r="E1496" s="80" t="s">
        <v>599</v>
      </c>
      <c r="F1496" s="77">
        <v>2</v>
      </c>
    </row>
    <row r="1497" spans="1:6" ht="15.75" customHeight="1" x14ac:dyDescent="0.25">
      <c r="A1497" s="73" t="s">
        <v>1224</v>
      </c>
      <c r="B1497" s="70" t="s">
        <v>21</v>
      </c>
      <c r="C1497" s="70" t="s">
        <v>166</v>
      </c>
      <c r="D1497" s="70" t="s">
        <v>1819</v>
      </c>
      <c r="E1497" s="80" t="s">
        <v>599</v>
      </c>
      <c r="F1497" s="77">
        <v>1</v>
      </c>
    </row>
    <row r="1498" spans="1:6" ht="15.75" customHeight="1" x14ac:dyDescent="0.25">
      <c r="A1498" s="73" t="s">
        <v>2313</v>
      </c>
      <c r="B1498" s="70" t="s">
        <v>21</v>
      </c>
      <c r="C1498" s="70" t="s">
        <v>94</v>
      </c>
      <c r="D1498" s="70" t="s">
        <v>1821</v>
      </c>
      <c r="E1498" s="80" t="s">
        <v>599</v>
      </c>
      <c r="F1498" s="77">
        <v>100</v>
      </c>
    </row>
    <row r="1499" spans="1:6" ht="15.75" customHeight="1" x14ac:dyDescent="0.25">
      <c r="A1499" s="73" t="s">
        <v>2319</v>
      </c>
      <c r="B1499" s="70" t="s">
        <v>21</v>
      </c>
      <c r="C1499" s="70" t="s">
        <v>94</v>
      </c>
      <c r="D1499" s="70" t="s">
        <v>1822</v>
      </c>
      <c r="E1499" s="80" t="s">
        <v>599</v>
      </c>
      <c r="F1499" s="77">
        <v>41</v>
      </c>
    </row>
    <row r="1500" spans="1:6" ht="15.75" customHeight="1" x14ac:dyDescent="0.25">
      <c r="A1500" s="73" t="s">
        <v>2321</v>
      </c>
      <c r="B1500" s="70" t="s">
        <v>21</v>
      </c>
      <c r="C1500" s="70" t="s">
        <v>705</v>
      </c>
      <c r="D1500" s="70" t="s">
        <v>1821</v>
      </c>
      <c r="E1500" s="80" t="s">
        <v>599</v>
      </c>
      <c r="F1500" s="77">
        <v>4</v>
      </c>
    </row>
    <row r="1501" spans="1:6" ht="15.75" customHeight="1" x14ac:dyDescent="0.25">
      <c r="A1501" s="73" t="s">
        <v>2324</v>
      </c>
      <c r="B1501" s="70" t="s">
        <v>21</v>
      </c>
      <c r="C1501" s="70" t="s">
        <v>1322</v>
      </c>
      <c r="D1501" s="70" t="s">
        <v>1820</v>
      </c>
      <c r="E1501" s="80" t="s">
        <v>599</v>
      </c>
      <c r="F1501" s="77">
        <v>1</v>
      </c>
    </row>
    <row r="1502" spans="1:6" ht="15.75" customHeight="1" x14ac:dyDescent="0.25">
      <c r="A1502" s="73" t="s">
        <v>2325</v>
      </c>
      <c r="B1502" s="70" t="s">
        <v>21</v>
      </c>
      <c r="C1502" s="70" t="s">
        <v>1619</v>
      </c>
      <c r="D1502" s="70" t="s">
        <v>1838</v>
      </c>
      <c r="E1502" s="80" t="s">
        <v>599</v>
      </c>
      <c r="F1502" s="77">
        <v>9</v>
      </c>
    </row>
    <row r="1503" spans="1:6" ht="15.75" customHeight="1" x14ac:dyDescent="0.25">
      <c r="A1503" s="73" t="s">
        <v>2326</v>
      </c>
      <c r="B1503" s="70" t="s">
        <v>21</v>
      </c>
      <c r="C1503" s="70" t="s">
        <v>2327</v>
      </c>
      <c r="D1503" s="70" t="s">
        <v>1833</v>
      </c>
      <c r="E1503" s="80" t="s">
        <v>599</v>
      </c>
      <c r="F1503" s="77">
        <v>34</v>
      </c>
    </row>
    <row r="1504" spans="1:6" ht="15.75" customHeight="1" x14ac:dyDescent="0.25">
      <c r="A1504" s="73" t="s">
        <v>563</v>
      </c>
      <c r="B1504" s="70" t="s">
        <v>21</v>
      </c>
      <c r="C1504" s="70" t="s">
        <v>1861</v>
      </c>
      <c r="D1504" s="70" t="s">
        <v>1866</v>
      </c>
      <c r="E1504" s="80" t="s">
        <v>599</v>
      </c>
      <c r="F1504" s="77">
        <v>4</v>
      </c>
    </row>
    <row r="1505" spans="1:6" ht="15.75" customHeight="1" x14ac:dyDescent="0.25">
      <c r="A1505" s="73" t="s">
        <v>564</v>
      </c>
      <c r="B1505" s="70" t="s">
        <v>21</v>
      </c>
      <c r="C1505" s="70" t="s">
        <v>1861</v>
      </c>
      <c r="D1505" s="70" t="s">
        <v>1866</v>
      </c>
      <c r="E1505" s="80" t="s">
        <v>599</v>
      </c>
      <c r="F1505" s="77">
        <v>5</v>
      </c>
    </row>
    <row r="1506" spans="1:6" ht="15.75" customHeight="1" x14ac:dyDescent="0.25">
      <c r="A1506" s="73" t="s">
        <v>565</v>
      </c>
      <c r="B1506" s="70" t="s">
        <v>21</v>
      </c>
      <c r="C1506" s="70" t="s">
        <v>1861</v>
      </c>
      <c r="D1506" s="70" t="s">
        <v>1866</v>
      </c>
      <c r="E1506" s="80" t="s">
        <v>599</v>
      </c>
      <c r="F1506" s="77">
        <v>2</v>
      </c>
    </row>
    <row r="1507" spans="1:6" ht="15.75" customHeight="1" x14ac:dyDescent="0.25">
      <c r="A1507" s="73" t="s">
        <v>1816</v>
      </c>
      <c r="B1507" s="70" t="s">
        <v>21</v>
      </c>
      <c r="C1507" s="70" t="s">
        <v>265</v>
      </c>
      <c r="D1507" s="70" t="s">
        <v>1818</v>
      </c>
      <c r="E1507" s="80" t="s">
        <v>599</v>
      </c>
      <c r="F1507" s="77">
        <v>2</v>
      </c>
    </row>
    <row r="1508" spans="1:6" ht="15.75" customHeight="1" x14ac:dyDescent="0.25">
      <c r="A1508" s="73" t="s">
        <v>1823</v>
      </c>
      <c r="B1508" s="70" t="s">
        <v>21</v>
      </c>
      <c r="C1508" s="70" t="s">
        <v>705</v>
      </c>
      <c r="D1508" s="70" t="s">
        <v>1824</v>
      </c>
      <c r="E1508" s="80" t="s">
        <v>599</v>
      </c>
      <c r="F1508" s="77">
        <v>1</v>
      </c>
    </row>
    <row r="1509" spans="1:6" ht="15.75" customHeight="1" x14ac:dyDescent="0.25">
      <c r="A1509" s="73" t="s">
        <v>1837</v>
      </c>
      <c r="B1509" s="70" t="s">
        <v>21</v>
      </c>
      <c r="C1509" s="70" t="s">
        <v>659</v>
      </c>
      <c r="D1509" s="70" t="s">
        <v>1830</v>
      </c>
      <c r="E1509" s="80" t="s">
        <v>599</v>
      </c>
      <c r="F1509" s="77">
        <v>2</v>
      </c>
    </row>
    <row r="1510" spans="1:6" ht="15.75" customHeight="1" x14ac:dyDescent="0.25">
      <c r="A1510" s="73" t="s">
        <v>1860</v>
      </c>
      <c r="B1510" s="70" t="s">
        <v>21</v>
      </c>
      <c r="C1510" s="70" t="s">
        <v>1861</v>
      </c>
      <c r="D1510" s="70" t="s">
        <v>1854</v>
      </c>
      <c r="E1510" s="80" t="s">
        <v>599</v>
      </c>
      <c r="F1510" s="77">
        <v>2</v>
      </c>
    </row>
    <row r="1511" spans="1:6" ht="15.75" customHeight="1" x14ac:dyDescent="0.25">
      <c r="A1511" s="73" t="s">
        <v>1886</v>
      </c>
      <c r="B1511" s="70" t="s">
        <v>21</v>
      </c>
      <c r="C1511" s="70" t="s">
        <v>1880</v>
      </c>
      <c r="D1511" s="70" t="s">
        <v>1832</v>
      </c>
      <c r="E1511" s="80" t="s">
        <v>599</v>
      </c>
      <c r="F1511" s="77">
        <v>3</v>
      </c>
    </row>
    <row r="1512" spans="1:6" ht="15.75" customHeight="1" x14ac:dyDescent="0.25">
      <c r="A1512" s="73" t="s">
        <v>1907</v>
      </c>
      <c r="B1512" s="70" t="s">
        <v>21</v>
      </c>
      <c r="C1512" s="70" t="s">
        <v>35</v>
      </c>
      <c r="D1512" s="70" t="s">
        <v>1803</v>
      </c>
      <c r="E1512" s="80" t="s">
        <v>599</v>
      </c>
      <c r="F1512" s="77">
        <v>1</v>
      </c>
    </row>
    <row r="1513" spans="1:6" ht="15.75" customHeight="1" x14ac:dyDescent="0.25">
      <c r="A1513" s="73" t="s">
        <v>1908</v>
      </c>
      <c r="B1513" s="70" t="s">
        <v>21</v>
      </c>
      <c r="C1513" s="70" t="s">
        <v>278</v>
      </c>
      <c r="D1513" s="70" t="s">
        <v>1854</v>
      </c>
      <c r="E1513" s="80" t="s">
        <v>599</v>
      </c>
      <c r="F1513" s="77">
        <v>1</v>
      </c>
    </row>
    <row r="1514" spans="1:6" ht="15.75" customHeight="1" x14ac:dyDescent="0.25">
      <c r="A1514" s="73" t="s">
        <v>1908</v>
      </c>
      <c r="B1514" s="70" t="s">
        <v>21</v>
      </c>
      <c r="C1514" s="70" t="s">
        <v>278</v>
      </c>
      <c r="D1514" s="70" t="s">
        <v>1817</v>
      </c>
      <c r="E1514" s="80" t="s">
        <v>599</v>
      </c>
      <c r="F1514" s="77">
        <v>1</v>
      </c>
    </row>
    <row r="1515" spans="1:6" ht="15.75" customHeight="1" x14ac:dyDescent="0.25">
      <c r="A1515" s="73" t="s">
        <v>1586</v>
      </c>
      <c r="B1515" s="70" t="s">
        <v>21</v>
      </c>
      <c r="C1515" s="70" t="s">
        <v>145</v>
      </c>
      <c r="D1515" s="70" t="s">
        <v>1866</v>
      </c>
      <c r="E1515" s="80" t="s">
        <v>599</v>
      </c>
      <c r="F1515" s="77">
        <v>1</v>
      </c>
    </row>
    <row r="1516" spans="1:6" ht="15.75" customHeight="1" x14ac:dyDescent="0.25">
      <c r="A1516" s="73" t="s">
        <v>1913</v>
      </c>
      <c r="B1516" s="70" t="s">
        <v>21</v>
      </c>
      <c r="C1516" s="70" t="s">
        <v>145</v>
      </c>
      <c r="D1516" s="70" t="s">
        <v>1842</v>
      </c>
      <c r="E1516" s="80" t="s">
        <v>599</v>
      </c>
      <c r="F1516" s="77">
        <v>1</v>
      </c>
    </row>
    <row r="1517" spans="1:6" ht="15.75" customHeight="1" x14ac:dyDescent="0.25">
      <c r="A1517" s="73" t="s">
        <v>1921</v>
      </c>
      <c r="B1517" s="70" t="s">
        <v>21</v>
      </c>
      <c r="C1517" s="70" t="s">
        <v>705</v>
      </c>
      <c r="D1517" s="70" t="s">
        <v>1824</v>
      </c>
      <c r="E1517" s="80" t="s">
        <v>599</v>
      </c>
      <c r="F1517" s="77">
        <v>2</v>
      </c>
    </row>
    <row r="1518" spans="1:6" ht="15.75" customHeight="1" x14ac:dyDescent="0.25">
      <c r="A1518" s="73" t="s">
        <v>1924</v>
      </c>
      <c r="B1518" s="70" t="s">
        <v>21</v>
      </c>
      <c r="C1518" s="70" t="s">
        <v>1925</v>
      </c>
      <c r="D1518" s="70" t="s">
        <v>1829</v>
      </c>
      <c r="E1518" s="80" t="s">
        <v>599</v>
      </c>
      <c r="F1518" s="77">
        <v>1</v>
      </c>
    </row>
    <row r="1519" spans="1:6" ht="15.75" customHeight="1" x14ac:dyDescent="0.25">
      <c r="A1519" s="73" t="s">
        <v>162</v>
      </c>
      <c r="B1519" s="70" t="s">
        <v>21</v>
      </c>
      <c r="C1519" s="70" t="s">
        <v>145</v>
      </c>
      <c r="D1519" s="70" t="s">
        <v>1866</v>
      </c>
      <c r="E1519" s="80" t="s">
        <v>599</v>
      </c>
      <c r="F1519" s="77">
        <v>6</v>
      </c>
    </row>
    <row r="1520" spans="1:6" ht="15.75" customHeight="1" x14ac:dyDescent="0.25">
      <c r="A1520" s="73" t="s">
        <v>162</v>
      </c>
      <c r="B1520" s="70" t="s">
        <v>21</v>
      </c>
      <c r="C1520" s="70" t="s">
        <v>145</v>
      </c>
      <c r="D1520" s="70" t="s">
        <v>1822</v>
      </c>
      <c r="E1520" s="80" t="s">
        <v>599</v>
      </c>
      <c r="F1520" s="77">
        <v>1</v>
      </c>
    </row>
    <row r="1521" spans="1:6" ht="15.75" customHeight="1" x14ac:dyDescent="0.25">
      <c r="A1521" s="73" t="s">
        <v>162</v>
      </c>
      <c r="B1521" s="70" t="s">
        <v>21</v>
      </c>
      <c r="C1521" s="70" t="s">
        <v>145</v>
      </c>
      <c r="D1521" s="70" t="s">
        <v>1817</v>
      </c>
      <c r="E1521" s="80" t="s">
        <v>599</v>
      </c>
      <c r="F1521" s="77">
        <v>2</v>
      </c>
    </row>
    <row r="1522" spans="1:6" ht="15.75" customHeight="1" x14ac:dyDescent="0.25">
      <c r="A1522" s="73" t="s">
        <v>1067</v>
      </c>
      <c r="B1522" s="70" t="s">
        <v>21</v>
      </c>
      <c r="C1522" s="70" t="s">
        <v>166</v>
      </c>
      <c r="D1522" s="70" t="s">
        <v>1829</v>
      </c>
      <c r="E1522" s="80" t="s">
        <v>599</v>
      </c>
      <c r="F1522" s="77">
        <v>7</v>
      </c>
    </row>
    <row r="1523" spans="1:6" ht="15.75" customHeight="1" x14ac:dyDescent="0.25">
      <c r="A1523" s="73" t="s">
        <v>1942</v>
      </c>
      <c r="B1523" s="70" t="s">
        <v>21</v>
      </c>
      <c r="C1523" s="70" t="s">
        <v>166</v>
      </c>
      <c r="D1523" s="70" t="s">
        <v>1854</v>
      </c>
      <c r="E1523" s="80" t="s">
        <v>599</v>
      </c>
      <c r="F1523" s="77">
        <v>1</v>
      </c>
    </row>
    <row r="1524" spans="1:6" ht="15.75" customHeight="1" x14ac:dyDescent="0.25">
      <c r="A1524" s="73" t="s">
        <v>736</v>
      </c>
      <c r="B1524" s="70" t="s">
        <v>21</v>
      </c>
      <c r="C1524" s="70" t="s">
        <v>166</v>
      </c>
      <c r="D1524" s="70" t="s">
        <v>1866</v>
      </c>
      <c r="E1524" s="80" t="s">
        <v>599</v>
      </c>
      <c r="F1524" s="77">
        <v>1</v>
      </c>
    </row>
    <row r="1525" spans="1:6" ht="15.75" customHeight="1" x14ac:dyDescent="0.25">
      <c r="A1525" s="73" t="s">
        <v>1354</v>
      </c>
      <c r="B1525" s="70" t="s">
        <v>21</v>
      </c>
      <c r="C1525" s="70" t="s">
        <v>1946</v>
      </c>
      <c r="D1525" s="70" t="s">
        <v>1834</v>
      </c>
      <c r="E1525" s="80" t="s">
        <v>599</v>
      </c>
      <c r="F1525" s="77">
        <v>1</v>
      </c>
    </row>
    <row r="1526" spans="1:6" ht="15.75" customHeight="1" x14ac:dyDescent="0.25">
      <c r="A1526" s="73" t="s">
        <v>1354</v>
      </c>
      <c r="B1526" s="70" t="s">
        <v>21</v>
      </c>
      <c r="C1526" s="70" t="s">
        <v>1947</v>
      </c>
      <c r="D1526" s="70" t="s">
        <v>1834</v>
      </c>
      <c r="E1526" s="80" t="s">
        <v>599</v>
      </c>
      <c r="F1526" s="77">
        <v>1</v>
      </c>
    </row>
    <row r="1527" spans="1:6" ht="15.75" customHeight="1" x14ac:dyDescent="0.25">
      <c r="A1527" s="73" t="s">
        <v>1354</v>
      </c>
      <c r="B1527" s="70" t="s">
        <v>21</v>
      </c>
      <c r="C1527" s="70" t="s">
        <v>1959</v>
      </c>
      <c r="D1527" s="70" t="s">
        <v>1834</v>
      </c>
      <c r="E1527" s="80" t="s">
        <v>599</v>
      </c>
      <c r="F1527" s="77">
        <v>1</v>
      </c>
    </row>
    <row r="1528" spans="1:6" ht="15.75" customHeight="1" x14ac:dyDescent="0.25">
      <c r="A1528" s="73" t="s">
        <v>1354</v>
      </c>
      <c r="B1528" s="70" t="s">
        <v>21</v>
      </c>
      <c r="C1528" s="70" t="s">
        <v>1039</v>
      </c>
      <c r="D1528" s="70" t="s">
        <v>1834</v>
      </c>
      <c r="E1528" s="80" t="s">
        <v>599</v>
      </c>
      <c r="F1528" s="77">
        <v>1</v>
      </c>
    </row>
    <row r="1529" spans="1:6" ht="15.75" customHeight="1" x14ac:dyDescent="0.25">
      <c r="A1529" s="73" t="s">
        <v>1354</v>
      </c>
      <c r="B1529" s="70" t="s">
        <v>21</v>
      </c>
      <c r="C1529" s="70" t="s">
        <v>1039</v>
      </c>
      <c r="D1529" s="70" t="s">
        <v>1817</v>
      </c>
      <c r="E1529" s="80" t="s">
        <v>599</v>
      </c>
      <c r="F1529" s="77">
        <v>1</v>
      </c>
    </row>
    <row r="1530" spans="1:6" ht="15.75" customHeight="1" x14ac:dyDescent="0.25">
      <c r="A1530" s="73" t="s">
        <v>1354</v>
      </c>
      <c r="B1530" s="70" t="s">
        <v>21</v>
      </c>
      <c r="C1530" s="70" t="s">
        <v>1969</v>
      </c>
      <c r="D1530" s="70" t="s">
        <v>1817</v>
      </c>
      <c r="E1530" s="80" t="s">
        <v>599</v>
      </c>
      <c r="F1530" s="77">
        <v>1</v>
      </c>
    </row>
    <row r="1531" spans="1:6" ht="15.75" customHeight="1" x14ac:dyDescent="0.25">
      <c r="A1531" s="73" t="s">
        <v>1632</v>
      </c>
      <c r="B1531" s="70" t="s">
        <v>21</v>
      </c>
      <c r="C1531" s="70" t="s">
        <v>1602</v>
      </c>
      <c r="D1531" s="70" t="s">
        <v>1802</v>
      </c>
      <c r="E1531" s="80" t="s">
        <v>599</v>
      </c>
      <c r="F1531" s="77">
        <v>1</v>
      </c>
    </row>
    <row r="1532" spans="1:6" ht="15.75" customHeight="1" x14ac:dyDescent="0.25">
      <c r="A1532" s="73" t="s">
        <v>1983</v>
      </c>
      <c r="B1532" s="70" t="s">
        <v>21</v>
      </c>
      <c r="C1532" s="70" t="s">
        <v>749</v>
      </c>
      <c r="D1532" s="70" t="s">
        <v>1808</v>
      </c>
      <c r="E1532" s="80" t="s">
        <v>599</v>
      </c>
      <c r="F1532" s="77">
        <v>1</v>
      </c>
    </row>
    <row r="1533" spans="1:6" ht="15.75" customHeight="1" x14ac:dyDescent="0.25">
      <c r="A1533" s="73" t="s">
        <v>766</v>
      </c>
      <c r="B1533" s="70" t="s">
        <v>21</v>
      </c>
      <c r="C1533" s="70" t="s">
        <v>97</v>
      </c>
      <c r="D1533" s="70" t="s">
        <v>1826</v>
      </c>
      <c r="E1533" s="80" t="s">
        <v>599</v>
      </c>
      <c r="F1533" s="77">
        <v>1</v>
      </c>
    </row>
    <row r="1534" spans="1:6" ht="15.75" customHeight="1" x14ac:dyDescent="0.25">
      <c r="A1534" s="73" t="s">
        <v>1995</v>
      </c>
      <c r="B1534" s="70" t="s">
        <v>21</v>
      </c>
      <c r="C1534" s="70" t="s">
        <v>705</v>
      </c>
      <c r="D1534" s="70" t="s">
        <v>1831</v>
      </c>
      <c r="E1534" s="80" t="s">
        <v>599</v>
      </c>
      <c r="F1534" s="77">
        <v>1</v>
      </c>
    </row>
    <row r="1535" spans="1:6" ht="15.75" customHeight="1" x14ac:dyDescent="0.25">
      <c r="A1535" s="73" t="s">
        <v>1998</v>
      </c>
      <c r="B1535" s="70" t="s">
        <v>21</v>
      </c>
      <c r="C1535" s="70" t="s">
        <v>814</v>
      </c>
      <c r="D1535" s="70" t="s">
        <v>1831</v>
      </c>
      <c r="E1535" s="80" t="s">
        <v>599</v>
      </c>
      <c r="F1535" s="77">
        <v>1</v>
      </c>
    </row>
    <row r="1536" spans="1:6" ht="15.75" customHeight="1" x14ac:dyDescent="0.25">
      <c r="A1536" s="73" t="s">
        <v>2000</v>
      </c>
      <c r="B1536" s="70" t="s">
        <v>21</v>
      </c>
      <c r="C1536" s="70" t="s">
        <v>1567</v>
      </c>
      <c r="D1536" s="70" t="s">
        <v>1819</v>
      </c>
      <c r="E1536" s="80" t="s">
        <v>599</v>
      </c>
      <c r="F1536" s="77">
        <v>1</v>
      </c>
    </row>
    <row r="1537" spans="1:6" ht="15.75" customHeight="1" x14ac:dyDescent="0.25">
      <c r="A1537" s="73" t="s">
        <v>2001</v>
      </c>
      <c r="B1537" s="70" t="s">
        <v>21</v>
      </c>
      <c r="C1537" s="70" t="s">
        <v>1567</v>
      </c>
      <c r="D1537" s="70" t="s">
        <v>1822</v>
      </c>
      <c r="E1537" s="80" t="s">
        <v>599</v>
      </c>
      <c r="F1537" s="77">
        <v>1</v>
      </c>
    </row>
    <row r="1538" spans="1:6" ht="15.75" customHeight="1" x14ac:dyDescent="0.25">
      <c r="A1538" s="73" t="s">
        <v>2004</v>
      </c>
      <c r="B1538" s="70" t="s">
        <v>21</v>
      </c>
      <c r="C1538" s="70" t="s">
        <v>1567</v>
      </c>
      <c r="D1538" s="70" t="s">
        <v>1834</v>
      </c>
      <c r="E1538" s="80" t="s">
        <v>599</v>
      </c>
      <c r="F1538" s="77">
        <v>1</v>
      </c>
    </row>
    <row r="1539" spans="1:6" ht="15.75" customHeight="1" x14ac:dyDescent="0.25">
      <c r="A1539" s="73" t="s">
        <v>2005</v>
      </c>
      <c r="B1539" s="70" t="s">
        <v>21</v>
      </c>
      <c r="C1539" s="70" t="s">
        <v>1567</v>
      </c>
      <c r="D1539" s="70" t="s">
        <v>1805</v>
      </c>
      <c r="E1539" s="80" t="s">
        <v>599</v>
      </c>
      <c r="F1539" s="77">
        <v>1</v>
      </c>
    </row>
    <row r="1540" spans="1:6" ht="15.75" customHeight="1" x14ac:dyDescent="0.25">
      <c r="A1540" s="73" t="s">
        <v>2010</v>
      </c>
      <c r="B1540" s="70" t="s">
        <v>21</v>
      </c>
      <c r="C1540" s="70" t="s">
        <v>1567</v>
      </c>
      <c r="D1540" s="70" t="s">
        <v>1866</v>
      </c>
      <c r="E1540" s="80" t="s">
        <v>599</v>
      </c>
      <c r="F1540" s="77">
        <v>1</v>
      </c>
    </row>
    <row r="1541" spans="1:6" ht="15.75" customHeight="1" x14ac:dyDescent="0.25">
      <c r="A1541" s="73" t="s">
        <v>2012</v>
      </c>
      <c r="B1541" s="70" t="s">
        <v>21</v>
      </c>
      <c r="C1541" s="70" t="s">
        <v>1567</v>
      </c>
      <c r="D1541" s="70" t="s">
        <v>1844</v>
      </c>
      <c r="E1541" s="80" t="s">
        <v>599</v>
      </c>
      <c r="F1541" s="77">
        <v>1</v>
      </c>
    </row>
    <row r="1542" spans="1:6" ht="15.75" customHeight="1" x14ac:dyDescent="0.25">
      <c r="A1542" s="73" t="s">
        <v>2014</v>
      </c>
      <c r="B1542" s="70" t="s">
        <v>21</v>
      </c>
      <c r="C1542" s="70" t="s">
        <v>1567</v>
      </c>
      <c r="D1542" s="70" t="s">
        <v>2015</v>
      </c>
      <c r="E1542" s="80" t="s">
        <v>599</v>
      </c>
      <c r="F1542" s="77">
        <v>1</v>
      </c>
    </row>
    <row r="1543" spans="1:6" ht="15.75" customHeight="1" x14ac:dyDescent="0.25">
      <c r="A1543" s="73" t="s">
        <v>2017</v>
      </c>
      <c r="B1543" s="70" t="s">
        <v>21</v>
      </c>
      <c r="C1543" s="70" t="s">
        <v>1567</v>
      </c>
      <c r="D1543" s="70" t="s">
        <v>1882</v>
      </c>
      <c r="E1543" s="80" t="s">
        <v>599</v>
      </c>
      <c r="F1543" s="77">
        <v>1</v>
      </c>
    </row>
    <row r="1544" spans="1:6" ht="15.75" customHeight="1" x14ac:dyDescent="0.25">
      <c r="A1544" s="73" t="s">
        <v>2020</v>
      </c>
      <c r="B1544" s="70" t="s">
        <v>21</v>
      </c>
      <c r="C1544" s="70" t="s">
        <v>97</v>
      </c>
      <c r="D1544" s="70" t="s">
        <v>1831</v>
      </c>
      <c r="E1544" s="80" t="s">
        <v>599</v>
      </c>
      <c r="F1544" s="77">
        <v>2</v>
      </c>
    </row>
    <row r="1545" spans="1:6" ht="15.75" customHeight="1" x14ac:dyDescent="0.25">
      <c r="A1545" s="73" t="s">
        <v>2022</v>
      </c>
      <c r="B1545" s="70" t="s">
        <v>21</v>
      </c>
      <c r="C1545" s="70" t="s">
        <v>1567</v>
      </c>
      <c r="D1545" s="70" t="s">
        <v>1829</v>
      </c>
      <c r="E1545" s="80" t="s">
        <v>599</v>
      </c>
      <c r="F1545" s="77">
        <v>1</v>
      </c>
    </row>
    <row r="1546" spans="1:6" ht="15.75" customHeight="1" x14ac:dyDescent="0.25">
      <c r="A1546" s="73" t="s">
        <v>2023</v>
      </c>
      <c r="B1546" s="70" t="s">
        <v>21</v>
      </c>
      <c r="C1546" s="70" t="s">
        <v>1567</v>
      </c>
      <c r="D1546" s="70" t="s">
        <v>1814</v>
      </c>
      <c r="E1546" s="80" t="s">
        <v>599</v>
      </c>
      <c r="F1546" s="77">
        <v>1</v>
      </c>
    </row>
    <row r="1547" spans="1:6" ht="15.75" customHeight="1" x14ac:dyDescent="0.25">
      <c r="A1547" s="73" t="s">
        <v>2025</v>
      </c>
      <c r="B1547" s="70" t="s">
        <v>21</v>
      </c>
      <c r="C1547" s="70" t="s">
        <v>1567</v>
      </c>
      <c r="D1547" s="70" t="s">
        <v>1854</v>
      </c>
      <c r="E1547" s="80" t="s">
        <v>599</v>
      </c>
      <c r="F1547" s="77">
        <v>1</v>
      </c>
    </row>
    <row r="1548" spans="1:6" ht="15.75" customHeight="1" x14ac:dyDescent="0.25">
      <c r="A1548" s="73" t="s">
        <v>2026</v>
      </c>
      <c r="B1548" s="70" t="s">
        <v>21</v>
      </c>
      <c r="C1548" s="70" t="s">
        <v>1567</v>
      </c>
      <c r="D1548" s="70" t="s">
        <v>1831</v>
      </c>
      <c r="E1548" s="80" t="s">
        <v>599</v>
      </c>
      <c r="F1548" s="77">
        <v>1</v>
      </c>
    </row>
    <row r="1549" spans="1:6" ht="15.75" customHeight="1" x14ac:dyDescent="0.25">
      <c r="A1549" s="73" t="s">
        <v>2029</v>
      </c>
      <c r="B1549" s="70" t="s">
        <v>21</v>
      </c>
      <c r="C1549" s="70" t="s">
        <v>1567</v>
      </c>
      <c r="D1549" s="70" t="s">
        <v>1826</v>
      </c>
      <c r="E1549" s="80" t="s">
        <v>599</v>
      </c>
      <c r="F1549" s="77">
        <v>1</v>
      </c>
    </row>
    <row r="1550" spans="1:6" ht="15.75" customHeight="1" x14ac:dyDescent="0.25">
      <c r="A1550" s="73" t="s">
        <v>2030</v>
      </c>
      <c r="B1550" s="70" t="s">
        <v>21</v>
      </c>
      <c r="C1550" s="70" t="s">
        <v>1567</v>
      </c>
      <c r="D1550" s="70" t="s">
        <v>1831</v>
      </c>
      <c r="E1550" s="80" t="s">
        <v>599</v>
      </c>
      <c r="F1550" s="77">
        <v>1</v>
      </c>
    </row>
    <row r="1551" spans="1:6" ht="15.75" customHeight="1" x14ac:dyDescent="0.25">
      <c r="A1551" s="73" t="s">
        <v>2037</v>
      </c>
      <c r="B1551" s="70" t="s">
        <v>21</v>
      </c>
      <c r="C1551" s="70" t="s">
        <v>1567</v>
      </c>
      <c r="D1551" s="70" t="s">
        <v>1838</v>
      </c>
      <c r="E1551" s="80" t="s">
        <v>599</v>
      </c>
      <c r="F1551" s="77">
        <v>1</v>
      </c>
    </row>
    <row r="1552" spans="1:6" ht="15.75" customHeight="1" x14ac:dyDescent="0.25">
      <c r="A1552" s="73" t="s">
        <v>2038</v>
      </c>
      <c r="B1552" s="70" t="s">
        <v>21</v>
      </c>
      <c r="C1552" s="70" t="s">
        <v>1567</v>
      </c>
      <c r="D1552" s="70" t="s">
        <v>1802</v>
      </c>
      <c r="E1552" s="80" t="s">
        <v>599</v>
      </c>
      <c r="F1552" s="77">
        <v>1</v>
      </c>
    </row>
    <row r="1553" spans="1:6" ht="15.75" customHeight="1" x14ac:dyDescent="0.25">
      <c r="A1553" s="73" t="s">
        <v>2039</v>
      </c>
      <c r="B1553" s="70" t="s">
        <v>21</v>
      </c>
      <c r="C1553" s="70" t="s">
        <v>1567</v>
      </c>
      <c r="D1553" s="70" t="s">
        <v>1828</v>
      </c>
      <c r="E1553" s="80" t="s">
        <v>599</v>
      </c>
      <c r="F1553" s="77">
        <v>1</v>
      </c>
    </row>
    <row r="1554" spans="1:6" ht="15.75" customHeight="1" x14ac:dyDescent="0.25">
      <c r="A1554" s="73" t="s">
        <v>2040</v>
      </c>
      <c r="B1554" s="70" t="s">
        <v>21</v>
      </c>
      <c r="C1554" s="70" t="s">
        <v>1567</v>
      </c>
      <c r="D1554" s="70" t="s">
        <v>1838</v>
      </c>
      <c r="E1554" s="80" t="s">
        <v>599</v>
      </c>
      <c r="F1554" s="77">
        <v>1</v>
      </c>
    </row>
    <row r="1555" spans="1:6" ht="15.75" customHeight="1" x14ac:dyDescent="0.25">
      <c r="A1555" s="73" t="s">
        <v>2043</v>
      </c>
      <c r="B1555" s="70" t="s">
        <v>21</v>
      </c>
      <c r="C1555" s="70" t="s">
        <v>1567</v>
      </c>
      <c r="D1555" s="70" t="s">
        <v>1808</v>
      </c>
      <c r="E1555" s="80" t="s">
        <v>599</v>
      </c>
      <c r="F1555" s="77">
        <v>1</v>
      </c>
    </row>
    <row r="1556" spans="1:6" ht="15.75" customHeight="1" x14ac:dyDescent="0.25">
      <c r="A1556" s="73" t="s">
        <v>2053</v>
      </c>
      <c r="B1556" s="70" t="s">
        <v>21</v>
      </c>
      <c r="C1556" s="70" t="s">
        <v>1567</v>
      </c>
      <c r="D1556" s="70" t="s">
        <v>1820</v>
      </c>
      <c r="E1556" s="80" t="s">
        <v>599</v>
      </c>
      <c r="F1556" s="77">
        <v>1</v>
      </c>
    </row>
    <row r="1557" spans="1:6" ht="15.75" customHeight="1" x14ac:dyDescent="0.25">
      <c r="A1557" s="73" t="s">
        <v>2055</v>
      </c>
      <c r="B1557" s="70" t="s">
        <v>21</v>
      </c>
      <c r="C1557" s="70" t="s">
        <v>1567</v>
      </c>
      <c r="D1557" s="70" t="s">
        <v>1824</v>
      </c>
      <c r="E1557" s="80" t="s">
        <v>599</v>
      </c>
      <c r="F1557" s="77">
        <v>1</v>
      </c>
    </row>
    <row r="1558" spans="1:6" ht="15.75" customHeight="1" x14ac:dyDescent="0.25">
      <c r="A1558" s="73" t="s">
        <v>2058</v>
      </c>
      <c r="B1558" s="70" t="s">
        <v>21</v>
      </c>
      <c r="C1558" s="70" t="s">
        <v>1567</v>
      </c>
      <c r="D1558" s="70" t="s">
        <v>1866</v>
      </c>
      <c r="E1558" s="80" t="s">
        <v>599</v>
      </c>
      <c r="F1558" s="77">
        <v>1</v>
      </c>
    </row>
    <row r="1559" spans="1:6" ht="15.75" customHeight="1" x14ac:dyDescent="0.25">
      <c r="A1559" s="73" t="s">
        <v>2059</v>
      </c>
      <c r="B1559" s="70" t="s">
        <v>21</v>
      </c>
      <c r="C1559" s="70" t="s">
        <v>1567</v>
      </c>
      <c r="D1559" s="70" t="s">
        <v>1814</v>
      </c>
      <c r="E1559" s="80" t="s">
        <v>599</v>
      </c>
      <c r="F1559" s="77">
        <v>1</v>
      </c>
    </row>
    <row r="1560" spans="1:6" ht="15.75" customHeight="1" x14ac:dyDescent="0.25">
      <c r="A1560" s="73" t="s">
        <v>2060</v>
      </c>
      <c r="B1560" s="70" t="s">
        <v>21</v>
      </c>
      <c r="C1560" s="70" t="s">
        <v>1567</v>
      </c>
      <c r="D1560" s="70" t="s">
        <v>2015</v>
      </c>
      <c r="E1560" s="80" t="s">
        <v>599</v>
      </c>
      <c r="F1560" s="77">
        <v>1</v>
      </c>
    </row>
    <row r="1561" spans="1:6" ht="15.75" customHeight="1" x14ac:dyDescent="0.25">
      <c r="A1561" s="73" t="s">
        <v>2061</v>
      </c>
      <c r="B1561" s="70" t="s">
        <v>21</v>
      </c>
      <c r="C1561" s="70" t="s">
        <v>1567</v>
      </c>
      <c r="D1561" s="70" t="s">
        <v>1828</v>
      </c>
      <c r="E1561" s="80" t="s">
        <v>599</v>
      </c>
      <c r="F1561" s="77">
        <v>1</v>
      </c>
    </row>
    <row r="1562" spans="1:6" ht="15.75" customHeight="1" x14ac:dyDescent="0.25">
      <c r="A1562" s="73" t="s">
        <v>2066</v>
      </c>
      <c r="B1562" s="70" t="s">
        <v>21</v>
      </c>
      <c r="C1562" s="70" t="s">
        <v>705</v>
      </c>
      <c r="D1562" s="70" t="s">
        <v>1834</v>
      </c>
      <c r="E1562" s="80" t="s">
        <v>599</v>
      </c>
      <c r="F1562" s="77">
        <v>1</v>
      </c>
    </row>
    <row r="1563" spans="1:6" ht="15.75" customHeight="1" x14ac:dyDescent="0.25">
      <c r="A1563" s="73" t="s">
        <v>2067</v>
      </c>
      <c r="B1563" s="70" t="s">
        <v>21</v>
      </c>
      <c r="C1563" s="70" t="s">
        <v>705</v>
      </c>
      <c r="D1563" s="70" t="s">
        <v>1803</v>
      </c>
      <c r="E1563" s="80" t="s">
        <v>599</v>
      </c>
      <c r="F1563" s="77">
        <v>1</v>
      </c>
    </row>
    <row r="1564" spans="1:6" ht="15.75" customHeight="1" x14ac:dyDescent="0.25">
      <c r="A1564" s="73" t="s">
        <v>1135</v>
      </c>
      <c r="B1564" s="70" t="s">
        <v>21</v>
      </c>
      <c r="C1564" s="70" t="s">
        <v>330</v>
      </c>
      <c r="D1564" s="70" t="s">
        <v>1819</v>
      </c>
      <c r="E1564" s="80" t="s">
        <v>599</v>
      </c>
      <c r="F1564" s="77">
        <v>1</v>
      </c>
    </row>
    <row r="1565" spans="1:6" ht="15.75" customHeight="1" x14ac:dyDescent="0.25">
      <c r="A1565" s="73" t="s">
        <v>2084</v>
      </c>
      <c r="B1565" s="70" t="s">
        <v>21</v>
      </c>
      <c r="C1565" s="70" t="s">
        <v>278</v>
      </c>
      <c r="D1565" s="70" t="s">
        <v>1810</v>
      </c>
      <c r="E1565" s="80" t="s">
        <v>599</v>
      </c>
      <c r="F1565" s="77">
        <v>1</v>
      </c>
    </row>
    <row r="1566" spans="1:6" ht="15.75" customHeight="1" x14ac:dyDescent="0.25">
      <c r="A1566" s="73" t="s">
        <v>2085</v>
      </c>
      <c r="B1566" s="70" t="s">
        <v>21</v>
      </c>
      <c r="C1566" s="70" t="s">
        <v>278</v>
      </c>
      <c r="D1566" s="70" t="s">
        <v>1834</v>
      </c>
      <c r="E1566" s="80" t="s">
        <v>599</v>
      </c>
      <c r="F1566" s="77">
        <v>1</v>
      </c>
    </row>
    <row r="1567" spans="1:6" ht="15.75" customHeight="1" x14ac:dyDescent="0.25">
      <c r="A1567" s="73" t="s">
        <v>2086</v>
      </c>
      <c r="B1567" s="70" t="s">
        <v>21</v>
      </c>
      <c r="C1567" s="70" t="s">
        <v>278</v>
      </c>
      <c r="D1567" s="70" t="s">
        <v>1830</v>
      </c>
      <c r="E1567" s="80" t="s">
        <v>599</v>
      </c>
      <c r="F1567" s="77">
        <v>1</v>
      </c>
    </row>
    <row r="1568" spans="1:6" ht="15.75" customHeight="1" x14ac:dyDescent="0.25">
      <c r="A1568" s="73" t="s">
        <v>2088</v>
      </c>
      <c r="B1568" s="70" t="s">
        <v>21</v>
      </c>
      <c r="C1568" s="70" t="s">
        <v>278</v>
      </c>
      <c r="D1568" s="70" t="s">
        <v>1817</v>
      </c>
      <c r="E1568" s="80" t="s">
        <v>599</v>
      </c>
      <c r="F1568" s="77">
        <v>1</v>
      </c>
    </row>
    <row r="1569" spans="1:6" ht="15.75" customHeight="1" x14ac:dyDescent="0.25">
      <c r="A1569" s="73" t="s">
        <v>2089</v>
      </c>
      <c r="B1569" s="70" t="s">
        <v>21</v>
      </c>
      <c r="C1569" s="70" t="s">
        <v>278</v>
      </c>
      <c r="D1569" s="70" t="s">
        <v>1829</v>
      </c>
      <c r="E1569" s="80" t="s">
        <v>599</v>
      </c>
      <c r="F1569" s="77">
        <v>1</v>
      </c>
    </row>
    <row r="1570" spans="1:6" ht="15.75" customHeight="1" x14ac:dyDescent="0.25">
      <c r="A1570" s="73" t="s">
        <v>2090</v>
      </c>
      <c r="B1570" s="70" t="s">
        <v>21</v>
      </c>
      <c r="C1570" s="70" t="s">
        <v>278</v>
      </c>
      <c r="D1570" s="70" t="s">
        <v>1803</v>
      </c>
      <c r="E1570" s="80" t="s">
        <v>599</v>
      </c>
      <c r="F1570" s="77">
        <v>1</v>
      </c>
    </row>
    <row r="1571" spans="1:6" ht="15.75" customHeight="1" x14ac:dyDescent="0.25">
      <c r="A1571" s="73" t="s">
        <v>2091</v>
      </c>
      <c r="B1571" s="70" t="s">
        <v>21</v>
      </c>
      <c r="C1571" s="70" t="s">
        <v>278</v>
      </c>
      <c r="D1571" s="70" t="s">
        <v>1826</v>
      </c>
      <c r="E1571" s="80" t="s">
        <v>599</v>
      </c>
      <c r="F1571" s="77">
        <v>1</v>
      </c>
    </row>
    <row r="1572" spans="1:6" ht="15.75" customHeight="1" x14ac:dyDescent="0.25">
      <c r="A1572" s="73" t="s">
        <v>2092</v>
      </c>
      <c r="B1572" s="70" t="s">
        <v>21</v>
      </c>
      <c r="C1572" s="70" t="s">
        <v>278</v>
      </c>
      <c r="D1572" s="70" t="s">
        <v>1833</v>
      </c>
      <c r="E1572" s="80" t="s">
        <v>599</v>
      </c>
      <c r="F1572" s="77">
        <v>1</v>
      </c>
    </row>
    <row r="1573" spans="1:6" ht="15.75" customHeight="1" x14ac:dyDescent="0.25">
      <c r="A1573" s="73" t="s">
        <v>2104</v>
      </c>
      <c r="B1573" s="70" t="s">
        <v>21</v>
      </c>
      <c r="C1573" s="70" t="s">
        <v>1953</v>
      </c>
      <c r="D1573" s="70" t="s">
        <v>1834</v>
      </c>
      <c r="E1573" s="80" t="s">
        <v>599</v>
      </c>
      <c r="F1573" s="77">
        <v>1</v>
      </c>
    </row>
    <row r="1574" spans="1:6" ht="15.75" customHeight="1" x14ac:dyDescent="0.25">
      <c r="A1574" s="73" t="s">
        <v>2104</v>
      </c>
      <c r="B1574" s="70" t="s">
        <v>21</v>
      </c>
      <c r="C1574" s="70" t="s">
        <v>1963</v>
      </c>
      <c r="D1574" s="70" t="s">
        <v>1817</v>
      </c>
      <c r="E1574" s="80" t="s">
        <v>599</v>
      </c>
      <c r="F1574" s="77">
        <v>1</v>
      </c>
    </row>
    <row r="1575" spans="1:6" ht="15.75" customHeight="1" x14ac:dyDescent="0.25">
      <c r="A1575" s="73" t="s">
        <v>2104</v>
      </c>
      <c r="B1575" s="70" t="s">
        <v>21</v>
      </c>
      <c r="C1575" s="70" t="s">
        <v>1967</v>
      </c>
      <c r="D1575" s="70" t="s">
        <v>1817</v>
      </c>
      <c r="E1575" s="80" t="s">
        <v>599</v>
      </c>
      <c r="F1575" s="77">
        <v>1</v>
      </c>
    </row>
    <row r="1576" spans="1:6" ht="15.75" customHeight="1" x14ac:dyDescent="0.25">
      <c r="A1576" s="73" t="s">
        <v>2104</v>
      </c>
      <c r="B1576" s="70" t="s">
        <v>21</v>
      </c>
      <c r="C1576" s="70" t="s">
        <v>1039</v>
      </c>
      <c r="D1576" s="70" t="s">
        <v>1817</v>
      </c>
      <c r="E1576" s="80" t="s">
        <v>599</v>
      </c>
      <c r="F1576" s="77">
        <v>1</v>
      </c>
    </row>
    <row r="1577" spans="1:6" ht="15.75" customHeight="1" x14ac:dyDescent="0.25">
      <c r="A1577" s="73" t="s">
        <v>2119</v>
      </c>
      <c r="B1577" s="70" t="s">
        <v>21</v>
      </c>
      <c r="C1577" s="70" t="s">
        <v>278</v>
      </c>
      <c r="D1577" s="70" t="s">
        <v>1822</v>
      </c>
      <c r="E1577" s="80" t="s">
        <v>599</v>
      </c>
      <c r="F1577" s="77">
        <v>1</v>
      </c>
    </row>
    <row r="1578" spans="1:6" ht="15.75" customHeight="1" x14ac:dyDescent="0.25">
      <c r="A1578" s="73" t="s">
        <v>2120</v>
      </c>
      <c r="B1578" s="70" t="s">
        <v>21</v>
      </c>
      <c r="C1578" s="70" t="s">
        <v>402</v>
      </c>
      <c r="D1578" s="70" t="s">
        <v>1897</v>
      </c>
      <c r="E1578" s="80" t="s">
        <v>599</v>
      </c>
      <c r="F1578" s="77">
        <v>1</v>
      </c>
    </row>
    <row r="1579" spans="1:6" ht="15.75" customHeight="1" x14ac:dyDescent="0.25">
      <c r="A1579" s="73" t="s">
        <v>2137</v>
      </c>
      <c r="B1579" s="70" t="s">
        <v>21</v>
      </c>
      <c r="C1579" s="70" t="s">
        <v>337</v>
      </c>
      <c r="D1579" s="70" t="s">
        <v>1833</v>
      </c>
      <c r="E1579" s="80" t="s">
        <v>599</v>
      </c>
      <c r="F1579" s="77">
        <v>1</v>
      </c>
    </row>
    <row r="1580" spans="1:6" ht="15.75" customHeight="1" x14ac:dyDescent="0.25">
      <c r="A1580" s="73" t="s">
        <v>2142</v>
      </c>
      <c r="B1580" s="70" t="s">
        <v>21</v>
      </c>
      <c r="C1580" s="70" t="s">
        <v>278</v>
      </c>
      <c r="D1580" s="70" t="s">
        <v>1833</v>
      </c>
      <c r="E1580" s="80" t="s">
        <v>599</v>
      </c>
      <c r="F1580" s="77">
        <v>1</v>
      </c>
    </row>
    <row r="1581" spans="1:6" ht="15.75" customHeight="1" x14ac:dyDescent="0.25">
      <c r="A1581" s="73" t="s">
        <v>1721</v>
      </c>
      <c r="B1581" s="70" t="s">
        <v>21</v>
      </c>
      <c r="C1581" s="70" t="s">
        <v>1714</v>
      </c>
      <c r="D1581" s="70" t="s">
        <v>1844</v>
      </c>
      <c r="E1581" s="80" t="s">
        <v>599</v>
      </c>
      <c r="F1581" s="77">
        <v>1</v>
      </c>
    </row>
    <row r="1582" spans="1:6" ht="15.75" customHeight="1" x14ac:dyDescent="0.25">
      <c r="A1582" s="73" t="s">
        <v>2150</v>
      </c>
      <c r="B1582" s="70" t="s">
        <v>21</v>
      </c>
      <c r="C1582" s="70" t="s">
        <v>1658</v>
      </c>
      <c r="D1582" s="70" t="s">
        <v>1827</v>
      </c>
      <c r="E1582" s="80" t="s">
        <v>599</v>
      </c>
      <c r="F1582" s="77">
        <v>1</v>
      </c>
    </row>
    <row r="1583" spans="1:6" ht="15.75" customHeight="1" x14ac:dyDescent="0.25">
      <c r="A1583" s="73" t="s">
        <v>2191</v>
      </c>
      <c r="B1583" s="70" t="s">
        <v>21</v>
      </c>
      <c r="C1583" s="70" t="s">
        <v>278</v>
      </c>
      <c r="D1583" s="70" t="s">
        <v>1818</v>
      </c>
      <c r="E1583" s="80" t="s">
        <v>599</v>
      </c>
      <c r="F1583" s="77">
        <v>1</v>
      </c>
    </row>
    <row r="1584" spans="1:6" ht="15.75" customHeight="1" x14ac:dyDescent="0.25">
      <c r="A1584" s="73" t="s">
        <v>2247</v>
      </c>
      <c r="B1584" s="70" t="s">
        <v>21</v>
      </c>
      <c r="C1584" s="70" t="s">
        <v>1940</v>
      </c>
      <c r="D1584" s="70" t="s">
        <v>1854</v>
      </c>
      <c r="E1584" s="80" t="s">
        <v>599</v>
      </c>
      <c r="F1584" s="77">
        <v>1</v>
      </c>
    </row>
    <row r="1585" spans="1:6" ht="15.75" customHeight="1" x14ac:dyDescent="0.25">
      <c r="A1585" s="73" t="s">
        <v>2252</v>
      </c>
      <c r="B1585" s="70" t="s">
        <v>21</v>
      </c>
      <c r="C1585" s="70" t="s">
        <v>209</v>
      </c>
      <c r="D1585" s="70" t="s">
        <v>1882</v>
      </c>
      <c r="E1585" s="80" t="s">
        <v>599</v>
      </c>
      <c r="F1585" s="77">
        <v>1</v>
      </c>
    </row>
    <row r="1586" spans="1:6" ht="15.75" customHeight="1" x14ac:dyDescent="0.25">
      <c r="A1586" s="73" t="s">
        <v>2263</v>
      </c>
      <c r="B1586" s="70" t="s">
        <v>21</v>
      </c>
      <c r="C1586" s="70" t="s">
        <v>209</v>
      </c>
      <c r="D1586" s="70" t="s">
        <v>1866</v>
      </c>
      <c r="E1586" s="80" t="s">
        <v>599</v>
      </c>
      <c r="F1586" s="77">
        <v>1</v>
      </c>
    </row>
    <row r="1587" spans="1:6" ht="15.75" customHeight="1" x14ac:dyDescent="0.25">
      <c r="A1587" s="73" t="s">
        <v>2312</v>
      </c>
      <c r="B1587" s="70" t="s">
        <v>21</v>
      </c>
      <c r="C1587" s="70" t="s">
        <v>1861</v>
      </c>
      <c r="D1587" s="70" t="s">
        <v>1866</v>
      </c>
      <c r="E1587" s="80" t="s">
        <v>599</v>
      </c>
      <c r="F1587" s="77">
        <v>1</v>
      </c>
    </row>
    <row r="1588" spans="1:6" ht="15.75" customHeight="1" x14ac:dyDescent="0.25">
      <c r="A1588" s="73" t="s">
        <v>2321</v>
      </c>
      <c r="B1588" s="70" t="s">
        <v>21</v>
      </c>
      <c r="C1588" s="70" t="s">
        <v>705</v>
      </c>
      <c r="D1588" s="70" t="s">
        <v>1821</v>
      </c>
      <c r="E1588" s="80" t="s">
        <v>599</v>
      </c>
      <c r="F1588" s="77">
        <v>3</v>
      </c>
    </row>
    <row r="1589" spans="1:6" ht="15.75" customHeight="1" x14ac:dyDescent="0.25">
      <c r="A1589" s="73" t="s">
        <v>1816</v>
      </c>
      <c r="B1589" s="70" t="s">
        <v>21</v>
      </c>
      <c r="C1589" s="70" t="s">
        <v>265</v>
      </c>
      <c r="D1589" s="70" t="s">
        <v>1817</v>
      </c>
      <c r="E1589" s="80" t="s">
        <v>599</v>
      </c>
      <c r="F1589" s="77">
        <v>11</v>
      </c>
    </row>
    <row r="1590" spans="1:6" ht="15.75" customHeight="1" x14ac:dyDescent="0.25">
      <c r="A1590" s="73" t="s">
        <v>1837</v>
      </c>
      <c r="B1590" s="70" t="s">
        <v>21</v>
      </c>
      <c r="C1590" s="70" t="s">
        <v>659</v>
      </c>
      <c r="D1590" s="70" t="s">
        <v>1830</v>
      </c>
      <c r="E1590" s="80" t="s">
        <v>599</v>
      </c>
      <c r="F1590" s="77">
        <v>9</v>
      </c>
    </row>
    <row r="1591" spans="1:6" ht="15.75" customHeight="1" x14ac:dyDescent="0.25">
      <c r="A1591" s="73" t="s">
        <v>1849</v>
      </c>
      <c r="B1591" s="70" t="s">
        <v>21</v>
      </c>
      <c r="C1591" s="70" t="s">
        <v>383</v>
      </c>
      <c r="D1591" s="70" t="s">
        <v>1832</v>
      </c>
      <c r="E1591" s="80" t="s">
        <v>599</v>
      </c>
      <c r="F1591" s="77">
        <v>4</v>
      </c>
    </row>
    <row r="1592" spans="1:6" ht="15.75" customHeight="1" x14ac:dyDescent="0.25">
      <c r="A1592" s="73" t="s">
        <v>1860</v>
      </c>
      <c r="B1592" s="70" t="s">
        <v>21</v>
      </c>
      <c r="C1592" s="70" t="s">
        <v>1861</v>
      </c>
      <c r="D1592" s="70" t="s">
        <v>1854</v>
      </c>
      <c r="E1592" s="80" t="s">
        <v>599</v>
      </c>
      <c r="F1592" s="77">
        <v>20</v>
      </c>
    </row>
    <row r="1593" spans="1:6" ht="15.75" customHeight="1" x14ac:dyDescent="0.25">
      <c r="A1593" s="73" t="s">
        <v>1886</v>
      </c>
      <c r="B1593" s="70" t="s">
        <v>21</v>
      </c>
      <c r="C1593" s="70" t="s">
        <v>1880</v>
      </c>
      <c r="D1593" s="70" t="s">
        <v>1832</v>
      </c>
      <c r="E1593" s="80" t="s">
        <v>599</v>
      </c>
      <c r="F1593" s="77">
        <v>38</v>
      </c>
    </row>
    <row r="1594" spans="1:6" ht="15.75" customHeight="1" x14ac:dyDescent="0.25">
      <c r="A1594" s="73" t="s">
        <v>1904</v>
      </c>
      <c r="B1594" s="70" t="s">
        <v>21</v>
      </c>
      <c r="C1594" s="70" t="s">
        <v>1905</v>
      </c>
      <c r="D1594" s="70" t="s">
        <v>1824</v>
      </c>
      <c r="E1594" s="80" t="s">
        <v>599</v>
      </c>
      <c r="F1594" s="77">
        <v>1</v>
      </c>
    </row>
    <row r="1595" spans="1:6" ht="15.75" customHeight="1" x14ac:dyDescent="0.25">
      <c r="A1595" s="73" t="s">
        <v>1913</v>
      </c>
      <c r="B1595" s="70" t="s">
        <v>21</v>
      </c>
      <c r="C1595" s="70" t="s">
        <v>145</v>
      </c>
      <c r="D1595" s="70" t="s">
        <v>1842</v>
      </c>
      <c r="E1595" s="80" t="s">
        <v>599</v>
      </c>
      <c r="F1595" s="77">
        <v>1</v>
      </c>
    </row>
    <row r="1596" spans="1:6" ht="15.75" customHeight="1" x14ac:dyDescent="0.25">
      <c r="A1596" s="73" t="s">
        <v>1055</v>
      </c>
      <c r="B1596" s="70" t="s">
        <v>21</v>
      </c>
      <c r="C1596" s="70" t="s">
        <v>1602</v>
      </c>
      <c r="D1596" s="70" t="s">
        <v>1802</v>
      </c>
      <c r="E1596" s="80" t="s">
        <v>599</v>
      </c>
      <c r="F1596" s="77">
        <v>1</v>
      </c>
    </row>
    <row r="1597" spans="1:6" ht="15.75" customHeight="1" x14ac:dyDescent="0.25">
      <c r="A1597" s="73" t="s">
        <v>1055</v>
      </c>
      <c r="B1597" s="70" t="s">
        <v>21</v>
      </c>
      <c r="C1597" s="70" t="s">
        <v>1602</v>
      </c>
      <c r="D1597" s="70" t="s">
        <v>1832</v>
      </c>
      <c r="E1597" s="80" t="s">
        <v>599</v>
      </c>
      <c r="F1597" s="77">
        <v>1</v>
      </c>
    </row>
    <row r="1598" spans="1:6" ht="15.75" customHeight="1" x14ac:dyDescent="0.25">
      <c r="A1598" s="73" t="s">
        <v>717</v>
      </c>
      <c r="B1598" s="70" t="s">
        <v>21</v>
      </c>
      <c r="C1598" s="70" t="s">
        <v>1602</v>
      </c>
      <c r="D1598" s="70" t="s">
        <v>1802</v>
      </c>
      <c r="E1598" s="80" t="s">
        <v>599</v>
      </c>
      <c r="F1598" s="77">
        <v>2</v>
      </c>
    </row>
    <row r="1599" spans="1:6" ht="15.75" customHeight="1" x14ac:dyDescent="0.25">
      <c r="A1599" s="73" t="s">
        <v>717</v>
      </c>
      <c r="B1599" s="70" t="s">
        <v>21</v>
      </c>
      <c r="C1599" s="70" t="s">
        <v>1602</v>
      </c>
      <c r="D1599" s="70" t="s">
        <v>1832</v>
      </c>
      <c r="E1599" s="80" t="s">
        <v>599</v>
      </c>
      <c r="F1599" s="77">
        <v>1</v>
      </c>
    </row>
    <row r="1600" spans="1:6" ht="15.75" customHeight="1" x14ac:dyDescent="0.25">
      <c r="A1600" s="73" t="s">
        <v>717</v>
      </c>
      <c r="B1600" s="70" t="s">
        <v>21</v>
      </c>
      <c r="C1600" s="70" t="s">
        <v>1602</v>
      </c>
      <c r="D1600" s="70" t="s">
        <v>1834</v>
      </c>
      <c r="E1600" s="80" t="s">
        <v>599</v>
      </c>
      <c r="F1600" s="77">
        <v>1</v>
      </c>
    </row>
    <row r="1601" spans="1:6" ht="15.75" customHeight="1" x14ac:dyDescent="0.25">
      <c r="A1601" s="73" t="s">
        <v>719</v>
      </c>
      <c r="B1601" s="70" t="s">
        <v>21</v>
      </c>
      <c r="C1601" s="70" t="s">
        <v>1602</v>
      </c>
      <c r="D1601" s="70" t="s">
        <v>1802</v>
      </c>
      <c r="E1601" s="80" t="s">
        <v>599</v>
      </c>
      <c r="F1601" s="77">
        <v>1</v>
      </c>
    </row>
    <row r="1602" spans="1:6" ht="15.75" customHeight="1" x14ac:dyDescent="0.25">
      <c r="A1602" s="73" t="s">
        <v>719</v>
      </c>
      <c r="B1602" s="70" t="s">
        <v>21</v>
      </c>
      <c r="C1602" s="70" t="s">
        <v>1602</v>
      </c>
      <c r="D1602" s="70" t="s">
        <v>1832</v>
      </c>
      <c r="E1602" s="80" t="s">
        <v>599</v>
      </c>
      <c r="F1602" s="77">
        <v>2</v>
      </c>
    </row>
    <row r="1603" spans="1:6" ht="15.75" customHeight="1" x14ac:dyDescent="0.25">
      <c r="A1603" s="73" t="s">
        <v>719</v>
      </c>
      <c r="B1603" s="70" t="s">
        <v>21</v>
      </c>
      <c r="C1603" s="70" t="s">
        <v>1602</v>
      </c>
      <c r="D1603" s="70" t="s">
        <v>1834</v>
      </c>
      <c r="E1603" s="80" t="s">
        <v>599</v>
      </c>
      <c r="F1603" s="77">
        <v>2</v>
      </c>
    </row>
    <row r="1604" spans="1:6" ht="15.75" customHeight="1" x14ac:dyDescent="0.25">
      <c r="A1604" s="73" t="s">
        <v>1924</v>
      </c>
      <c r="B1604" s="70" t="s">
        <v>21</v>
      </c>
      <c r="C1604" s="70" t="s">
        <v>1925</v>
      </c>
      <c r="D1604" s="70" t="s">
        <v>1829</v>
      </c>
      <c r="E1604" s="80" t="s">
        <v>599</v>
      </c>
      <c r="F1604" s="77">
        <v>1</v>
      </c>
    </row>
    <row r="1605" spans="1:6" ht="15.75" customHeight="1" x14ac:dyDescent="0.25">
      <c r="A1605" s="73" t="s">
        <v>1927</v>
      </c>
      <c r="B1605" s="70" t="s">
        <v>21</v>
      </c>
      <c r="C1605" s="70" t="s">
        <v>1602</v>
      </c>
      <c r="D1605" s="70" t="s">
        <v>1802</v>
      </c>
      <c r="E1605" s="80" t="s">
        <v>599</v>
      </c>
      <c r="F1605" s="77">
        <v>2</v>
      </c>
    </row>
    <row r="1606" spans="1:6" ht="15.75" customHeight="1" x14ac:dyDescent="0.25">
      <c r="A1606" s="73" t="s">
        <v>1060</v>
      </c>
      <c r="B1606" s="70" t="s">
        <v>21</v>
      </c>
      <c r="C1606" s="70" t="s">
        <v>97</v>
      </c>
      <c r="D1606" s="70" t="s">
        <v>1832</v>
      </c>
      <c r="E1606" s="80" t="s">
        <v>599</v>
      </c>
      <c r="F1606" s="77">
        <v>1</v>
      </c>
    </row>
    <row r="1607" spans="1:6" ht="15.75" customHeight="1" x14ac:dyDescent="0.25">
      <c r="A1607" s="73" t="s">
        <v>1061</v>
      </c>
      <c r="B1607" s="70" t="s">
        <v>21</v>
      </c>
      <c r="C1607" s="70" t="s">
        <v>181</v>
      </c>
      <c r="D1607" s="70" t="s">
        <v>1832</v>
      </c>
      <c r="E1607" s="80" t="s">
        <v>599</v>
      </c>
      <c r="F1607" s="77">
        <v>1</v>
      </c>
    </row>
    <row r="1608" spans="1:6" ht="15.75" customHeight="1" x14ac:dyDescent="0.25">
      <c r="A1608" s="73" t="s">
        <v>176</v>
      </c>
      <c r="B1608" s="70" t="s">
        <v>21</v>
      </c>
      <c r="C1608" s="70" t="s">
        <v>166</v>
      </c>
      <c r="D1608" s="70" t="s">
        <v>1854</v>
      </c>
      <c r="E1608" s="80" t="s">
        <v>599</v>
      </c>
      <c r="F1608" s="77">
        <v>1</v>
      </c>
    </row>
    <row r="1609" spans="1:6" ht="15.75" customHeight="1" x14ac:dyDescent="0.25">
      <c r="A1609" s="73" t="s">
        <v>1615</v>
      </c>
      <c r="B1609" s="70" t="s">
        <v>21</v>
      </c>
      <c r="C1609" s="70" t="s">
        <v>97</v>
      </c>
      <c r="D1609" s="70" t="s">
        <v>1897</v>
      </c>
      <c r="E1609" s="80" t="s">
        <v>599</v>
      </c>
      <c r="F1609" s="77">
        <v>18</v>
      </c>
    </row>
    <row r="1610" spans="1:6" ht="15.75" customHeight="1" x14ac:dyDescent="0.25">
      <c r="A1610" s="73" t="s">
        <v>1937</v>
      </c>
      <c r="B1610" s="70" t="s">
        <v>21</v>
      </c>
      <c r="C1610" s="70" t="s">
        <v>181</v>
      </c>
      <c r="D1610" s="70" t="s">
        <v>1832</v>
      </c>
      <c r="E1610" s="80" t="s">
        <v>599</v>
      </c>
      <c r="F1610" s="77">
        <v>3</v>
      </c>
    </row>
    <row r="1611" spans="1:6" ht="15.75" customHeight="1" x14ac:dyDescent="0.25">
      <c r="A1611" s="73" t="s">
        <v>1938</v>
      </c>
      <c r="B1611" s="70" t="s">
        <v>21</v>
      </c>
      <c r="C1611" s="70" t="s">
        <v>1936</v>
      </c>
      <c r="D1611" s="70" t="s">
        <v>1826</v>
      </c>
      <c r="E1611" s="80" t="s">
        <v>599</v>
      </c>
      <c r="F1611" s="77">
        <v>8</v>
      </c>
    </row>
    <row r="1612" spans="1:6" ht="15.75" customHeight="1" x14ac:dyDescent="0.25">
      <c r="A1612" s="73" t="s">
        <v>1618</v>
      </c>
      <c r="B1612" s="70" t="s">
        <v>21</v>
      </c>
      <c r="C1612" s="70" t="s">
        <v>1602</v>
      </c>
      <c r="D1612" s="70" t="s">
        <v>1834</v>
      </c>
      <c r="E1612" s="80" t="s">
        <v>599</v>
      </c>
      <c r="F1612" s="77">
        <v>1</v>
      </c>
    </row>
    <row r="1613" spans="1:6" ht="15.75" customHeight="1" x14ac:dyDescent="0.25">
      <c r="A1613" s="73" t="s">
        <v>1067</v>
      </c>
      <c r="B1613" s="70" t="s">
        <v>21</v>
      </c>
      <c r="C1613" s="70" t="s">
        <v>166</v>
      </c>
      <c r="D1613" s="70" t="s">
        <v>1829</v>
      </c>
      <c r="E1613" s="80" t="s">
        <v>599</v>
      </c>
      <c r="F1613" s="77">
        <v>43</v>
      </c>
    </row>
    <row r="1614" spans="1:6" ht="15.75" customHeight="1" x14ac:dyDescent="0.25">
      <c r="A1614" s="73" t="s">
        <v>1942</v>
      </c>
      <c r="B1614" s="70" t="s">
        <v>21</v>
      </c>
      <c r="C1614" s="70" t="s">
        <v>166</v>
      </c>
      <c r="D1614" s="70" t="s">
        <v>1854</v>
      </c>
      <c r="E1614" s="80" t="s">
        <v>599</v>
      </c>
      <c r="F1614" s="77">
        <v>14</v>
      </c>
    </row>
    <row r="1615" spans="1:6" ht="15.75" customHeight="1" x14ac:dyDescent="0.25">
      <c r="A1615" s="73" t="s">
        <v>736</v>
      </c>
      <c r="B1615" s="70" t="s">
        <v>21</v>
      </c>
      <c r="C1615" s="70" t="s">
        <v>166</v>
      </c>
      <c r="D1615" s="70" t="s">
        <v>1866</v>
      </c>
      <c r="E1615" s="80" t="s">
        <v>599</v>
      </c>
      <c r="F1615" s="77">
        <v>9</v>
      </c>
    </row>
    <row r="1616" spans="1:6" ht="15.75" customHeight="1" x14ac:dyDescent="0.25">
      <c r="A1616" s="73" t="s">
        <v>1623</v>
      </c>
      <c r="B1616" s="70" t="s">
        <v>21</v>
      </c>
      <c r="C1616" s="70" t="s">
        <v>1602</v>
      </c>
      <c r="D1616" s="70" t="s">
        <v>1826</v>
      </c>
      <c r="E1616" s="80" t="s">
        <v>599</v>
      </c>
      <c r="F1616" s="77">
        <v>2</v>
      </c>
    </row>
    <row r="1617" spans="1:6" ht="15.75" customHeight="1" x14ac:dyDescent="0.25">
      <c r="A1617" s="73" t="s">
        <v>1354</v>
      </c>
      <c r="B1617" s="70" t="s">
        <v>21</v>
      </c>
      <c r="C1617" s="70" t="s">
        <v>1947</v>
      </c>
      <c r="D1617" s="70" t="s">
        <v>1834</v>
      </c>
      <c r="E1617" s="80" t="s">
        <v>599</v>
      </c>
      <c r="F1617" s="77">
        <v>7</v>
      </c>
    </row>
    <row r="1618" spans="1:6" ht="15.75" customHeight="1" x14ac:dyDescent="0.25">
      <c r="A1618" s="73" t="s">
        <v>1354</v>
      </c>
      <c r="B1618" s="70" t="s">
        <v>21</v>
      </c>
      <c r="C1618" s="70" t="s">
        <v>1602</v>
      </c>
      <c r="D1618" s="70" t="s">
        <v>1802</v>
      </c>
      <c r="E1618" s="80" t="s">
        <v>599</v>
      </c>
      <c r="F1618" s="77">
        <v>1</v>
      </c>
    </row>
    <row r="1619" spans="1:6" ht="15.75" customHeight="1" x14ac:dyDescent="0.25">
      <c r="A1619" s="73" t="s">
        <v>1974</v>
      </c>
      <c r="B1619" s="70" t="s">
        <v>21</v>
      </c>
      <c r="C1619" s="70" t="s">
        <v>1936</v>
      </c>
      <c r="D1619" s="70" t="s">
        <v>1833</v>
      </c>
      <c r="E1619" s="80" t="s">
        <v>599</v>
      </c>
      <c r="F1619" s="77">
        <v>10</v>
      </c>
    </row>
    <row r="1620" spans="1:6" ht="15.75" customHeight="1" x14ac:dyDescent="0.25">
      <c r="A1620" s="73" t="s">
        <v>200</v>
      </c>
      <c r="B1620" s="70" t="s">
        <v>21</v>
      </c>
      <c r="C1620" s="70" t="s">
        <v>1602</v>
      </c>
      <c r="D1620" s="70" t="s">
        <v>1834</v>
      </c>
      <c r="E1620" s="80" t="s">
        <v>599</v>
      </c>
      <c r="F1620" s="77">
        <v>3</v>
      </c>
    </row>
    <row r="1621" spans="1:6" ht="15.75" customHeight="1" x14ac:dyDescent="0.25">
      <c r="A1621" s="73" t="s">
        <v>202</v>
      </c>
      <c r="B1621" s="70" t="s">
        <v>21</v>
      </c>
      <c r="C1621" s="70" t="s">
        <v>173</v>
      </c>
      <c r="D1621" s="70" t="s">
        <v>1897</v>
      </c>
      <c r="E1621" s="80" t="s">
        <v>599</v>
      </c>
      <c r="F1621" s="77">
        <v>1</v>
      </c>
    </row>
    <row r="1622" spans="1:6" ht="15.75" customHeight="1" x14ac:dyDescent="0.25">
      <c r="A1622" s="73" t="s">
        <v>1632</v>
      </c>
      <c r="B1622" s="70" t="s">
        <v>21</v>
      </c>
      <c r="C1622" s="70" t="s">
        <v>1602</v>
      </c>
      <c r="D1622" s="70" t="s">
        <v>1802</v>
      </c>
      <c r="E1622" s="80" t="s">
        <v>599</v>
      </c>
      <c r="F1622" s="77">
        <v>3</v>
      </c>
    </row>
    <row r="1623" spans="1:6" ht="15.75" customHeight="1" x14ac:dyDescent="0.25">
      <c r="A1623" s="73" t="s">
        <v>1977</v>
      </c>
      <c r="B1623" s="70" t="s">
        <v>21</v>
      </c>
      <c r="C1623" s="70" t="s">
        <v>1602</v>
      </c>
      <c r="D1623" s="70" t="s">
        <v>1832</v>
      </c>
      <c r="E1623" s="80" t="s">
        <v>599</v>
      </c>
      <c r="F1623" s="77">
        <v>2</v>
      </c>
    </row>
    <row r="1624" spans="1:6" ht="15.75" customHeight="1" x14ac:dyDescent="0.25">
      <c r="A1624" s="73" t="s">
        <v>1979</v>
      </c>
      <c r="B1624" s="70" t="s">
        <v>21</v>
      </c>
      <c r="C1624" s="70" t="s">
        <v>168</v>
      </c>
      <c r="D1624" s="70" t="s">
        <v>1803</v>
      </c>
      <c r="E1624" s="80" t="s">
        <v>599</v>
      </c>
      <c r="F1624" s="77">
        <v>1</v>
      </c>
    </row>
    <row r="1625" spans="1:6" ht="15.75" customHeight="1" x14ac:dyDescent="0.25">
      <c r="A1625" s="73" t="s">
        <v>766</v>
      </c>
      <c r="B1625" s="70" t="s">
        <v>21</v>
      </c>
      <c r="C1625" s="70" t="s">
        <v>97</v>
      </c>
      <c r="D1625" s="70" t="s">
        <v>1826</v>
      </c>
      <c r="E1625" s="80" t="s">
        <v>599</v>
      </c>
      <c r="F1625" s="77">
        <v>13</v>
      </c>
    </row>
    <row r="1626" spans="1:6" ht="15.75" customHeight="1" x14ac:dyDescent="0.25">
      <c r="A1626" s="73" t="s">
        <v>789</v>
      </c>
      <c r="B1626" s="70" t="s">
        <v>21</v>
      </c>
      <c r="C1626" s="70" t="s">
        <v>1602</v>
      </c>
      <c r="D1626" s="70" t="s">
        <v>1802</v>
      </c>
      <c r="E1626" s="80" t="s">
        <v>599</v>
      </c>
      <c r="F1626" s="77">
        <v>2</v>
      </c>
    </row>
    <row r="1627" spans="1:6" ht="15.75" customHeight="1" x14ac:dyDescent="0.25">
      <c r="A1627" s="73" t="s">
        <v>790</v>
      </c>
      <c r="B1627" s="70" t="s">
        <v>21</v>
      </c>
      <c r="C1627" s="70" t="s">
        <v>1602</v>
      </c>
      <c r="D1627" s="70" t="s">
        <v>1802</v>
      </c>
      <c r="E1627" s="80" t="s">
        <v>599</v>
      </c>
      <c r="F1627" s="77">
        <v>1</v>
      </c>
    </row>
    <row r="1628" spans="1:6" ht="15.75" customHeight="1" x14ac:dyDescent="0.25">
      <c r="A1628" s="73" t="s">
        <v>790</v>
      </c>
      <c r="B1628" s="70" t="s">
        <v>21</v>
      </c>
      <c r="C1628" s="70" t="s">
        <v>1602</v>
      </c>
      <c r="D1628" s="70" t="s">
        <v>1834</v>
      </c>
      <c r="E1628" s="80" t="s">
        <v>599</v>
      </c>
      <c r="F1628" s="77">
        <v>1</v>
      </c>
    </row>
    <row r="1629" spans="1:6" ht="15.75" customHeight="1" x14ac:dyDescent="0.25">
      <c r="A1629" s="73" t="s">
        <v>2077</v>
      </c>
      <c r="B1629" s="70" t="s">
        <v>21</v>
      </c>
      <c r="C1629" s="70" t="s">
        <v>330</v>
      </c>
      <c r="D1629" s="70" t="s">
        <v>1832</v>
      </c>
      <c r="E1629" s="80" t="s">
        <v>599</v>
      </c>
      <c r="F1629" s="77">
        <v>6</v>
      </c>
    </row>
    <row r="1630" spans="1:6" ht="15.75" customHeight="1" x14ac:dyDescent="0.25">
      <c r="A1630" s="73" t="s">
        <v>1135</v>
      </c>
      <c r="B1630" s="70" t="s">
        <v>21</v>
      </c>
      <c r="C1630" s="70" t="s">
        <v>330</v>
      </c>
      <c r="D1630" s="70" t="s">
        <v>1819</v>
      </c>
      <c r="E1630" s="80" t="s">
        <v>599</v>
      </c>
      <c r="F1630" s="77">
        <v>4</v>
      </c>
    </row>
    <row r="1631" spans="1:6" ht="15.75" customHeight="1" x14ac:dyDescent="0.25">
      <c r="A1631" s="73" t="s">
        <v>2094</v>
      </c>
      <c r="B1631" s="70" t="s">
        <v>21</v>
      </c>
      <c r="C1631" s="70" t="s">
        <v>703</v>
      </c>
      <c r="D1631" s="70" t="s">
        <v>1826</v>
      </c>
      <c r="E1631" s="80" t="s">
        <v>599</v>
      </c>
      <c r="F1631" s="77">
        <v>1</v>
      </c>
    </row>
    <row r="1632" spans="1:6" ht="15.75" customHeight="1" x14ac:dyDescent="0.25">
      <c r="A1632" s="73" t="s">
        <v>2104</v>
      </c>
      <c r="B1632" s="70" t="s">
        <v>21</v>
      </c>
      <c r="C1632" s="70" t="s">
        <v>1950</v>
      </c>
      <c r="D1632" s="70" t="s">
        <v>1817</v>
      </c>
      <c r="E1632" s="80" t="s">
        <v>599</v>
      </c>
      <c r="F1632" s="77">
        <v>1</v>
      </c>
    </row>
    <row r="1633" spans="1:6" ht="15.75" customHeight="1" x14ac:dyDescent="0.25">
      <c r="A1633" s="73" t="s">
        <v>1721</v>
      </c>
      <c r="B1633" s="70" t="s">
        <v>21</v>
      </c>
      <c r="C1633" s="70" t="s">
        <v>1714</v>
      </c>
      <c r="D1633" s="70" t="s">
        <v>1844</v>
      </c>
      <c r="E1633" s="80" t="s">
        <v>599</v>
      </c>
      <c r="F1633" s="77">
        <v>20</v>
      </c>
    </row>
    <row r="1634" spans="1:6" ht="15.75" customHeight="1" x14ac:dyDescent="0.25">
      <c r="A1634" s="73" t="s">
        <v>2150</v>
      </c>
      <c r="B1634" s="70" t="s">
        <v>21</v>
      </c>
      <c r="C1634" s="70" t="s">
        <v>1658</v>
      </c>
      <c r="D1634" s="70" t="s">
        <v>1827</v>
      </c>
      <c r="E1634" s="80" t="s">
        <v>599</v>
      </c>
      <c r="F1634" s="77">
        <v>2</v>
      </c>
    </row>
    <row r="1635" spans="1:6" ht="15.75" customHeight="1" x14ac:dyDescent="0.25">
      <c r="A1635" s="73" t="s">
        <v>2160</v>
      </c>
      <c r="B1635" s="70" t="s">
        <v>21</v>
      </c>
      <c r="C1635" s="70" t="s">
        <v>173</v>
      </c>
      <c r="D1635" s="70" t="s">
        <v>1828</v>
      </c>
      <c r="E1635" s="80" t="s">
        <v>599</v>
      </c>
      <c r="F1635" s="77">
        <v>1</v>
      </c>
    </row>
    <row r="1636" spans="1:6" ht="15.75" customHeight="1" x14ac:dyDescent="0.25">
      <c r="A1636" s="73" t="s">
        <v>2188</v>
      </c>
      <c r="B1636" s="70" t="s">
        <v>21</v>
      </c>
      <c r="C1636" s="70" t="s">
        <v>2189</v>
      </c>
      <c r="D1636" s="70" t="s">
        <v>1838</v>
      </c>
      <c r="E1636" s="80" t="s">
        <v>599</v>
      </c>
      <c r="F1636" s="77">
        <v>8</v>
      </c>
    </row>
    <row r="1637" spans="1:6" ht="15.75" customHeight="1" x14ac:dyDescent="0.25">
      <c r="A1637" s="73" t="s">
        <v>2196</v>
      </c>
      <c r="B1637" s="70" t="s">
        <v>21</v>
      </c>
      <c r="C1637" s="70" t="s">
        <v>97</v>
      </c>
      <c r="D1637" s="70" t="s">
        <v>1808</v>
      </c>
      <c r="E1637" s="80" t="s">
        <v>599</v>
      </c>
      <c r="F1637" s="77">
        <v>4</v>
      </c>
    </row>
    <row r="1638" spans="1:6" ht="15.75" customHeight="1" x14ac:dyDescent="0.25">
      <c r="A1638" s="73" t="s">
        <v>2220</v>
      </c>
      <c r="B1638" s="70" t="s">
        <v>21</v>
      </c>
      <c r="C1638" s="70" t="s">
        <v>173</v>
      </c>
      <c r="D1638" s="70" t="s">
        <v>1897</v>
      </c>
      <c r="E1638" s="80" t="s">
        <v>599</v>
      </c>
      <c r="F1638" s="77">
        <v>4</v>
      </c>
    </row>
    <row r="1639" spans="1:6" ht="15.75" customHeight="1" x14ac:dyDescent="0.25">
      <c r="A1639" s="73" t="s">
        <v>2223</v>
      </c>
      <c r="B1639" s="70" t="s">
        <v>21</v>
      </c>
      <c r="C1639" s="70" t="s">
        <v>1936</v>
      </c>
      <c r="D1639" s="70" t="s">
        <v>1866</v>
      </c>
      <c r="E1639" s="80" t="s">
        <v>599</v>
      </c>
      <c r="F1639" s="77">
        <v>14</v>
      </c>
    </row>
    <row r="1640" spans="1:6" ht="15.75" customHeight="1" x14ac:dyDescent="0.25">
      <c r="A1640" s="73" t="s">
        <v>2247</v>
      </c>
      <c r="B1640" s="70" t="s">
        <v>21</v>
      </c>
      <c r="C1640" s="70" t="s">
        <v>1940</v>
      </c>
      <c r="D1640" s="70" t="s">
        <v>1854</v>
      </c>
      <c r="E1640" s="80" t="s">
        <v>599</v>
      </c>
      <c r="F1640" s="77">
        <v>14</v>
      </c>
    </row>
    <row r="1641" spans="1:6" ht="15.75" customHeight="1" x14ac:dyDescent="0.25">
      <c r="A1641" s="73" t="s">
        <v>2294</v>
      </c>
      <c r="B1641" s="70" t="s">
        <v>21</v>
      </c>
      <c r="C1641" s="70" t="s">
        <v>166</v>
      </c>
      <c r="D1641" s="70" t="s">
        <v>1819</v>
      </c>
      <c r="E1641" s="80" t="s">
        <v>599</v>
      </c>
      <c r="F1641" s="77">
        <v>6</v>
      </c>
    </row>
    <row r="1642" spans="1:6" ht="15.75" customHeight="1" x14ac:dyDescent="0.25">
      <c r="A1642" s="73" t="s">
        <v>1801</v>
      </c>
      <c r="B1642" s="70" t="s">
        <v>21</v>
      </c>
      <c r="C1642" s="70" t="s">
        <v>175</v>
      </c>
      <c r="D1642" s="70" t="s">
        <v>1802</v>
      </c>
      <c r="E1642" s="80" t="s">
        <v>600</v>
      </c>
      <c r="F1642" s="77">
        <v>2</v>
      </c>
    </row>
    <row r="1643" spans="1:6" ht="15.75" customHeight="1" x14ac:dyDescent="0.25">
      <c r="A1643" s="73" t="s">
        <v>1816</v>
      </c>
      <c r="B1643" s="70" t="s">
        <v>21</v>
      </c>
      <c r="C1643" s="70" t="s">
        <v>265</v>
      </c>
      <c r="D1643" s="70" t="s">
        <v>1817</v>
      </c>
      <c r="E1643" s="80" t="s">
        <v>600</v>
      </c>
      <c r="F1643" s="77">
        <v>1</v>
      </c>
    </row>
    <row r="1644" spans="1:6" ht="15.75" customHeight="1" x14ac:dyDescent="0.25">
      <c r="A1644" s="73" t="s">
        <v>648</v>
      </c>
      <c r="B1644" s="70" t="s">
        <v>21</v>
      </c>
      <c r="C1644" s="70" t="s">
        <v>294</v>
      </c>
      <c r="D1644" s="70" t="s">
        <v>1810</v>
      </c>
      <c r="E1644" s="80" t="s">
        <v>600</v>
      </c>
      <c r="F1644" s="77">
        <v>3</v>
      </c>
    </row>
    <row r="1645" spans="1:6" ht="15.75" customHeight="1" x14ac:dyDescent="0.25">
      <c r="A1645" s="73" t="s">
        <v>648</v>
      </c>
      <c r="B1645" s="70" t="s">
        <v>21</v>
      </c>
      <c r="C1645" s="70" t="s">
        <v>294</v>
      </c>
      <c r="D1645" s="70" t="s">
        <v>1802</v>
      </c>
      <c r="E1645" s="80" t="s">
        <v>600</v>
      </c>
      <c r="F1645" s="77">
        <v>2</v>
      </c>
    </row>
    <row r="1646" spans="1:6" ht="15.75" customHeight="1" x14ac:dyDescent="0.25">
      <c r="A1646" s="73" t="s">
        <v>648</v>
      </c>
      <c r="B1646" s="70" t="s">
        <v>21</v>
      </c>
      <c r="C1646" s="70" t="s">
        <v>294</v>
      </c>
      <c r="D1646" s="70" t="s">
        <v>1814</v>
      </c>
      <c r="E1646" s="80" t="s">
        <v>600</v>
      </c>
      <c r="F1646" s="77">
        <v>2</v>
      </c>
    </row>
    <row r="1647" spans="1:6" ht="15.75" customHeight="1" x14ac:dyDescent="0.25">
      <c r="A1647" s="73" t="s">
        <v>648</v>
      </c>
      <c r="B1647" s="70" t="s">
        <v>21</v>
      </c>
      <c r="C1647" s="70" t="s">
        <v>294</v>
      </c>
      <c r="D1647" s="70" t="s">
        <v>1819</v>
      </c>
      <c r="E1647" s="80" t="s">
        <v>600</v>
      </c>
      <c r="F1647" s="77">
        <v>3</v>
      </c>
    </row>
    <row r="1648" spans="1:6" ht="15.75" customHeight="1" x14ac:dyDescent="0.25">
      <c r="A1648" s="73" t="s">
        <v>648</v>
      </c>
      <c r="B1648" s="70" t="s">
        <v>21</v>
      </c>
      <c r="C1648" s="70" t="s">
        <v>294</v>
      </c>
      <c r="D1648" s="70" t="s">
        <v>1832</v>
      </c>
      <c r="E1648" s="80" t="s">
        <v>600</v>
      </c>
      <c r="F1648" s="77">
        <v>1</v>
      </c>
    </row>
    <row r="1649" spans="1:6" ht="15.75" customHeight="1" x14ac:dyDescent="0.25">
      <c r="A1649" s="73" t="s">
        <v>648</v>
      </c>
      <c r="B1649" s="70" t="s">
        <v>21</v>
      </c>
      <c r="C1649" s="70" t="s">
        <v>294</v>
      </c>
      <c r="D1649" s="70" t="s">
        <v>1833</v>
      </c>
      <c r="E1649" s="80" t="s">
        <v>600</v>
      </c>
      <c r="F1649" s="77">
        <v>2</v>
      </c>
    </row>
    <row r="1650" spans="1:6" ht="15.75" customHeight="1" x14ac:dyDescent="0.25">
      <c r="A1650" s="73" t="s">
        <v>648</v>
      </c>
      <c r="B1650" s="70" t="s">
        <v>21</v>
      </c>
      <c r="C1650" s="70" t="s">
        <v>294</v>
      </c>
      <c r="D1650" s="70" t="s">
        <v>1834</v>
      </c>
      <c r="E1650" s="80" t="s">
        <v>600</v>
      </c>
      <c r="F1650" s="77">
        <v>1</v>
      </c>
    </row>
    <row r="1651" spans="1:6" ht="15.75" customHeight="1" x14ac:dyDescent="0.25">
      <c r="A1651" s="73" t="s">
        <v>1835</v>
      </c>
      <c r="B1651" s="70" t="s">
        <v>21</v>
      </c>
      <c r="C1651" s="70" t="s">
        <v>1836</v>
      </c>
      <c r="D1651" s="70" t="s">
        <v>1824</v>
      </c>
      <c r="E1651" s="80" t="s">
        <v>600</v>
      </c>
      <c r="F1651" s="77">
        <v>1</v>
      </c>
    </row>
    <row r="1652" spans="1:6" ht="15.75" customHeight="1" x14ac:dyDescent="0.25">
      <c r="A1652" s="73" t="s">
        <v>1837</v>
      </c>
      <c r="B1652" s="70" t="s">
        <v>21</v>
      </c>
      <c r="C1652" s="70" t="s">
        <v>659</v>
      </c>
      <c r="D1652" s="70" t="s">
        <v>1830</v>
      </c>
      <c r="E1652" s="80" t="s">
        <v>600</v>
      </c>
      <c r="F1652" s="77">
        <v>2</v>
      </c>
    </row>
    <row r="1653" spans="1:6" ht="15.75" customHeight="1" x14ac:dyDescent="0.25">
      <c r="A1653" s="73" t="s">
        <v>1839</v>
      </c>
      <c r="B1653" s="70" t="s">
        <v>21</v>
      </c>
      <c r="C1653" s="70" t="s">
        <v>1840</v>
      </c>
      <c r="D1653" s="70" t="s">
        <v>1802</v>
      </c>
      <c r="E1653" s="80" t="s">
        <v>600</v>
      </c>
      <c r="F1653" s="77">
        <v>2</v>
      </c>
    </row>
    <row r="1654" spans="1:6" ht="15.75" customHeight="1" x14ac:dyDescent="0.25">
      <c r="A1654" s="73" t="s">
        <v>1846</v>
      </c>
      <c r="B1654" s="70" t="s">
        <v>21</v>
      </c>
      <c r="C1654" s="70" t="s">
        <v>1038</v>
      </c>
      <c r="D1654" s="70" t="s">
        <v>1802</v>
      </c>
      <c r="E1654" s="80" t="s">
        <v>600</v>
      </c>
      <c r="F1654" s="77">
        <v>1</v>
      </c>
    </row>
    <row r="1655" spans="1:6" ht="15.75" customHeight="1" x14ac:dyDescent="0.25">
      <c r="A1655" s="73" t="s">
        <v>1849</v>
      </c>
      <c r="B1655" s="70" t="s">
        <v>21</v>
      </c>
      <c r="C1655" s="70" t="s">
        <v>383</v>
      </c>
      <c r="D1655" s="70" t="s">
        <v>1832</v>
      </c>
      <c r="E1655" s="80" t="s">
        <v>600</v>
      </c>
      <c r="F1655" s="77">
        <v>1</v>
      </c>
    </row>
    <row r="1656" spans="1:6" ht="15.75" customHeight="1" x14ac:dyDescent="0.25">
      <c r="A1656" s="73" t="s">
        <v>1856</v>
      </c>
      <c r="B1656" s="70" t="s">
        <v>21</v>
      </c>
      <c r="C1656" s="70" t="s">
        <v>1852</v>
      </c>
      <c r="D1656" s="70" t="s">
        <v>1832</v>
      </c>
      <c r="E1656" s="80" t="s">
        <v>600</v>
      </c>
      <c r="F1656" s="77">
        <v>2</v>
      </c>
    </row>
    <row r="1657" spans="1:6" ht="15.75" customHeight="1" x14ac:dyDescent="0.25">
      <c r="A1657" s="73" t="s">
        <v>1860</v>
      </c>
      <c r="B1657" s="70" t="s">
        <v>21</v>
      </c>
      <c r="C1657" s="70" t="s">
        <v>1861</v>
      </c>
      <c r="D1657" s="70" t="s">
        <v>1854</v>
      </c>
      <c r="E1657" s="80" t="s">
        <v>600</v>
      </c>
      <c r="F1657" s="77">
        <v>1</v>
      </c>
    </row>
    <row r="1658" spans="1:6" ht="15.75" customHeight="1" x14ac:dyDescent="0.25">
      <c r="A1658" s="73" t="s">
        <v>1886</v>
      </c>
      <c r="B1658" s="70" t="s">
        <v>21</v>
      </c>
      <c r="C1658" s="70" t="s">
        <v>1880</v>
      </c>
      <c r="D1658" s="70" t="s">
        <v>1832</v>
      </c>
      <c r="E1658" s="80" t="s">
        <v>600</v>
      </c>
      <c r="F1658" s="77">
        <v>1</v>
      </c>
    </row>
    <row r="1659" spans="1:6" ht="15.75" customHeight="1" x14ac:dyDescent="0.25">
      <c r="A1659" s="73" t="s">
        <v>1902</v>
      </c>
      <c r="B1659" s="70" t="s">
        <v>21</v>
      </c>
      <c r="C1659" s="70" t="s">
        <v>1880</v>
      </c>
      <c r="D1659" s="70" t="s">
        <v>1833</v>
      </c>
      <c r="E1659" s="80" t="s">
        <v>600</v>
      </c>
      <c r="F1659" s="77">
        <v>1</v>
      </c>
    </row>
    <row r="1660" spans="1:6" ht="15.75" customHeight="1" x14ac:dyDescent="0.25">
      <c r="A1660" s="73" t="s">
        <v>1903</v>
      </c>
      <c r="B1660" s="70" t="s">
        <v>21</v>
      </c>
      <c r="C1660" s="70" t="s">
        <v>114</v>
      </c>
      <c r="D1660" s="70" t="s">
        <v>1822</v>
      </c>
      <c r="E1660" s="80" t="s">
        <v>600</v>
      </c>
      <c r="F1660" s="77">
        <v>1</v>
      </c>
    </row>
    <row r="1661" spans="1:6" ht="15.75" customHeight="1" x14ac:dyDescent="0.25">
      <c r="A1661" s="73" t="s">
        <v>1904</v>
      </c>
      <c r="B1661" s="70" t="s">
        <v>21</v>
      </c>
      <c r="C1661" s="70" t="s">
        <v>1905</v>
      </c>
      <c r="D1661" s="70" t="s">
        <v>1824</v>
      </c>
      <c r="E1661" s="80" t="s">
        <v>600</v>
      </c>
      <c r="F1661" s="77">
        <v>1</v>
      </c>
    </row>
    <row r="1662" spans="1:6" ht="15.75" customHeight="1" x14ac:dyDescent="0.25">
      <c r="A1662" s="73" t="s">
        <v>1904</v>
      </c>
      <c r="B1662" s="70" t="s">
        <v>21</v>
      </c>
      <c r="C1662" s="70" t="s">
        <v>1905</v>
      </c>
      <c r="D1662" s="70" t="s">
        <v>1821</v>
      </c>
      <c r="E1662" s="80" t="s">
        <v>600</v>
      </c>
      <c r="F1662" s="77">
        <v>1</v>
      </c>
    </row>
    <row r="1663" spans="1:6" ht="15.75" customHeight="1" x14ac:dyDescent="0.25">
      <c r="A1663" s="73" t="s">
        <v>1904</v>
      </c>
      <c r="B1663" s="70" t="s">
        <v>21</v>
      </c>
      <c r="C1663" s="70" t="s">
        <v>1906</v>
      </c>
      <c r="D1663" s="70" t="s">
        <v>1831</v>
      </c>
      <c r="E1663" s="80" t="s">
        <v>600</v>
      </c>
      <c r="F1663" s="77">
        <v>1</v>
      </c>
    </row>
    <row r="1664" spans="1:6" ht="15.75" customHeight="1" x14ac:dyDescent="0.25">
      <c r="A1664" s="73" t="s">
        <v>1908</v>
      </c>
      <c r="B1664" s="70" t="s">
        <v>21</v>
      </c>
      <c r="C1664" s="70" t="s">
        <v>278</v>
      </c>
      <c r="D1664" s="70" t="s">
        <v>1803</v>
      </c>
      <c r="E1664" s="80" t="s">
        <v>600</v>
      </c>
      <c r="F1664" s="77">
        <v>1</v>
      </c>
    </row>
    <row r="1665" spans="1:6" ht="15.75" customHeight="1" x14ac:dyDescent="0.25">
      <c r="A1665" s="73" t="s">
        <v>1587</v>
      </c>
      <c r="B1665" s="70" t="s">
        <v>21</v>
      </c>
      <c r="C1665" s="70" t="s">
        <v>145</v>
      </c>
      <c r="D1665" s="70" t="s">
        <v>1838</v>
      </c>
      <c r="E1665" s="80" t="s">
        <v>600</v>
      </c>
      <c r="F1665" s="77">
        <v>1</v>
      </c>
    </row>
    <row r="1666" spans="1:6" ht="15.75" customHeight="1" x14ac:dyDescent="0.25">
      <c r="A1666" s="73" t="s">
        <v>1587</v>
      </c>
      <c r="B1666" s="70" t="s">
        <v>21</v>
      </c>
      <c r="C1666" s="70" t="s">
        <v>145</v>
      </c>
      <c r="D1666" s="70" t="s">
        <v>1844</v>
      </c>
      <c r="E1666" s="80" t="s">
        <v>600</v>
      </c>
      <c r="F1666" s="77">
        <v>1</v>
      </c>
    </row>
    <row r="1667" spans="1:6" ht="15.75" customHeight="1" x14ac:dyDescent="0.25">
      <c r="A1667" s="73" t="s">
        <v>1911</v>
      </c>
      <c r="B1667" s="70" t="s">
        <v>21</v>
      </c>
      <c r="C1667" s="70" t="s">
        <v>145</v>
      </c>
      <c r="D1667" s="70" t="s">
        <v>1829</v>
      </c>
      <c r="E1667" s="80" t="s">
        <v>600</v>
      </c>
      <c r="F1667" s="77">
        <v>1</v>
      </c>
    </row>
    <row r="1668" spans="1:6" ht="15.75" customHeight="1" x14ac:dyDescent="0.25">
      <c r="A1668" s="73" t="s">
        <v>1913</v>
      </c>
      <c r="B1668" s="70" t="s">
        <v>21</v>
      </c>
      <c r="C1668" s="70" t="s">
        <v>145</v>
      </c>
      <c r="D1668" s="70" t="s">
        <v>1842</v>
      </c>
      <c r="E1668" s="80" t="s">
        <v>600</v>
      </c>
      <c r="F1668" s="77">
        <v>1</v>
      </c>
    </row>
    <row r="1669" spans="1:6" ht="15.75" customHeight="1" x14ac:dyDescent="0.25">
      <c r="A1669" s="73" t="s">
        <v>1914</v>
      </c>
      <c r="B1669" s="70" t="s">
        <v>21</v>
      </c>
      <c r="C1669" s="70" t="s">
        <v>145</v>
      </c>
      <c r="D1669" s="70" t="s">
        <v>1808</v>
      </c>
      <c r="E1669" s="80" t="s">
        <v>600</v>
      </c>
      <c r="F1669" s="77">
        <v>1</v>
      </c>
    </row>
    <row r="1670" spans="1:6" ht="15.75" customHeight="1" x14ac:dyDescent="0.25">
      <c r="A1670" s="73" t="s">
        <v>1055</v>
      </c>
      <c r="B1670" s="70" t="s">
        <v>21</v>
      </c>
      <c r="C1670" s="70" t="s">
        <v>1602</v>
      </c>
      <c r="D1670" s="70" t="s">
        <v>1826</v>
      </c>
      <c r="E1670" s="80" t="s">
        <v>600</v>
      </c>
      <c r="F1670" s="77">
        <v>1</v>
      </c>
    </row>
    <row r="1671" spans="1:6" ht="15.75" customHeight="1" x14ac:dyDescent="0.25">
      <c r="A1671" s="73" t="s">
        <v>719</v>
      </c>
      <c r="B1671" s="70" t="s">
        <v>21</v>
      </c>
      <c r="C1671" s="70" t="s">
        <v>1602</v>
      </c>
      <c r="D1671" s="70" t="s">
        <v>1802</v>
      </c>
      <c r="E1671" s="80" t="s">
        <v>600</v>
      </c>
      <c r="F1671" s="77">
        <v>1</v>
      </c>
    </row>
    <row r="1672" spans="1:6" ht="15.75" customHeight="1" x14ac:dyDescent="0.25">
      <c r="A1672" s="73" t="s">
        <v>1924</v>
      </c>
      <c r="B1672" s="70" t="s">
        <v>21</v>
      </c>
      <c r="C1672" s="70" t="s">
        <v>1925</v>
      </c>
      <c r="D1672" s="70" t="s">
        <v>1829</v>
      </c>
      <c r="E1672" s="80" t="s">
        <v>600</v>
      </c>
      <c r="F1672" s="77">
        <v>2</v>
      </c>
    </row>
    <row r="1673" spans="1:6" ht="15.75" customHeight="1" x14ac:dyDescent="0.25">
      <c r="A1673" s="73" t="s">
        <v>162</v>
      </c>
      <c r="B1673" s="70" t="s">
        <v>21</v>
      </c>
      <c r="C1673" s="70" t="s">
        <v>145</v>
      </c>
      <c r="D1673" s="70" t="s">
        <v>1814</v>
      </c>
      <c r="E1673" s="80" t="s">
        <v>600</v>
      </c>
      <c r="F1673" s="77">
        <v>1</v>
      </c>
    </row>
    <row r="1674" spans="1:6" ht="15.75" customHeight="1" x14ac:dyDescent="0.25">
      <c r="A1674" s="73" t="s">
        <v>162</v>
      </c>
      <c r="B1674" s="70" t="s">
        <v>21</v>
      </c>
      <c r="C1674" s="70" t="s">
        <v>145</v>
      </c>
      <c r="D1674" s="70" t="s">
        <v>1820</v>
      </c>
      <c r="E1674" s="80" t="s">
        <v>600</v>
      </c>
      <c r="F1674" s="77">
        <v>1</v>
      </c>
    </row>
    <row r="1675" spans="1:6" ht="15.75" customHeight="1" x14ac:dyDescent="0.25">
      <c r="A1675" s="73" t="s">
        <v>162</v>
      </c>
      <c r="B1675" s="70" t="s">
        <v>21</v>
      </c>
      <c r="C1675" s="70" t="s">
        <v>145</v>
      </c>
      <c r="D1675" s="70" t="s">
        <v>1866</v>
      </c>
      <c r="E1675" s="80" t="s">
        <v>600</v>
      </c>
      <c r="F1675" s="77">
        <v>1</v>
      </c>
    </row>
    <row r="1676" spans="1:6" ht="15.75" customHeight="1" x14ac:dyDescent="0.25">
      <c r="A1676" s="73" t="s">
        <v>162</v>
      </c>
      <c r="B1676" s="70" t="s">
        <v>21</v>
      </c>
      <c r="C1676" s="70" t="s">
        <v>145</v>
      </c>
      <c r="D1676" s="70" t="s">
        <v>1817</v>
      </c>
      <c r="E1676" s="80" t="s">
        <v>600</v>
      </c>
      <c r="F1676" s="77">
        <v>3</v>
      </c>
    </row>
    <row r="1677" spans="1:6" ht="15.75" customHeight="1" x14ac:dyDescent="0.25">
      <c r="A1677" s="73" t="s">
        <v>1060</v>
      </c>
      <c r="B1677" s="70" t="s">
        <v>21</v>
      </c>
      <c r="C1677" s="70" t="s">
        <v>97</v>
      </c>
      <c r="D1677" s="70" t="s">
        <v>1832</v>
      </c>
      <c r="E1677" s="80" t="s">
        <v>600</v>
      </c>
      <c r="F1677" s="77">
        <v>1</v>
      </c>
    </row>
    <row r="1678" spans="1:6" ht="15.75" customHeight="1" x14ac:dyDescent="0.25">
      <c r="A1678" s="73" t="s">
        <v>1061</v>
      </c>
      <c r="B1678" s="70" t="s">
        <v>21</v>
      </c>
      <c r="C1678" s="70" t="s">
        <v>181</v>
      </c>
      <c r="D1678" s="70" t="s">
        <v>1832</v>
      </c>
      <c r="E1678" s="80" t="s">
        <v>600</v>
      </c>
      <c r="F1678" s="77">
        <v>2</v>
      </c>
    </row>
    <row r="1679" spans="1:6" ht="15.75" customHeight="1" x14ac:dyDescent="0.25">
      <c r="A1679" s="73" t="s">
        <v>1611</v>
      </c>
      <c r="B1679" s="70" t="s">
        <v>21</v>
      </c>
      <c r="C1679" s="70" t="s">
        <v>1928</v>
      </c>
      <c r="D1679" s="70" t="s">
        <v>1897</v>
      </c>
      <c r="E1679" s="80" t="s">
        <v>600</v>
      </c>
      <c r="F1679" s="77">
        <v>1</v>
      </c>
    </row>
    <row r="1680" spans="1:6" ht="15.75" customHeight="1" x14ac:dyDescent="0.25">
      <c r="A1680" s="73" t="s">
        <v>176</v>
      </c>
      <c r="B1680" s="70" t="s">
        <v>21</v>
      </c>
      <c r="C1680" s="70" t="s">
        <v>97</v>
      </c>
      <c r="D1680" s="70" t="s">
        <v>1854</v>
      </c>
      <c r="E1680" s="80" t="s">
        <v>600</v>
      </c>
      <c r="F1680" s="77">
        <v>1</v>
      </c>
    </row>
    <row r="1681" spans="1:6" ht="15.75" customHeight="1" x14ac:dyDescent="0.25">
      <c r="A1681" s="73" t="s">
        <v>176</v>
      </c>
      <c r="B1681" s="70" t="s">
        <v>21</v>
      </c>
      <c r="C1681" s="70" t="s">
        <v>1931</v>
      </c>
      <c r="D1681" s="70" t="s">
        <v>1854</v>
      </c>
      <c r="E1681" s="80" t="s">
        <v>600</v>
      </c>
      <c r="F1681" s="77">
        <v>1</v>
      </c>
    </row>
    <row r="1682" spans="1:6" ht="15.75" customHeight="1" x14ac:dyDescent="0.25">
      <c r="A1682" s="73" t="s">
        <v>1932</v>
      </c>
      <c r="B1682" s="70" t="s">
        <v>21</v>
      </c>
      <c r="C1682" s="70" t="s">
        <v>1933</v>
      </c>
      <c r="D1682" s="70" t="s">
        <v>1834</v>
      </c>
      <c r="E1682" s="80" t="s">
        <v>600</v>
      </c>
      <c r="F1682" s="77">
        <v>1</v>
      </c>
    </row>
    <row r="1683" spans="1:6" ht="15.75" customHeight="1" x14ac:dyDescent="0.25">
      <c r="A1683" s="73" t="s">
        <v>1932</v>
      </c>
      <c r="B1683" s="70" t="s">
        <v>21</v>
      </c>
      <c r="C1683" s="70" t="s">
        <v>181</v>
      </c>
      <c r="D1683" s="70" t="s">
        <v>1834</v>
      </c>
      <c r="E1683" s="80" t="s">
        <v>600</v>
      </c>
      <c r="F1683" s="77">
        <v>6</v>
      </c>
    </row>
    <row r="1684" spans="1:6" ht="15.75" customHeight="1" x14ac:dyDescent="0.25">
      <c r="A1684" s="73" t="s">
        <v>1932</v>
      </c>
      <c r="B1684" s="70" t="s">
        <v>21</v>
      </c>
      <c r="C1684" s="70" t="s">
        <v>181</v>
      </c>
      <c r="D1684" s="70" t="s">
        <v>1817</v>
      </c>
      <c r="E1684" s="80" t="s">
        <v>600</v>
      </c>
      <c r="F1684" s="77">
        <v>4</v>
      </c>
    </row>
    <row r="1685" spans="1:6" ht="15.75" customHeight="1" x14ac:dyDescent="0.25">
      <c r="A1685" s="73" t="s">
        <v>1341</v>
      </c>
      <c r="B1685" s="70" t="s">
        <v>21</v>
      </c>
      <c r="C1685" s="70" t="s">
        <v>1039</v>
      </c>
      <c r="D1685" s="70" t="s">
        <v>1826</v>
      </c>
      <c r="E1685" s="80" t="s">
        <v>600</v>
      </c>
      <c r="F1685" s="77">
        <v>1</v>
      </c>
    </row>
    <row r="1686" spans="1:6" ht="15.75" customHeight="1" x14ac:dyDescent="0.25">
      <c r="A1686" s="73" t="s">
        <v>1615</v>
      </c>
      <c r="B1686" s="70" t="s">
        <v>21</v>
      </c>
      <c r="C1686" s="70" t="s">
        <v>175</v>
      </c>
      <c r="D1686" s="70" t="s">
        <v>1802</v>
      </c>
      <c r="E1686" s="80" t="s">
        <v>600</v>
      </c>
      <c r="F1686" s="77">
        <v>1</v>
      </c>
    </row>
    <row r="1687" spans="1:6" ht="15.75" customHeight="1" x14ac:dyDescent="0.25">
      <c r="A1687" s="73" t="s">
        <v>1935</v>
      </c>
      <c r="B1687" s="70" t="s">
        <v>21</v>
      </c>
      <c r="C1687" s="70" t="s">
        <v>1936</v>
      </c>
      <c r="D1687" s="70" t="s">
        <v>1833</v>
      </c>
      <c r="E1687" s="80" t="s">
        <v>600</v>
      </c>
      <c r="F1687" s="77">
        <v>2</v>
      </c>
    </row>
    <row r="1688" spans="1:6" ht="15.75" customHeight="1" x14ac:dyDescent="0.25">
      <c r="A1688" s="73" t="s">
        <v>180</v>
      </c>
      <c r="B1688" s="70" t="s">
        <v>21</v>
      </c>
      <c r="C1688" s="70" t="s">
        <v>1931</v>
      </c>
      <c r="D1688" s="70" t="s">
        <v>1803</v>
      </c>
      <c r="E1688" s="80" t="s">
        <v>600</v>
      </c>
      <c r="F1688" s="77">
        <v>1</v>
      </c>
    </row>
    <row r="1689" spans="1:6" ht="15.75" customHeight="1" x14ac:dyDescent="0.25">
      <c r="A1689" s="73" t="s">
        <v>180</v>
      </c>
      <c r="B1689" s="70" t="s">
        <v>21</v>
      </c>
      <c r="C1689" s="70" t="s">
        <v>1936</v>
      </c>
      <c r="D1689" s="70" t="s">
        <v>1803</v>
      </c>
      <c r="E1689" s="80" t="s">
        <v>600</v>
      </c>
      <c r="F1689" s="77">
        <v>5</v>
      </c>
    </row>
    <row r="1690" spans="1:6" ht="15.75" customHeight="1" x14ac:dyDescent="0.25">
      <c r="A1690" s="73" t="s">
        <v>729</v>
      </c>
      <c r="B1690" s="70" t="s">
        <v>21</v>
      </c>
      <c r="C1690" s="70" t="s">
        <v>92</v>
      </c>
      <c r="D1690" s="70" t="s">
        <v>1831</v>
      </c>
      <c r="E1690" s="80" t="s">
        <v>600</v>
      </c>
      <c r="F1690" s="77">
        <v>1</v>
      </c>
    </row>
    <row r="1691" spans="1:6" ht="15.75" customHeight="1" x14ac:dyDescent="0.25">
      <c r="A1691" s="73" t="s">
        <v>1937</v>
      </c>
      <c r="B1691" s="70" t="s">
        <v>21</v>
      </c>
      <c r="C1691" s="70" t="s">
        <v>181</v>
      </c>
      <c r="D1691" s="70" t="s">
        <v>1833</v>
      </c>
      <c r="E1691" s="80" t="s">
        <v>600</v>
      </c>
      <c r="F1691" s="77">
        <v>4</v>
      </c>
    </row>
    <row r="1692" spans="1:6" ht="15.75" customHeight="1" x14ac:dyDescent="0.25">
      <c r="A1692" s="73" t="s">
        <v>1938</v>
      </c>
      <c r="B1692" s="70" t="s">
        <v>21</v>
      </c>
      <c r="C1692" s="70" t="s">
        <v>1939</v>
      </c>
      <c r="D1692" s="70" t="s">
        <v>1854</v>
      </c>
      <c r="E1692" s="80" t="s">
        <v>600</v>
      </c>
      <c r="F1692" s="77">
        <v>1</v>
      </c>
    </row>
    <row r="1693" spans="1:6" ht="15.75" customHeight="1" x14ac:dyDescent="0.25">
      <c r="A1693" s="73" t="s">
        <v>1067</v>
      </c>
      <c r="B1693" s="70" t="s">
        <v>21</v>
      </c>
      <c r="C1693" s="70" t="s">
        <v>166</v>
      </c>
      <c r="D1693" s="70" t="s">
        <v>1829</v>
      </c>
      <c r="E1693" s="80" t="s">
        <v>600</v>
      </c>
      <c r="F1693" s="77">
        <v>2</v>
      </c>
    </row>
    <row r="1694" spans="1:6" ht="15.75" customHeight="1" x14ac:dyDescent="0.25">
      <c r="A1694" s="73" t="s">
        <v>1942</v>
      </c>
      <c r="B1694" s="70" t="s">
        <v>21</v>
      </c>
      <c r="C1694" s="70" t="s">
        <v>173</v>
      </c>
      <c r="D1694" s="70" t="s">
        <v>1854</v>
      </c>
      <c r="E1694" s="80" t="s">
        <v>600</v>
      </c>
      <c r="F1694" s="77">
        <v>1</v>
      </c>
    </row>
    <row r="1695" spans="1:6" ht="15.75" customHeight="1" x14ac:dyDescent="0.25">
      <c r="A1695" s="73" t="s">
        <v>1942</v>
      </c>
      <c r="B1695" s="70" t="s">
        <v>21</v>
      </c>
      <c r="C1695" s="70" t="s">
        <v>166</v>
      </c>
      <c r="D1695" s="70" t="s">
        <v>1854</v>
      </c>
      <c r="E1695" s="80" t="s">
        <v>600</v>
      </c>
      <c r="F1695" s="77">
        <v>3</v>
      </c>
    </row>
    <row r="1696" spans="1:6" ht="15.75" customHeight="1" x14ac:dyDescent="0.25">
      <c r="A1696" s="73" t="s">
        <v>1943</v>
      </c>
      <c r="B1696" s="70" t="s">
        <v>21</v>
      </c>
      <c r="C1696" s="70" t="s">
        <v>175</v>
      </c>
      <c r="D1696" s="70" t="s">
        <v>1830</v>
      </c>
      <c r="E1696" s="80" t="s">
        <v>600</v>
      </c>
      <c r="F1696" s="77">
        <v>23</v>
      </c>
    </row>
    <row r="1697" spans="1:6" ht="15.75" customHeight="1" x14ac:dyDescent="0.25">
      <c r="A1697" s="73" t="s">
        <v>1943</v>
      </c>
      <c r="B1697" s="70" t="s">
        <v>21</v>
      </c>
      <c r="C1697" s="70" t="s">
        <v>175</v>
      </c>
      <c r="D1697" s="70" t="s">
        <v>1866</v>
      </c>
      <c r="E1697" s="80" t="s">
        <v>600</v>
      </c>
      <c r="F1697" s="77">
        <v>2</v>
      </c>
    </row>
    <row r="1698" spans="1:6" ht="15.75" customHeight="1" x14ac:dyDescent="0.25">
      <c r="A1698" s="73" t="s">
        <v>736</v>
      </c>
      <c r="B1698" s="70" t="s">
        <v>21</v>
      </c>
      <c r="C1698" s="70" t="s">
        <v>173</v>
      </c>
      <c r="D1698" s="70" t="s">
        <v>1866</v>
      </c>
      <c r="E1698" s="80" t="s">
        <v>600</v>
      </c>
      <c r="F1698" s="77">
        <v>2</v>
      </c>
    </row>
    <row r="1699" spans="1:6" ht="15.75" customHeight="1" x14ac:dyDescent="0.25">
      <c r="A1699" s="73" t="s">
        <v>736</v>
      </c>
      <c r="B1699" s="70" t="s">
        <v>21</v>
      </c>
      <c r="C1699" s="70" t="s">
        <v>1931</v>
      </c>
      <c r="D1699" s="70" t="s">
        <v>1866</v>
      </c>
      <c r="E1699" s="80" t="s">
        <v>600</v>
      </c>
      <c r="F1699" s="77">
        <v>1</v>
      </c>
    </row>
    <row r="1700" spans="1:6" ht="15.75" customHeight="1" x14ac:dyDescent="0.25">
      <c r="A1700" s="73" t="s">
        <v>1944</v>
      </c>
      <c r="B1700" s="70" t="s">
        <v>21</v>
      </c>
      <c r="C1700" s="70" t="s">
        <v>97</v>
      </c>
      <c r="D1700" s="70" t="s">
        <v>1834</v>
      </c>
      <c r="E1700" s="80" t="s">
        <v>600</v>
      </c>
      <c r="F1700" s="77">
        <v>1</v>
      </c>
    </row>
    <row r="1701" spans="1:6" ht="15.75" customHeight="1" x14ac:dyDescent="0.25">
      <c r="A1701" s="73" t="s">
        <v>1944</v>
      </c>
      <c r="B1701" s="70" t="s">
        <v>21</v>
      </c>
      <c r="C1701" s="70" t="s">
        <v>97</v>
      </c>
      <c r="D1701" s="70" t="s">
        <v>1817</v>
      </c>
      <c r="E1701" s="80" t="s">
        <v>600</v>
      </c>
      <c r="F1701" s="77">
        <v>1</v>
      </c>
    </row>
    <row r="1702" spans="1:6" ht="15.75" customHeight="1" x14ac:dyDescent="0.25">
      <c r="A1702" s="73" t="s">
        <v>1944</v>
      </c>
      <c r="B1702" s="70" t="s">
        <v>21</v>
      </c>
      <c r="C1702" s="70" t="s">
        <v>1931</v>
      </c>
      <c r="D1702" s="70" t="s">
        <v>1817</v>
      </c>
      <c r="E1702" s="80" t="s">
        <v>600</v>
      </c>
      <c r="F1702" s="77">
        <v>1</v>
      </c>
    </row>
    <row r="1703" spans="1:6" ht="15.75" customHeight="1" x14ac:dyDescent="0.25">
      <c r="A1703" s="73" t="s">
        <v>1354</v>
      </c>
      <c r="B1703" s="70" t="s">
        <v>21</v>
      </c>
      <c r="C1703" s="70" t="s">
        <v>1949</v>
      </c>
      <c r="D1703" s="70" t="s">
        <v>1817</v>
      </c>
      <c r="E1703" s="80" t="s">
        <v>600</v>
      </c>
      <c r="F1703" s="77">
        <v>2</v>
      </c>
    </row>
    <row r="1704" spans="1:6" ht="15.75" customHeight="1" x14ac:dyDescent="0.25">
      <c r="A1704" s="73" t="s">
        <v>1354</v>
      </c>
      <c r="B1704" s="70" t="s">
        <v>21</v>
      </c>
      <c r="C1704" s="70" t="s">
        <v>1950</v>
      </c>
      <c r="D1704" s="70" t="s">
        <v>1817</v>
      </c>
      <c r="E1704" s="80" t="s">
        <v>600</v>
      </c>
      <c r="F1704" s="77">
        <v>1</v>
      </c>
    </row>
    <row r="1705" spans="1:6" ht="15.75" customHeight="1" x14ac:dyDescent="0.25">
      <c r="A1705" s="73" t="s">
        <v>1354</v>
      </c>
      <c r="B1705" s="70" t="s">
        <v>21</v>
      </c>
      <c r="C1705" s="70" t="s">
        <v>1602</v>
      </c>
      <c r="D1705" s="70" t="s">
        <v>1802</v>
      </c>
      <c r="E1705" s="80" t="s">
        <v>600</v>
      </c>
      <c r="F1705" s="77">
        <v>1</v>
      </c>
    </row>
    <row r="1706" spans="1:6" ht="15.75" customHeight="1" x14ac:dyDescent="0.25">
      <c r="A1706" s="73" t="s">
        <v>1354</v>
      </c>
      <c r="B1706" s="70" t="s">
        <v>21</v>
      </c>
      <c r="C1706" s="70" t="s">
        <v>1953</v>
      </c>
      <c r="D1706" s="70" t="s">
        <v>1834</v>
      </c>
      <c r="E1706" s="80" t="s">
        <v>600</v>
      </c>
      <c r="F1706" s="77">
        <v>1</v>
      </c>
    </row>
    <row r="1707" spans="1:6" ht="15.75" customHeight="1" x14ac:dyDescent="0.25">
      <c r="A1707" s="73" t="s">
        <v>1354</v>
      </c>
      <c r="B1707" s="70" t="s">
        <v>21</v>
      </c>
      <c r="C1707" s="70" t="s">
        <v>1956</v>
      </c>
      <c r="D1707" s="70" t="s">
        <v>1833</v>
      </c>
      <c r="E1707" s="80" t="s">
        <v>600</v>
      </c>
      <c r="F1707" s="77">
        <v>1</v>
      </c>
    </row>
    <row r="1708" spans="1:6" ht="15.75" customHeight="1" x14ac:dyDescent="0.25">
      <c r="A1708" s="73" t="s">
        <v>1354</v>
      </c>
      <c r="B1708" s="70" t="s">
        <v>21</v>
      </c>
      <c r="C1708" s="70" t="s">
        <v>1958</v>
      </c>
      <c r="D1708" s="70" t="s">
        <v>1817</v>
      </c>
      <c r="E1708" s="80" t="s">
        <v>600</v>
      </c>
      <c r="F1708" s="77">
        <v>1</v>
      </c>
    </row>
    <row r="1709" spans="1:6" ht="15.75" customHeight="1" x14ac:dyDescent="0.25">
      <c r="A1709" s="73" t="s">
        <v>1354</v>
      </c>
      <c r="B1709" s="70" t="s">
        <v>21</v>
      </c>
      <c r="C1709" s="70" t="s">
        <v>1965</v>
      </c>
      <c r="D1709" s="70" t="s">
        <v>1834</v>
      </c>
      <c r="E1709" s="80" t="s">
        <v>600</v>
      </c>
      <c r="F1709" s="77">
        <v>1</v>
      </c>
    </row>
    <row r="1710" spans="1:6" ht="15.75" customHeight="1" x14ac:dyDescent="0.25">
      <c r="A1710" s="73" t="s">
        <v>1354</v>
      </c>
      <c r="B1710" s="70" t="s">
        <v>21</v>
      </c>
      <c r="C1710" s="70" t="s">
        <v>1966</v>
      </c>
      <c r="D1710" s="70" t="s">
        <v>1817</v>
      </c>
      <c r="E1710" s="80" t="s">
        <v>600</v>
      </c>
      <c r="F1710" s="77">
        <v>1</v>
      </c>
    </row>
    <row r="1711" spans="1:6" ht="15.75" customHeight="1" x14ac:dyDescent="0.25">
      <c r="A1711" s="73" t="s">
        <v>1354</v>
      </c>
      <c r="B1711" s="70" t="s">
        <v>21</v>
      </c>
      <c r="C1711" s="70" t="s">
        <v>1968</v>
      </c>
      <c r="D1711" s="70" t="s">
        <v>1834</v>
      </c>
      <c r="E1711" s="80" t="s">
        <v>600</v>
      </c>
      <c r="F1711" s="77">
        <v>1</v>
      </c>
    </row>
    <row r="1712" spans="1:6" ht="15.75" customHeight="1" x14ac:dyDescent="0.25">
      <c r="A1712" s="73" t="s">
        <v>1354</v>
      </c>
      <c r="B1712" s="70" t="s">
        <v>21</v>
      </c>
      <c r="C1712" s="70" t="s">
        <v>1039</v>
      </c>
      <c r="D1712" s="70" t="s">
        <v>1817</v>
      </c>
      <c r="E1712" s="80" t="s">
        <v>600</v>
      </c>
      <c r="F1712" s="77">
        <v>3</v>
      </c>
    </row>
    <row r="1713" spans="1:6" ht="15.75" customHeight="1" x14ac:dyDescent="0.25">
      <c r="A1713" s="73" t="s">
        <v>1354</v>
      </c>
      <c r="B1713" s="70" t="s">
        <v>21</v>
      </c>
      <c r="C1713" s="70" t="s">
        <v>1969</v>
      </c>
      <c r="D1713" s="70" t="s">
        <v>1817</v>
      </c>
      <c r="E1713" s="80" t="s">
        <v>600</v>
      </c>
      <c r="F1713" s="77">
        <v>1</v>
      </c>
    </row>
    <row r="1714" spans="1:6" ht="15.75" customHeight="1" x14ac:dyDescent="0.25">
      <c r="A1714" s="73" t="s">
        <v>1974</v>
      </c>
      <c r="B1714" s="70" t="s">
        <v>21</v>
      </c>
      <c r="C1714" s="70" t="s">
        <v>1936</v>
      </c>
      <c r="D1714" s="70" t="s">
        <v>1833</v>
      </c>
      <c r="E1714" s="80" t="s">
        <v>600</v>
      </c>
      <c r="F1714" s="77">
        <v>4</v>
      </c>
    </row>
    <row r="1715" spans="1:6" ht="15.75" customHeight="1" x14ac:dyDescent="0.25">
      <c r="A1715" s="73" t="s">
        <v>200</v>
      </c>
      <c r="B1715" s="70" t="s">
        <v>21</v>
      </c>
      <c r="C1715" s="70" t="s">
        <v>1602</v>
      </c>
      <c r="D1715" s="70" t="s">
        <v>1832</v>
      </c>
      <c r="E1715" s="80" t="s">
        <v>600</v>
      </c>
      <c r="F1715" s="77">
        <v>1</v>
      </c>
    </row>
    <row r="1716" spans="1:6" ht="15.75" customHeight="1" x14ac:dyDescent="0.25">
      <c r="A1716" s="73" t="s">
        <v>202</v>
      </c>
      <c r="B1716" s="70" t="s">
        <v>21</v>
      </c>
      <c r="C1716" s="70" t="s">
        <v>97</v>
      </c>
      <c r="D1716" s="70" t="s">
        <v>1897</v>
      </c>
      <c r="E1716" s="80" t="s">
        <v>600</v>
      </c>
      <c r="F1716" s="77">
        <v>1</v>
      </c>
    </row>
    <row r="1717" spans="1:6" ht="15.75" customHeight="1" x14ac:dyDescent="0.25">
      <c r="A1717" s="73" t="s">
        <v>202</v>
      </c>
      <c r="B1717" s="70" t="s">
        <v>21</v>
      </c>
      <c r="C1717" s="70" t="s">
        <v>173</v>
      </c>
      <c r="D1717" s="70" t="s">
        <v>1897</v>
      </c>
      <c r="E1717" s="80" t="s">
        <v>600</v>
      </c>
      <c r="F1717" s="77">
        <v>1</v>
      </c>
    </row>
    <row r="1718" spans="1:6" ht="15.75" customHeight="1" x14ac:dyDescent="0.25">
      <c r="A1718" s="73" t="s">
        <v>202</v>
      </c>
      <c r="B1718" s="70" t="s">
        <v>21</v>
      </c>
      <c r="C1718" s="70" t="s">
        <v>1936</v>
      </c>
      <c r="D1718" s="70" t="s">
        <v>1897</v>
      </c>
      <c r="E1718" s="80" t="s">
        <v>600</v>
      </c>
      <c r="F1718" s="77">
        <v>1</v>
      </c>
    </row>
    <row r="1719" spans="1:6" ht="15.75" customHeight="1" x14ac:dyDescent="0.25">
      <c r="A1719" s="73" t="s">
        <v>1976</v>
      </c>
      <c r="B1719" s="70" t="s">
        <v>21</v>
      </c>
      <c r="C1719" s="70" t="s">
        <v>1602</v>
      </c>
      <c r="D1719" s="70" t="s">
        <v>1826</v>
      </c>
      <c r="E1719" s="80" t="s">
        <v>600</v>
      </c>
      <c r="F1719" s="77">
        <v>1</v>
      </c>
    </row>
    <row r="1720" spans="1:6" ht="15.75" customHeight="1" x14ac:dyDescent="0.25">
      <c r="A1720" s="73" t="s">
        <v>1632</v>
      </c>
      <c r="B1720" s="70" t="s">
        <v>21</v>
      </c>
      <c r="C1720" s="70" t="s">
        <v>1602</v>
      </c>
      <c r="D1720" s="70" t="s">
        <v>1802</v>
      </c>
      <c r="E1720" s="80" t="s">
        <v>600</v>
      </c>
      <c r="F1720" s="77">
        <v>1</v>
      </c>
    </row>
    <row r="1721" spans="1:6" ht="15.75" customHeight="1" x14ac:dyDescent="0.25">
      <c r="A1721" s="73" t="s">
        <v>1979</v>
      </c>
      <c r="B1721" s="70" t="s">
        <v>21</v>
      </c>
      <c r="C1721" s="70" t="s">
        <v>168</v>
      </c>
      <c r="D1721" s="70" t="s">
        <v>1803</v>
      </c>
      <c r="E1721" s="80" t="s">
        <v>600</v>
      </c>
      <c r="F1721" s="77">
        <v>1</v>
      </c>
    </row>
    <row r="1722" spans="1:6" ht="15.75" customHeight="1" x14ac:dyDescent="0.25">
      <c r="A1722" s="73" t="s">
        <v>1089</v>
      </c>
      <c r="B1722" s="70" t="s">
        <v>21</v>
      </c>
      <c r="C1722" s="70" t="s">
        <v>67</v>
      </c>
      <c r="D1722" s="70" t="s">
        <v>1831</v>
      </c>
      <c r="E1722" s="80" t="s">
        <v>600</v>
      </c>
      <c r="F1722" s="77">
        <v>1</v>
      </c>
    </row>
    <row r="1723" spans="1:6" ht="15.75" customHeight="1" x14ac:dyDescent="0.25">
      <c r="A1723" s="73" t="s">
        <v>1987</v>
      </c>
      <c r="B1723" s="70" t="s">
        <v>21</v>
      </c>
      <c r="C1723" s="70" t="s">
        <v>67</v>
      </c>
      <c r="D1723" s="70" t="s">
        <v>1820</v>
      </c>
      <c r="E1723" s="80" t="s">
        <v>600</v>
      </c>
      <c r="F1723" s="77">
        <v>3</v>
      </c>
    </row>
    <row r="1724" spans="1:6" ht="15.75" customHeight="1" x14ac:dyDescent="0.25">
      <c r="A1724" s="73" t="s">
        <v>1091</v>
      </c>
      <c r="B1724" s="70" t="s">
        <v>21</v>
      </c>
      <c r="C1724" s="70" t="s">
        <v>1092</v>
      </c>
      <c r="D1724" s="70" t="s">
        <v>1821</v>
      </c>
      <c r="E1724" s="80" t="s">
        <v>600</v>
      </c>
      <c r="F1724" s="77">
        <v>1</v>
      </c>
    </row>
    <row r="1725" spans="1:6" ht="15.75" customHeight="1" x14ac:dyDescent="0.25">
      <c r="A1725" s="73" t="s">
        <v>1990</v>
      </c>
      <c r="B1725" s="70" t="s">
        <v>21</v>
      </c>
      <c r="C1725" s="70" t="s">
        <v>97</v>
      </c>
      <c r="D1725" s="70" t="s">
        <v>1826</v>
      </c>
      <c r="E1725" s="80" t="s">
        <v>600</v>
      </c>
      <c r="F1725" s="77">
        <v>1</v>
      </c>
    </row>
    <row r="1726" spans="1:6" ht="15.75" customHeight="1" x14ac:dyDescent="0.25">
      <c r="A1726" s="73" t="s">
        <v>1990</v>
      </c>
      <c r="B1726" s="70" t="s">
        <v>21</v>
      </c>
      <c r="C1726" s="70" t="s">
        <v>1931</v>
      </c>
      <c r="D1726" s="70" t="s">
        <v>1826</v>
      </c>
      <c r="E1726" s="80" t="s">
        <v>600</v>
      </c>
      <c r="F1726" s="77">
        <v>1</v>
      </c>
    </row>
    <row r="1727" spans="1:6" ht="15.75" customHeight="1" x14ac:dyDescent="0.25">
      <c r="A1727" s="73" t="s">
        <v>1990</v>
      </c>
      <c r="B1727" s="70" t="s">
        <v>21</v>
      </c>
      <c r="C1727" s="70" t="s">
        <v>1936</v>
      </c>
      <c r="D1727" s="70" t="s">
        <v>1826</v>
      </c>
      <c r="E1727" s="80" t="s">
        <v>600</v>
      </c>
      <c r="F1727" s="77">
        <v>1</v>
      </c>
    </row>
    <row r="1728" spans="1:6" ht="15.75" customHeight="1" x14ac:dyDescent="0.25">
      <c r="A1728" s="73" t="s">
        <v>766</v>
      </c>
      <c r="B1728" s="70" t="s">
        <v>21</v>
      </c>
      <c r="C1728" s="70" t="s">
        <v>97</v>
      </c>
      <c r="D1728" s="70" t="s">
        <v>1826</v>
      </c>
      <c r="E1728" s="80" t="s">
        <v>600</v>
      </c>
      <c r="F1728" s="77">
        <v>3</v>
      </c>
    </row>
    <row r="1729" spans="1:6" ht="15.75" customHeight="1" x14ac:dyDescent="0.25">
      <c r="A1729" s="73" t="s">
        <v>766</v>
      </c>
      <c r="B1729" s="70" t="s">
        <v>21</v>
      </c>
      <c r="C1729" s="70" t="s">
        <v>1936</v>
      </c>
      <c r="D1729" s="70" t="s">
        <v>1826</v>
      </c>
      <c r="E1729" s="80" t="s">
        <v>600</v>
      </c>
      <c r="F1729" s="77">
        <v>4</v>
      </c>
    </row>
    <row r="1730" spans="1:6" ht="15.75" customHeight="1" x14ac:dyDescent="0.25">
      <c r="A1730" s="73" t="s">
        <v>1992</v>
      </c>
      <c r="B1730" s="70" t="s">
        <v>21</v>
      </c>
      <c r="C1730" s="70" t="s">
        <v>67</v>
      </c>
      <c r="D1730" s="70" t="s">
        <v>1824</v>
      </c>
      <c r="E1730" s="80" t="s">
        <v>600</v>
      </c>
      <c r="F1730" s="77">
        <v>1</v>
      </c>
    </row>
    <row r="1731" spans="1:6" ht="15.75" customHeight="1" x14ac:dyDescent="0.25">
      <c r="A1731" s="73" t="s">
        <v>1997</v>
      </c>
      <c r="B1731" s="70" t="s">
        <v>21</v>
      </c>
      <c r="C1731" s="70" t="s">
        <v>238</v>
      </c>
      <c r="D1731" s="70" t="s">
        <v>1817</v>
      </c>
      <c r="E1731" s="80" t="s">
        <v>600</v>
      </c>
      <c r="F1731" s="77">
        <v>1</v>
      </c>
    </row>
    <row r="1732" spans="1:6" ht="15.75" customHeight="1" x14ac:dyDescent="0.25">
      <c r="A1732" s="73" t="s">
        <v>2006</v>
      </c>
      <c r="B1732" s="70" t="s">
        <v>21</v>
      </c>
      <c r="C1732" s="70" t="s">
        <v>1936</v>
      </c>
      <c r="D1732" s="70" t="s">
        <v>1818</v>
      </c>
      <c r="E1732" s="80" t="s">
        <v>600</v>
      </c>
      <c r="F1732" s="77">
        <v>1</v>
      </c>
    </row>
    <row r="1733" spans="1:6" ht="15.75" customHeight="1" x14ac:dyDescent="0.25">
      <c r="A1733" s="73" t="s">
        <v>2009</v>
      </c>
      <c r="B1733" s="70" t="s">
        <v>21</v>
      </c>
      <c r="C1733" s="70" t="s">
        <v>1936</v>
      </c>
      <c r="D1733" s="70" t="s">
        <v>1818</v>
      </c>
      <c r="E1733" s="80" t="s">
        <v>600</v>
      </c>
      <c r="F1733" s="77">
        <v>1</v>
      </c>
    </row>
    <row r="1734" spans="1:6" ht="15.75" customHeight="1" x14ac:dyDescent="0.25">
      <c r="A1734" s="73" t="s">
        <v>2013</v>
      </c>
      <c r="B1734" s="70" t="s">
        <v>21</v>
      </c>
      <c r="C1734" s="70" t="s">
        <v>97</v>
      </c>
      <c r="D1734" s="70" t="s">
        <v>1834</v>
      </c>
      <c r="E1734" s="80" t="s">
        <v>600</v>
      </c>
      <c r="F1734" s="77">
        <v>1</v>
      </c>
    </row>
    <row r="1735" spans="1:6" ht="15.75" customHeight="1" x14ac:dyDescent="0.25">
      <c r="A1735" s="73" t="s">
        <v>2020</v>
      </c>
      <c r="B1735" s="70" t="s">
        <v>21</v>
      </c>
      <c r="C1735" s="70" t="s">
        <v>97</v>
      </c>
      <c r="D1735" s="70" t="s">
        <v>1831</v>
      </c>
      <c r="E1735" s="80" t="s">
        <v>600</v>
      </c>
      <c r="F1735" s="77">
        <v>1</v>
      </c>
    </row>
    <row r="1736" spans="1:6" ht="15.75" customHeight="1" x14ac:dyDescent="0.25">
      <c r="A1736" s="73" t="s">
        <v>2027</v>
      </c>
      <c r="B1736" s="70" t="s">
        <v>21</v>
      </c>
      <c r="C1736" s="70" t="s">
        <v>1936</v>
      </c>
      <c r="D1736" s="70" t="s">
        <v>1866</v>
      </c>
      <c r="E1736" s="80" t="s">
        <v>600</v>
      </c>
      <c r="F1736" s="77">
        <v>1</v>
      </c>
    </row>
    <row r="1737" spans="1:6" ht="15.75" customHeight="1" x14ac:dyDescent="0.25">
      <c r="A1737" s="73" t="s">
        <v>2032</v>
      </c>
      <c r="B1737" s="70" t="s">
        <v>21</v>
      </c>
      <c r="C1737" s="70" t="s">
        <v>1936</v>
      </c>
      <c r="D1737" s="70" t="s">
        <v>1866</v>
      </c>
      <c r="E1737" s="80" t="s">
        <v>600</v>
      </c>
      <c r="F1737" s="77">
        <v>1</v>
      </c>
    </row>
    <row r="1738" spans="1:6" ht="15.75" customHeight="1" x14ac:dyDescent="0.25">
      <c r="A1738" s="73" t="s">
        <v>2044</v>
      </c>
      <c r="B1738" s="70" t="s">
        <v>21</v>
      </c>
      <c r="C1738" s="70" t="s">
        <v>97</v>
      </c>
      <c r="D1738" s="70" t="s">
        <v>1833</v>
      </c>
      <c r="E1738" s="80" t="s">
        <v>600</v>
      </c>
      <c r="F1738" s="77">
        <v>2</v>
      </c>
    </row>
    <row r="1739" spans="1:6" ht="15.75" customHeight="1" x14ac:dyDescent="0.25">
      <c r="A1739" s="73" t="s">
        <v>2045</v>
      </c>
      <c r="B1739" s="70" t="s">
        <v>21</v>
      </c>
      <c r="C1739" s="70" t="s">
        <v>181</v>
      </c>
      <c r="D1739" s="70" t="s">
        <v>1833</v>
      </c>
      <c r="E1739" s="80" t="s">
        <v>600</v>
      </c>
      <c r="F1739" s="77">
        <v>1</v>
      </c>
    </row>
    <row r="1740" spans="1:6" ht="15.75" customHeight="1" x14ac:dyDescent="0.25">
      <c r="A1740" s="73" t="s">
        <v>2047</v>
      </c>
      <c r="B1740" s="70" t="s">
        <v>21</v>
      </c>
      <c r="C1740" s="70" t="s">
        <v>1936</v>
      </c>
      <c r="D1740" s="70" t="s">
        <v>1817</v>
      </c>
      <c r="E1740" s="80" t="s">
        <v>600</v>
      </c>
      <c r="F1740" s="77">
        <v>1</v>
      </c>
    </row>
    <row r="1741" spans="1:6" ht="15.75" customHeight="1" x14ac:dyDescent="0.25">
      <c r="A1741" s="73" t="s">
        <v>789</v>
      </c>
      <c r="B1741" s="70" t="s">
        <v>21</v>
      </c>
      <c r="C1741" s="70" t="s">
        <v>1602</v>
      </c>
      <c r="D1741" s="70" t="s">
        <v>1834</v>
      </c>
      <c r="E1741" s="80" t="s">
        <v>600</v>
      </c>
      <c r="F1741" s="77">
        <v>1</v>
      </c>
    </row>
    <row r="1742" spans="1:6" ht="15.75" customHeight="1" x14ac:dyDescent="0.25">
      <c r="A1742" s="73" t="s">
        <v>2050</v>
      </c>
      <c r="B1742" s="70" t="s">
        <v>21</v>
      </c>
      <c r="C1742" s="70" t="s">
        <v>1936</v>
      </c>
      <c r="D1742" s="70" t="s">
        <v>1831</v>
      </c>
      <c r="E1742" s="80" t="s">
        <v>600</v>
      </c>
      <c r="F1742" s="77">
        <v>1</v>
      </c>
    </row>
    <row r="1743" spans="1:6" ht="15.75" customHeight="1" x14ac:dyDescent="0.25">
      <c r="A1743" s="73" t="s">
        <v>2051</v>
      </c>
      <c r="B1743" s="70" t="s">
        <v>21</v>
      </c>
      <c r="C1743" s="70" t="s">
        <v>1936</v>
      </c>
      <c r="D1743" s="70" t="s">
        <v>1818</v>
      </c>
      <c r="E1743" s="80" t="s">
        <v>600</v>
      </c>
      <c r="F1743" s="77">
        <v>1</v>
      </c>
    </row>
    <row r="1744" spans="1:6" ht="15.75" customHeight="1" x14ac:dyDescent="0.25">
      <c r="A1744" s="73" t="s">
        <v>2052</v>
      </c>
      <c r="B1744" s="70" t="s">
        <v>21</v>
      </c>
      <c r="C1744" s="70" t="s">
        <v>1936</v>
      </c>
      <c r="D1744" s="70" t="s">
        <v>1817</v>
      </c>
      <c r="E1744" s="80" t="s">
        <v>600</v>
      </c>
      <c r="F1744" s="77">
        <v>1</v>
      </c>
    </row>
    <row r="1745" spans="1:6" ht="15.75" customHeight="1" x14ac:dyDescent="0.25">
      <c r="A1745" s="73" t="s">
        <v>2054</v>
      </c>
      <c r="B1745" s="70" t="s">
        <v>21</v>
      </c>
      <c r="C1745" s="70" t="s">
        <v>1936</v>
      </c>
      <c r="D1745" s="70" t="s">
        <v>1818</v>
      </c>
      <c r="E1745" s="80" t="s">
        <v>600</v>
      </c>
      <c r="F1745" s="77">
        <v>1</v>
      </c>
    </row>
    <row r="1746" spans="1:6" ht="15.75" customHeight="1" x14ac:dyDescent="0.25">
      <c r="A1746" s="73" t="s">
        <v>2062</v>
      </c>
      <c r="B1746" s="70" t="s">
        <v>21</v>
      </c>
      <c r="C1746" s="70" t="s">
        <v>2064</v>
      </c>
      <c r="D1746" s="70" t="s">
        <v>1832</v>
      </c>
      <c r="E1746" s="80" t="s">
        <v>600</v>
      </c>
      <c r="F1746" s="77">
        <v>1</v>
      </c>
    </row>
    <row r="1747" spans="1:6" ht="15.75" customHeight="1" x14ac:dyDescent="0.25">
      <c r="A1747" s="73" t="s">
        <v>2066</v>
      </c>
      <c r="B1747" s="70" t="s">
        <v>21</v>
      </c>
      <c r="C1747" s="70" t="s">
        <v>705</v>
      </c>
      <c r="D1747" s="70" t="s">
        <v>1834</v>
      </c>
      <c r="E1747" s="80" t="s">
        <v>600</v>
      </c>
      <c r="F1747" s="77">
        <v>1</v>
      </c>
    </row>
    <row r="1748" spans="1:6" ht="15.75" customHeight="1" x14ac:dyDescent="0.25">
      <c r="A1748" s="73" t="s">
        <v>2068</v>
      </c>
      <c r="B1748" s="70" t="s">
        <v>21</v>
      </c>
      <c r="C1748" s="70" t="s">
        <v>2069</v>
      </c>
      <c r="D1748" s="70" t="s">
        <v>1826</v>
      </c>
      <c r="E1748" s="80" t="s">
        <v>600</v>
      </c>
      <c r="F1748" s="77">
        <v>1</v>
      </c>
    </row>
    <row r="1749" spans="1:6" ht="15.75" customHeight="1" x14ac:dyDescent="0.25">
      <c r="A1749" s="73" t="s">
        <v>2070</v>
      </c>
      <c r="B1749" s="70" t="s">
        <v>21</v>
      </c>
      <c r="C1749" s="70" t="s">
        <v>1782</v>
      </c>
      <c r="D1749" s="70" t="s">
        <v>1834</v>
      </c>
      <c r="E1749" s="80" t="s">
        <v>600</v>
      </c>
      <c r="F1749" s="77">
        <v>1</v>
      </c>
    </row>
    <row r="1750" spans="1:6" ht="15.75" customHeight="1" x14ac:dyDescent="0.25">
      <c r="A1750" s="73" t="s">
        <v>2071</v>
      </c>
      <c r="B1750" s="70" t="s">
        <v>21</v>
      </c>
      <c r="C1750" s="70" t="s">
        <v>97</v>
      </c>
      <c r="D1750" s="70" t="s">
        <v>1824</v>
      </c>
      <c r="E1750" s="80" t="s">
        <v>600</v>
      </c>
      <c r="F1750" s="77">
        <v>1</v>
      </c>
    </row>
    <row r="1751" spans="1:6" ht="15.75" customHeight="1" x14ac:dyDescent="0.25">
      <c r="A1751" s="73" t="s">
        <v>2074</v>
      </c>
      <c r="B1751" s="70" t="s">
        <v>21</v>
      </c>
      <c r="C1751" s="70" t="s">
        <v>1922</v>
      </c>
      <c r="D1751" s="70" t="s">
        <v>1805</v>
      </c>
      <c r="E1751" s="80" t="s">
        <v>600</v>
      </c>
      <c r="F1751" s="77">
        <v>2</v>
      </c>
    </row>
    <row r="1752" spans="1:6" ht="15.75" customHeight="1" x14ac:dyDescent="0.25">
      <c r="A1752" s="73" t="s">
        <v>807</v>
      </c>
      <c r="B1752" s="70" t="s">
        <v>21</v>
      </c>
      <c r="C1752" s="70" t="s">
        <v>330</v>
      </c>
      <c r="D1752" s="70" t="s">
        <v>1824</v>
      </c>
      <c r="E1752" s="80" t="s">
        <v>600</v>
      </c>
      <c r="F1752" s="77">
        <v>1</v>
      </c>
    </row>
    <row r="1753" spans="1:6" ht="15.75" customHeight="1" x14ac:dyDescent="0.25">
      <c r="A1753" s="73" t="s">
        <v>2077</v>
      </c>
      <c r="B1753" s="70" t="s">
        <v>21</v>
      </c>
      <c r="C1753" s="70" t="s">
        <v>330</v>
      </c>
      <c r="D1753" s="70" t="s">
        <v>1829</v>
      </c>
      <c r="E1753" s="80" t="s">
        <v>600</v>
      </c>
      <c r="F1753" s="77">
        <v>7</v>
      </c>
    </row>
    <row r="1754" spans="1:6" ht="15.75" customHeight="1" x14ac:dyDescent="0.25">
      <c r="A1754" s="73" t="s">
        <v>2077</v>
      </c>
      <c r="B1754" s="70" t="s">
        <v>21</v>
      </c>
      <c r="C1754" s="70" t="s">
        <v>330</v>
      </c>
      <c r="D1754" s="70" t="s">
        <v>1832</v>
      </c>
      <c r="E1754" s="80" t="s">
        <v>600</v>
      </c>
      <c r="F1754" s="77">
        <v>1</v>
      </c>
    </row>
    <row r="1755" spans="1:6" ht="15.75" customHeight="1" x14ac:dyDescent="0.25">
      <c r="A1755" s="73" t="s">
        <v>2077</v>
      </c>
      <c r="B1755" s="70" t="s">
        <v>21</v>
      </c>
      <c r="C1755" s="70" t="s">
        <v>330</v>
      </c>
      <c r="D1755" s="70" t="s">
        <v>1833</v>
      </c>
      <c r="E1755" s="80" t="s">
        <v>600</v>
      </c>
      <c r="F1755" s="77">
        <v>1</v>
      </c>
    </row>
    <row r="1756" spans="1:6" ht="15.75" customHeight="1" x14ac:dyDescent="0.25">
      <c r="A1756" s="73" t="s">
        <v>1135</v>
      </c>
      <c r="B1756" s="70" t="s">
        <v>21</v>
      </c>
      <c r="C1756" s="70" t="s">
        <v>330</v>
      </c>
      <c r="D1756" s="70" t="s">
        <v>1802</v>
      </c>
      <c r="E1756" s="80" t="s">
        <v>600</v>
      </c>
      <c r="F1756" s="77">
        <v>2</v>
      </c>
    </row>
    <row r="1757" spans="1:6" ht="15.75" customHeight="1" x14ac:dyDescent="0.25">
      <c r="A1757" s="73" t="s">
        <v>1135</v>
      </c>
      <c r="B1757" s="70" t="s">
        <v>21</v>
      </c>
      <c r="C1757" s="70" t="s">
        <v>330</v>
      </c>
      <c r="D1757" s="70" t="s">
        <v>1814</v>
      </c>
      <c r="E1757" s="80" t="s">
        <v>600</v>
      </c>
      <c r="F1757" s="77">
        <v>6</v>
      </c>
    </row>
    <row r="1758" spans="1:6" ht="15.75" customHeight="1" x14ac:dyDescent="0.25">
      <c r="A1758" s="73" t="s">
        <v>1135</v>
      </c>
      <c r="B1758" s="70" t="s">
        <v>21</v>
      </c>
      <c r="C1758" s="70" t="s">
        <v>330</v>
      </c>
      <c r="D1758" s="70" t="s">
        <v>1819</v>
      </c>
      <c r="E1758" s="80" t="s">
        <v>600</v>
      </c>
      <c r="F1758" s="77">
        <v>7</v>
      </c>
    </row>
    <row r="1759" spans="1:6" ht="15.75" customHeight="1" x14ac:dyDescent="0.25">
      <c r="A1759" s="73" t="s">
        <v>1135</v>
      </c>
      <c r="B1759" s="70" t="s">
        <v>21</v>
      </c>
      <c r="C1759" s="70" t="s">
        <v>330</v>
      </c>
      <c r="D1759" s="70" t="s">
        <v>1866</v>
      </c>
      <c r="E1759" s="80" t="s">
        <v>600</v>
      </c>
      <c r="F1759" s="77">
        <v>1</v>
      </c>
    </row>
    <row r="1760" spans="1:6" ht="15.75" customHeight="1" x14ac:dyDescent="0.25">
      <c r="A1760" s="73" t="s">
        <v>295</v>
      </c>
      <c r="B1760" s="70" t="s">
        <v>21</v>
      </c>
      <c r="C1760" s="70" t="s">
        <v>2080</v>
      </c>
      <c r="D1760" s="70" t="s">
        <v>1833</v>
      </c>
      <c r="E1760" s="80" t="s">
        <v>600</v>
      </c>
      <c r="F1760" s="77">
        <v>1</v>
      </c>
    </row>
    <row r="1761" spans="1:6" ht="15.75" customHeight="1" x14ac:dyDescent="0.25">
      <c r="A1761" s="73" t="s">
        <v>2087</v>
      </c>
      <c r="B1761" s="70" t="s">
        <v>21</v>
      </c>
      <c r="C1761" s="70" t="s">
        <v>278</v>
      </c>
      <c r="D1761" s="70" t="s">
        <v>1866</v>
      </c>
      <c r="E1761" s="80" t="s">
        <v>600</v>
      </c>
      <c r="F1761" s="77">
        <v>1</v>
      </c>
    </row>
    <row r="1762" spans="1:6" ht="15.75" customHeight="1" x14ac:dyDescent="0.25">
      <c r="A1762" s="73" t="s">
        <v>2094</v>
      </c>
      <c r="B1762" s="70" t="s">
        <v>21</v>
      </c>
      <c r="C1762" s="70" t="s">
        <v>703</v>
      </c>
      <c r="D1762" s="70" t="s">
        <v>1826</v>
      </c>
      <c r="E1762" s="80" t="s">
        <v>600</v>
      </c>
      <c r="F1762" s="77">
        <v>2</v>
      </c>
    </row>
    <row r="1763" spans="1:6" ht="15.75" customHeight="1" x14ac:dyDescent="0.25">
      <c r="A1763" s="73" t="s">
        <v>2101</v>
      </c>
      <c r="B1763" s="70" t="s">
        <v>21</v>
      </c>
      <c r="C1763" s="70" t="s">
        <v>1782</v>
      </c>
      <c r="D1763" s="70" t="s">
        <v>1834</v>
      </c>
      <c r="E1763" s="80" t="s">
        <v>600</v>
      </c>
      <c r="F1763" s="77">
        <v>1</v>
      </c>
    </row>
    <row r="1764" spans="1:6" ht="15.75" customHeight="1" x14ac:dyDescent="0.25">
      <c r="A1764" s="73" t="s">
        <v>2102</v>
      </c>
      <c r="B1764" s="70" t="s">
        <v>21</v>
      </c>
      <c r="C1764" s="70" t="s">
        <v>318</v>
      </c>
      <c r="D1764" s="70" t="s">
        <v>1833</v>
      </c>
      <c r="E1764" s="80" t="s">
        <v>600</v>
      </c>
      <c r="F1764" s="77">
        <v>1</v>
      </c>
    </row>
    <row r="1765" spans="1:6" ht="15.75" customHeight="1" x14ac:dyDescent="0.25">
      <c r="A1765" s="73" t="s">
        <v>2104</v>
      </c>
      <c r="B1765" s="70" t="s">
        <v>21</v>
      </c>
      <c r="C1765" s="70" t="s">
        <v>1947</v>
      </c>
      <c r="D1765" s="70" t="s">
        <v>1834</v>
      </c>
      <c r="E1765" s="80" t="s">
        <v>600</v>
      </c>
      <c r="F1765" s="77">
        <v>17</v>
      </c>
    </row>
    <row r="1766" spans="1:6" ht="15.75" customHeight="1" x14ac:dyDescent="0.25">
      <c r="A1766" s="73" t="s">
        <v>2104</v>
      </c>
      <c r="B1766" s="70" t="s">
        <v>21</v>
      </c>
      <c r="C1766" s="70" t="s">
        <v>1954</v>
      </c>
      <c r="D1766" s="70" t="s">
        <v>1817</v>
      </c>
      <c r="E1766" s="80" t="s">
        <v>600</v>
      </c>
      <c r="F1766" s="77">
        <v>1</v>
      </c>
    </row>
    <row r="1767" spans="1:6" ht="15.75" customHeight="1" x14ac:dyDescent="0.25">
      <c r="A1767" s="73" t="s">
        <v>2104</v>
      </c>
      <c r="B1767" s="70" t="s">
        <v>21</v>
      </c>
      <c r="C1767" s="70" t="s">
        <v>1955</v>
      </c>
      <c r="D1767" s="70" t="s">
        <v>1817</v>
      </c>
      <c r="E1767" s="80" t="s">
        <v>600</v>
      </c>
      <c r="F1767" s="77">
        <v>1</v>
      </c>
    </row>
    <row r="1768" spans="1:6" ht="15.75" customHeight="1" x14ac:dyDescent="0.25">
      <c r="A1768" s="73" t="s">
        <v>2104</v>
      </c>
      <c r="B1768" s="70" t="s">
        <v>21</v>
      </c>
      <c r="C1768" s="70" t="s">
        <v>1959</v>
      </c>
      <c r="D1768" s="70" t="s">
        <v>1834</v>
      </c>
      <c r="E1768" s="80" t="s">
        <v>600</v>
      </c>
      <c r="F1768" s="77">
        <v>1</v>
      </c>
    </row>
    <row r="1769" spans="1:6" ht="15.75" customHeight="1" x14ac:dyDescent="0.25">
      <c r="A1769" s="73" t="s">
        <v>2104</v>
      </c>
      <c r="B1769" s="70" t="s">
        <v>21</v>
      </c>
      <c r="C1769" s="70" t="s">
        <v>1961</v>
      </c>
      <c r="D1769" s="70" t="s">
        <v>1817</v>
      </c>
      <c r="E1769" s="80" t="s">
        <v>600</v>
      </c>
      <c r="F1769" s="77">
        <v>1</v>
      </c>
    </row>
    <row r="1770" spans="1:6" ht="15.75" customHeight="1" x14ac:dyDescent="0.25">
      <c r="A1770" s="73" t="s">
        <v>2104</v>
      </c>
      <c r="B1770" s="70" t="s">
        <v>21</v>
      </c>
      <c r="C1770" s="70" t="s">
        <v>1039</v>
      </c>
      <c r="D1770" s="70" t="s">
        <v>1834</v>
      </c>
      <c r="E1770" s="80" t="s">
        <v>600</v>
      </c>
      <c r="F1770" s="77">
        <v>1</v>
      </c>
    </row>
    <row r="1771" spans="1:6" ht="15.75" customHeight="1" x14ac:dyDescent="0.25">
      <c r="A1771" s="73" t="s">
        <v>2104</v>
      </c>
      <c r="B1771" s="70" t="s">
        <v>21</v>
      </c>
      <c r="C1771" s="70" t="s">
        <v>1039</v>
      </c>
      <c r="D1771" s="70" t="s">
        <v>1817</v>
      </c>
      <c r="E1771" s="80" t="s">
        <v>600</v>
      </c>
      <c r="F1771" s="77">
        <v>1</v>
      </c>
    </row>
    <row r="1772" spans="1:6" ht="15.75" customHeight="1" x14ac:dyDescent="0.25">
      <c r="A1772" s="73" t="s">
        <v>2104</v>
      </c>
      <c r="B1772" s="70" t="s">
        <v>21</v>
      </c>
      <c r="C1772" s="70" t="s">
        <v>1969</v>
      </c>
      <c r="D1772" s="70" t="s">
        <v>1817</v>
      </c>
      <c r="E1772" s="80" t="s">
        <v>600</v>
      </c>
      <c r="F1772" s="77">
        <v>1</v>
      </c>
    </row>
    <row r="1773" spans="1:6" ht="15.75" customHeight="1" x14ac:dyDescent="0.25">
      <c r="A1773" s="73" t="s">
        <v>2104</v>
      </c>
      <c r="B1773" s="70" t="s">
        <v>21</v>
      </c>
      <c r="C1773" s="70" t="s">
        <v>703</v>
      </c>
      <c r="D1773" s="70" t="s">
        <v>1833</v>
      </c>
      <c r="E1773" s="80" t="s">
        <v>600</v>
      </c>
      <c r="F1773" s="77">
        <v>3</v>
      </c>
    </row>
    <row r="1774" spans="1:6" ht="15.75" customHeight="1" x14ac:dyDescent="0.25">
      <c r="A1774" s="73" t="s">
        <v>2104</v>
      </c>
      <c r="B1774" s="70" t="s">
        <v>21</v>
      </c>
      <c r="C1774" s="70" t="s">
        <v>703</v>
      </c>
      <c r="D1774" s="70" t="s">
        <v>1817</v>
      </c>
      <c r="E1774" s="80" t="s">
        <v>600</v>
      </c>
      <c r="F1774" s="77">
        <v>1</v>
      </c>
    </row>
    <row r="1775" spans="1:6" ht="15.75" customHeight="1" x14ac:dyDescent="0.25">
      <c r="A1775" s="73" t="s">
        <v>2113</v>
      </c>
      <c r="B1775" s="70" t="s">
        <v>21</v>
      </c>
      <c r="C1775" s="70" t="s">
        <v>1861</v>
      </c>
      <c r="D1775" s="70" t="s">
        <v>2015</v>
      </c>
      <c r="E1775" s="80" t="s">
        <v>600</v>
      </c>
      <c r="F1775" s="77">
        <v>1</v>
      </c>
    </row>
    <row r="1776" spans="1:6" ht="15.75" customHeight="1" x14ac:dyDescent="0.25">
      <c r="A1776" s="73" t="s">
        <v>2127</v>
      </c>
      <c r="B1776" s="70" t="s">
        <v>21</v>
      </c>
      <c r="C1776" s="70" t="s">
        <v>1922</v>
      </c>
      <c r="D1776" s="70" t="s">
        <v>1827</v>
      </c>
      <c r="E1776" s="80" t="s">
        <v>600</v>
      </c>
      <c r="F1776" s="77">
        <v>2</v>
      </c>
    </row>
    <row r="1777" spans="1:6" ht="15.75" customHeight="1" x14ac:dyDescent="0.25">
      <c r="A1777" s="73" t="s">
        <v>355</v>
      </c>
      <c r="B1777" s="70" t="s">
        <v>21</v>
      </c>
      <c r="C1777" s="70" t="s">
        <v>1714</v>
      </c>
      <c r="D1777" s="70" t="s">
        <v>1808</v>
      </c>
      <c r="E1777" s="80" t="s">
        <v>600</v>
      </c>
      <c r="F1777" s="77">
        <v>2</v>
      </c>
    </row>
    <row r="1778" spans="1:6" ht="15.75" customHeight="1" x14ac:dyDescent="0.25">
      <c r="A1778" s="73" t="s">
        <v>2131</v>
      </c>
      <c r="B1778" s="70" t="s">
        <v>21</v>
      </c>
      <c r="C1778" s="70" t="s">
        <v>1658</v>
      </c>
      <c r="D1778" s="70" t="s">
        <v>1834</v>
      </c>
      <c r="E1778" s="80" t="s">
        <v>600</v>
      </c>
      <c r="F1778" s="77">
        <v>1</v>
      </c>
    </row>
    <row r="1779" spans="1:6" ht="15.75" customHeight="1" x14ac:dyDescent="0.25">
      <c r="A1779" s="73" t="s">
        <v>2133</v>
      </c>
      <c r="B1779" s="70" t="s">
        <v>21</v>
      </c>
      <c r="C1779" s="70" t="s">
        <v>94</v>
      </c>
      <c r="D1779" s="70" t="s">
        <v>1821</v>
      </c>
      <c r="E1779" s="80" t="s">
        <v>600</v>
      </c>
      <c r="F1779" s="77">
        <v>2</v>
      </c>
    </row>
    <row r="1780" spans="1:6" ht="15.75" customHeight="1" x14ac:dyDescent="0.25">
      <c r="A1780" s="73" t="s">
        <v>2134</v>
      </c>
      <c r="B1780" s="70" t="s">
        <v>21</v>
      </c>
      <c r="C1780" s="70" t="s">
        <v>173</v>
      </c>
      <c r="D1780" s="70" t="s">
        <v>1824</v>
      </c>
      <c r="E1780" s="80" t="s">
        <v>600</v>
      </c>
      <c r="F1780" s="77">
        <v>1</v>
      </c>
    </row>
    <row r="1781" spans="1:6" ht="15.75" customHeight="1" x14ac:dyDescent="0.25">
      <c r="A1781" s="73" t="s">
        <v>2139</v>
      </c>
      <c r="B1781" s="70" t="s">
        <v>21</v>
      </c>
      <c r="C1781" s="70" t="s">
        <v>1714</v>
      </c>
      <c r="D1781" s="70" t="s">
        <v>1802</v>
      </c>
      <c r="E1781" s="80" t="s">
        <v>600</v>
      </c>
      <c r="F1781" s="77">
        <v>1</v>
      </c>
    </row>
    <row r="1782" spans="1:6" ht="15.75" customHeight="1" x14ac:dyDescent="0.25">
      <c r="A1782" s="73" t="s">
        <v>2140</v>
      </c>
      <c r="B1782" s="70" t="s">
        <v>21</v>
      </c>
      <c r="C1782" s="70" t="s">
        <v>1922</v>
      </c>
      <c r="D1782" s="70" t="s">
        <v>1805</v>
      </c>
      <c r="E1782" s="80" t="s">
        <v>600</v>
      </c>
      <c r="F1782" s="77">
        <v>1</v>
      </c>
    </row>
    <row r="1783" spans="1:6" ht="15.75" customHeight="1" x14ac:dyDescent="0.25">
      <c r="A1783" s="73" t="s">
        <v>2146</v>
      </c>
      <c r="B1783" s="70" t="s">
        <v>21</v>
      </c>
      <c r="C1783" s="70" t="s">
        <v>173</v>
      </c>
      <c r="D1783" s="70" t="s">
        <v>1810</v>
      </c>
      <c r="E1783" s="80" t="s">
        <v>600</v>
      </c>
      <c r="F1783" s="77">
        <v>1</v>
      </c>
    </row>
    <row r="1784" spans="1:6" ht="15.75" customHeight="1" x14ac:dyDescent="0.25">
      <c r="A1784" s="73" t="s">
        <v>2148</v>
      </c>
      <c r="B1784" s="70" t="s">
        <v>21</v>
      </c>
      <c r="C1784" s="70" t="s">
        <v>1922</v>
      </c>
      <c r="D1784" s="70" t="s">
        <v>1844</v>
      </c>
      <c r="E1784" s="80" t="s">
        <v>600</v>
      </c>
      <c r="F1784" s="77">
        <v>2</v>
      </c>
    </row>
    <row r="1785" spans="1:6" ht="15.75" customHeight="1" x14ac:dyDescent="0.25">
      <c r="A1785" s="73" t="s">
        <v>1721</v>
      </c>
      <c r="B1785" s="70" t="s">
        <v>21</v>
      </c>
      <c r="C1785" s="70" t="s">
        <v>1714</v>
      </c>
      <c r="D1785" s="70" t="s">
        <v>1844</v>
      </c>
      <c r="E1785" s="80" t="s">
        <v>600</v>
      </c>
      <c r="F1785" s="77">
        <v>2</v>
      </c>
    </row>
    <row r="1786" spans="1:6" ht="15.75" customHeight="1" x14ac:dyDescent="0.25">
      <c r="A1786" s="73" t="s">
        <v>2150</v>
      </c>
      <c r="B1786" s="70" t="s">
        <v>21</v>
      </c>
      <c r="C1786" s="70" t="s">
        <v>1658</v>
      </c>
      <c r="D1786" s="70" t="s">
        <v>1827</v>
      </c>
      <c r="E1786" s="80" t="s">
        <v>600</v>
      </c>
      <c r="F1786" s="77">
        <v>6</v>
      </c>
    </row>
    <row r="1787" spans="1:6" ht="15.75" customHeight="1" x14ac:dyDescent="0.25">
      <c r="A1787" s="73" t="s">
        <v>2152</v>
      </c>
      <c r="B1787" s="70" t="s">
        <v>21</v>
      </c>
      <c r="C1787" s="70" t="s">
        <v>173</v>
      </c>
      <c r="D1787" s="70" t="s">
        <v>1828</v>
      </c>
      <c r="E1787" s="80" t="s">
        <v>600</v>
      </c>
      <c r="F1787" s="77">
        <v>1</v>
      </c>
    </row>
    <row r="1788" spans="1:6" ht="15.75" customHeight="1" x14ac:dyDescent="0.25">
      <c r="A1788" s="73" t="s">
        <v>2152</v>
      </c>
      <c r="B1788" s="70" t="s">
        <v>21</v>
      </c>
      <c r="C1788" s="70" t="s">
        <v>173</v>
      </c>
      <c r="D1788" s="70" t="s">
        <v>1810</v>
      </c>
      <c r="E1788" s="80" t="s">
        <v>600</v>
      </c>
      <c r="F1788" s="77">
        <v>1</v>
      </c>
    </row>
    <row r="1789" spans="1:6" ht="15.75" customHeight="1" x14ac:dyDescent="0.25">
      <c r="A1789" s="73" t="s">
        <v>2154</v>
      </c>
      <c r="B1789" s="70" t="s">
        <v>21</v>
      </c>
      <c r="C1789" s="70" t="s">
        <v>1936</v>
      </c>
      <c r="D1789" s="70" t="s">
        <v>1818</v>
      </c>
      <c r="E1789" s="80" t="s">
        <v>600</v>
      </c>
      <c r="F1789" s="77">
        <v>1</v>
      </c>
    </row>
    <row r="1790" spans="1:6" ht="15.75" customHeight="1" x14ac:dyDescent="0.25">
      <c r="A1790" s="73" t="s">
        <v>2160</v>
      </c>
      <c r="B1790" s="70" t="s">
        <v>21</v>
      </c>
      <c r="C1790" s="70" t="s">
        <v>173</v>
      </c>
      <c r="D1790" s="70" t="s">
        <v>1805</v>
      </c>
      <c r="E1790" s="80" t="s">
        <v>600</v>
      </c>
      <c r="F1790" s="77">
        <v>1</v>
      </c>
    </row>
    <row r="1791" spans="1:6" ht="15.75" customHeight="1" x14ac:dyDescent="0.25">
      <c r="A1791" s="73" t="s">
        <v>2165</v>
      </c>
      <c r="B1791" s="70" t="s">
        <v>21</v>
      </c>
      <c r="C1791" s="70" t="s">
        <v>1840</v>
      </c>
      <c r="D1791" s="70" t="s">
        <v>1844</v>
      </c>
      <c r="E1791" s="80" t="s">
        <v>600</v>
      </c>
      <c r="F1791" s="77">
        <v>1</v>
      </c>
    </row>
    <row r="1792" spans="1:6" ht="15.75" customHeight="1" x14ac:dyDescent="0.25">
      <c r="A1792" s="73" t="s">
        <v>2176</v>
      </c>
      <c r="B1792" s="70" t="s">
        <v>21</v>
      </c>
      <c r="C1792" s="70" t="s">
        <v>1861</v>
      </c>
      <c r="D1792" s="70" t="s">
        <v>1824</v>
      </c>
      <c r="E1792" s="80" t="s">
        <v>600</v>
      </c>
      <c r="F1792" s="77">
        <v>1</v>
      </c>
    </row>
    <row r="1793" spans="1:6" ht="15.75" customHeight="1" x14ac:dyDescent="0.25">
      <c r="A1793" s="73" t="s">
        <v>2178</v>
      </c>
      <c r="B1793" s="70" t="s">
        <v>21</v>
      </c>
      <c r="C1793" s="70" t="s">
        <v>173</v>
      </c>
      <c r="D1793" s="70" t="s">
        <v>1827</v>
      </c>
      <c r="E1793" s="80" t="s">
        <v>600</v>
      </c>
      <c r="F1793" s="77">
        <v>2</v>
      </c>
    </row>
    <row r="1794" spans="1:6" ht="15.75" customHeight="1" x14ac:dyDescent="0.25">
      <c r="A1794" s="73" t="s">
        <v>2188</v>
      </c>
      <c r="B1794" s="70" t="s">
        <v>21</v>
      </c>
      <c r="C1794" s="70" t="s">
        <v>2189</v>
      </c>
      <c r="D1794" s="70" t="s">
        <v>1838</v>
      </c>
      <c r="E1794" s="80" t="s">
        <v>600</v>
      </c>
      <c r="F1794" s="77">
        <v>3</v>
      </c>
    </row>
    <row r="1795" spans="1:6" ht="15.75" customHeight="1" x14ac:dyDescent="0.25">
      <c r="A1795" s="73" t="s">
        <v>2192</v>
      </c>
      <c r="B1795" s="70" t="s">
        <v>21</v>
      </c>
      <c r="C1795" s="70" t="s">
        <v>1936</v>
      </c>
      <c r="D1795" s="70" t="s">
        <v>1866</v>
      </c>
      <c r="E1795" s="80" t="s">
        <v>600</v>
      </c>
      <c r="F1795" s="77">
        <v>1</v>
      </c>
    </row>
    <row r="1796" spans="1:6" ht="15.75" customHeight="1" x14ac:dyDescent="0.25">
      <c r="A1796" s="73" t="s">
        <v>2193</v>
      </c>
      <c r="B1796" s="70" t="s">
        <v>21</v>
      </c>
      <c r="C1796" s="70" t="s">
        <v>1658</v>
      </c>
      <c r="D1796" s="70" t="s">
        <v>1834</v>
      </c>
      <c r="E1796" s="80" t="s">
        <v>600</v>
      </c>
      <c r="F1796" s="77">
        <v>1</v>
      </c>
    </row>
    <row r="1797" spans="1:6" ht="15.75" customHeight="1" x14ac:dyDescent="0.25">
      <c r="A1797" s="73" t="s">
        <v>2196</v>
      </c>
      <c r="B1797" s="70" t="s">
        <v>21</v>
      </c>
      <c r="C1797" s="70" t="s">
        <v>97</v>
      </c>
      <c r="D1797" s="70" t="s">
        <v>1808</v>
      </c>
      <c r="E1797" s="80" t="s">
        <v>600</v>
      </c>
      <c r="F1797" s="77">
        <v>3</v>
      </c>
    </row>
    <row r="1798" spans="1:6" ht="15.75" customHeight="1" x14ac:dyDescent="0.25">
      <c r="A1798" s="73" t="s">
        <v>2197</v>
      </c>
      <c r="B1798" s="70" t="s">
        <v>21</v>
      </c>
      <c r="C1798" s="70" t="s">
        <v>1619</v>
      </c>
      <c r="D1798" s="70" t="s">
        <v>1866</v>
      </c>
      <c r="E1798" s="80" t="s">
        <v>600</v>
      </c>
      <c r="F1798" s="77">
        <v>1</v>
      </c>
    </row>
    <row r="1799" spans="1:6" ht="15.75" customHeight="1" x14ac:dyDescent="0.25">
      <c r="A1799" s="73" t="s">
        <v>2204</v>
      </c>
      <c r="B1799" s="70" t="s">
        <v>21</v>
      </c>
      <c r="C1799" s="70" t="s">
        <v>1922</v>
      </c>
      <c r="D1799" s="70" t="s">
        <v>1812</v>
      </c>
      <c r="E1799" s="80" t="s">
        <v>600</v>
      </c>
      <c r="F1799" s="77">
        <v>1</v>
      </c>
    </row>
    <row r="1800" spans="1:6" ht="15.75" customHeight="1" x14ac:dyDescent="0.25">
      <c r="A1800" s="73" t="s">
        <v>2212</v>
      </c>
      <c r="B1800" s="70" t="s">
        <v>21</v>
      </c>
      <c r="C1800" s="70" t="s">
        <v>173</v>
      </c>
      <c r="D1800" s="70" t="s">
        <v>1842</v>
      </c>
      <c r="E1800" s="80" t="s">
        <v>600</v>
      </c>
      <c r="F1800" s="77">
        <v>1</v>
      </c>
    </row>
    <row r="1801" spans="1:6" ht="15.75" customHeight="1" x14ac:dyDescent="0.25">
      <c r="A1801" s="73" t="s">
        <v>2215</v>
      </c>
      <c r="B1801" s="70" t="s">
        <v>21</v>
      </c>
      <c r="C1801" s="70" t="s">
        <v>173</v>
      </c>
      <c r="D1801" s="70" t="s">
        <v>1808</v>
      </c>
      <c r="E1801" s="80" t="s">
        <v>600</v>
      </c>
      <c r="F1801" s="77">
        <v>1</v>
      </c>
    </row>
    <row r="1802" spans="1:6" ht="15.75" customHeight="1" x14ac:dyDescent="0.25">
      <c r="A1802" s="73" t="s">
        <v>2217</v>
      </c>
      <c r="B1802" s="70" t="s">
        <v>21</v>
      </c>
      <c r="C1802" s="70" t="s">
        <v>181</v>
      </c>
      <c r="D1802" s="70" t="s">
        <v>1834</v>
      </c>
      <c r="E1802" s="80" t="s">
        <v>600</v>
      </c>
      <c r="F1802" s="77">
        <v>1</v>
      </c>
    </row>
    <row r="1803" spans="1:6" ht="15.75" customHeight="1" x14ac:dyDescent="0.25">
      <c r="A1803" s="73" t="s">
        <v>2223</v>
      </c>
      <c r="B1803" s="70" t="s">
        <v>21</v>
      </c>
      <c r="C1803" s="70" t="s">
        <v>1936</v>
      </c>
      <c r="D1803" s="70" t="s">
        <v>1866</v>
      </c>
      <c r="E1803" s="80" t="s">
        <v>600</v>
      </c>
      <c r="F1803" s="77">
        <v>1</v>
      </c>
    </row>
    <row r="1804" spans="1:6" ht="15.75" customHeight="1" x14ac:dyDescent="0.25">
      <c r="A1804" s="73" t="s">
        <v>2232</v>
      </c>
      <c r="B1804" s="70" t="s">
        <v>21</v>
      </c>
      <c r="C1804" s="70" t="s">
        <v>2233</v>
      </c>
      <c r="D1804" s="70" t="s">
        <v>1824</v>
      </c>
      <c r="E1804" s="80" t="s">
        <v>600</v>
      </c>
      <c r="F1804" s="77">
        <v>1</v>
      </c>
    </row>
    <row r="1805" spans="1:6" ht="15.75" customHeight="1" x14ac:dyDescent="0.25">
      <c r="A1805" s="73" t="s">
        <v>2234</v>
      </c>
      <c r="B1805" s="70" t="s">
        <v>21</v>
      </c>
      <c r="C1805" s="70" t="s">
        <v>1861</v>
      </c>
      <c r="D1805" s="70" t="s">
        <v>1866</v>
      </c>
      <c r="E1805" s="80" t="s">
        <v>600</v>
      </c>
      <c r="F1805" s="77">
        <v>1</v>
      </c>
    </row>
    <row r="1806" spans="1:6" ht="15.75" customHeight="1" x14ac:dyDescent="0.25">
      <c r="A1806" s="73" t="s">
        <v>2247</v>
      </c>
      <c r="B1806" s="70" t="s">
        <v>21</v>
      </c>
      <c r="C1806" s="70" t="s">
        <v>1940</v>
      </c>
      <c r="D1806" s="70" t="s">
        <v>1854</v>
      </c>
      <c r="E1806" s="80" t="s">
        <v>600</v>
      </c>
      <c r="F1806" s="77">
        <v>1</v>
      </c>
    </row>
    <row r="1807" spans="1:6" ht="15.75" customHeight="1" x14ac:dyDescent="0.25">
      <c r="A1807" s="73" t="s">
        <v>2260</v>
      </c>
      <c r="B1807" s="70" t="s">
        <v>21</v>
      </c>
      <c r="C1807" s="70" t="s">
        <v>173</v>
      </c>
      <c r="D1807" s="70" t="s">
        <v>1826</v>
      </c>
      <c r="E1807" s="80" t="s">
        <v>600</v>
      </c>
      <c r="F1807" s="77">
        <v>1</v>
      </c>
    </row>
    <row r="1808" spans="1:6" ht="15.75" customHeight="1" x14ac:dyDescent="0.25">
      <c r="A1808" s="73" t="s">
        <v>2275</v>
      </c>
      <c r="B1808" s="70" t="s">
        <v>21</v>
      </c>
      <c r="C1808" s="70" t="s">
        <v>1714</v>
      </c>
      <c r="D1808" s="70" t="s">
        <v>1832</v>
      </c>
      <c r="E1808" s="80" t="s">
        <v>600</v>
      </c>
      <c r="F1808" s="77">
        <v>1</v>
      </c>
    </row>
    <row r="1809" spans="1:6" ht="15.75" customHeight="1" x14ac:dyDescent="0.25">
      <c r="A1809" s="73" t="s">
        <v>2278</v>
      </c>
      <c r="B1809" s="70" t="s">
        <v>21</v>
      </c>
      <c r="C1809" s="70" t="s">
        <v>1528</v>
      </c>
      <c r="D1809" s="70" t="s">
        <v>1833</v>
      </c>
      <c r="E1809" s="80" t="s">
        <v>600</v>
      </c>
      <c r="F1809" s="77">
        <v>1</v>
      </c>
    </row>
    <row r="1810" spans="1:6" ht="15.75" customHeight="1" x14ac:dyDescent="0.25">
      <c r="A1810" s="73" t="s">
        <v>2278</v>
      </c>
      <c r="B1810" s="70" t="s">
        <v>21</v>
      </c>
      <c r="C1810" s="70" t="s">
        <v>556</v>
      </c>
      <c r="D1810" s="70" t="s">
        <v>1833</v>
      </c>
      <c r="E1810" s="80" t="s">
        <v>600</v>
      </c>
      <c r="F1810" s="77">
        <v>1</v>
      </c>
    </row>
    <row r="1811" spans="1:6" ht="15.75" customHeight="1" x14ac:dyDescent="0.25">
      <c r="A1811" s="73" t="s">
        <v>2279</v>
      </c>
      <c r="B1811" s="70" t="s">
        <v>21</v>
      </c>
      <c r="C1811" s="70" t="s">
        <v>1714</v>
      </c>
      <c r="D1811" s="70" t="s">
        <v>1842</v>
      </c>
      <c r="E1811" s="80" t="s">
        <v>600</v>
      </c>
      <c r="F1811" s="77">
        <v>1</v>
      </c>
    </row>
    <row r="1812" spans="1:6" ht="15.75" customHeight="1" x14ac:dyDescent="0.25">
      <c r="A1812" s="73" t="s">
        <v>2285</v>
      </c>
      <c r="B1812" s="70" t="s">
        <v>21</v>
      </c>
      <c r="C1812" s="70" t="s">
        <v>1936</v>
      </c>
      <c r="D1812" s="70" t="s">
        <v>1897</v>
      </c>
      <c r="E1812" s="80" t="s">
        <v>600</v>
      </c>
      <c r="F1812" s="77">
        <v>1</v>
      </c>
    </row>
    <row r="1813" spans="1:6" ht="15.75" customHeight="1" x14ac:dyDescent="0.25">
      <c r="A1813" s="73" t="s">
        <v>2287</v>
      </c>
      <c r="B1813" s="70" t="s">
        <v>21</v>
      </c>
      <c r="C1813" s="70" t="s">
        <v>1936</v>
      </c>
      <c r="D1813" s="70" t="s">
        <v>1826</v>
      </c>
      <c r="E1813" s="80" t="s">
        <v>600</v>
      </c>
      <c r="F1813" s="77">
        <v>1</v>
      </c>
    </row>
    <row r="1814" spans="1:6" ht="15.75" customHeight="1" x14ac:dyDescent="0.25">
      <c r="A1814" s="73" t="s">
        <v>517</v>
      </c>
      <c r="B1814" s="70" t="s">
        <v>21</v>
      </c>
      <c r="C1814" s="70" t="s">
        <v>322</v>
      </c>
      <c r="D1814" s="70" t="s">
        <v>1838</v>
      </c>
      <c r="E1814" s="80" t="s">
        <v>600</v>
      </c>
      <c r="F1814" s="77">
        <v>1</v>
      </c>
    </row>
    <row r="1815" spans="1:6" ht="15.75" customHeight="1" x14ac:dyDescent="0.25">
      <c r="A1815" s="73" t="s">
        <v>2289</v>
      </c>
      <c r="B1815" s="70" t="s">
        <v>21</v>
      </c>
      <c r="C1815" s="70" t="s">
        <v>173</v>
      </c>
      <c r="D1815" s="70" t="s">
        <v>1808</v>
      </c>
      <c r="E1815" s="80" t="s">
        <v>600</v>
      </c>
      <c r="F1815" s="77">
        <v>1</v>
      </c>
    </row>
    <row r="1816" spans="1:6" ht="15.75" customHeight="1" x14ac:dyDescent="0.25">
      <c r="A1816" s="73" t="s">
        <v>2290</v>
      </c>
      <c r="B1816" s="70" t="s">
        <v>21</v>
      </c>
      <c r="C1816" s="70" t="s">
        <v>252</v>
      </c>
      <c r="D1816" s="70" t="s">
        <v>1819</v>
      </c>
      <c r="E1816" s="80" t="s">
        <v>600</v>
      </c>
      <c r="F1816" s="77">
        <v>1</v>
      </c>
    </row>
    <row r="1817" spans="1:6" ht="15.75" customHeight="1" x14ac:dyDescent="0.25">
      <c r="A1817" s="73" t="s">
        <v>2293</v>
      </c>
      <c r="B1817" s="70" t="s">
        <v>21</v>
      </c>
      <c r="C1817" s="70" t="s">
        <v>145</v>
      </c>
      <c r="D1817" s="70" t="s">
        <v>1808</v>
      </c>
      <c r="E1817" s="80" t="s">
        <v>600</v>
      </c>
      <c r="F1817" s="77">
        <v>1</v>
      </c>
    </row>
    <row r="1818" spans="1:6" ht="15.75" customHeight="1" x14ac:dyDescent="0.25">
      <c r="A1818" s="73" t="s">
        <v>2294</v>
      </c>
      <c r="B1818" s="70" t="s">
        <v>21</v>
      </c>
      <c r="C1818" s="70" t="s">
        <v>166</v>
      </c>
      <c r="D1818" s="70" t="s">
        <v>1819</v>
      </c>
      <c r="E1818" s="80" t="s">
        <v>600</v>
      </c>
      <c r="F1818" s="77">
        <v>2</v>
      </c>
    </row>
    <row r="1819" spans="1:6" ht="15.75" customHeight="1" x14ac:dyDescent="0.25">
      <c r="A1819" s="73" t="s">
        <v>2308</v>
      </c>
      <c r="B1819" s="70" t="s">
        <v>21</v>
      </c>
      <c r="C1819" s="70" t="s">
        <v>226</v>
      </c>
      <c r="D1819" s="70" t="s">
        <v>1805</v>
      </c>
      <c r="E1819" s="80" t="s">
        <v>600</v>
      </c>
      <c r="F1819" s="77">
        <v>2</v>
      </c>
    </row>
    <row r="1820" spans="1:6" ht="15.75" customHeight="1" x14ac:dyDescent="0.25">
      <c r="A1820" s="73" t="s">
        <v>2313</v>
      </c>
      <c r="B1820" s="70" t="s">
        <v>21</v>
      </c>
      <c r="C1820" s="70" t="s">
        <v>94</v>
      </c>
      <c r="D1820" s="70" t="s">
        <v>1821</v>
      </c>
      <c r="E1820" s="80" t="s">
        <v>600</v>
      </c>
      <c r="F1820" s="77">
        <v>2</v>
      </c>
    </row>
    <row r="1821" spans="1:6" ht="15.75" customHeight="1" x14ac:dyDescent="0.25">
      <c r="A1821" s="73" t="s">
        <v>2319</v>
      </c>
      <c r="B1821" s="70" t="s">
        <v>21</v>
      </c>
      <c r="C1821" s="70" t="s">
        <v>94</v>
      </c>
      <c r="D1821" s="70" t="s">
        <v>1822</v>
      </c>
      <c r="E1821" s="80" t="s">
        <v>600</v>
      </c>
      <c r="F1821" s="77">
        <v>1</v>
      </c>
    </row>
    <row r="1822" spans="1:6" ht="15.75" customHeight="1" x14ac:dyDescent="0.25">
      <c r="A1822" s="73" t="s">
        <v>2321</v>
      </c>
      <c r="B1822" s="70" t="s">
        <v>21</v>
      </c>
      <c r="C1822" s="70" t="s">
        <v>705</v>
      </c>
      <c r="D1822" s="70" t="s">
        <v>1821</v>
      </c>
      <c r="E1822" s="80" t="s">
        <v>600</v>
      </c>
      <c r="F1822" s="77">
        <v>2</v>
      </c>
    </row>
    <row r="1823" spans="1:6" ht="15.75" customHeight="1" x14ac:dyDescent="0.25">
      <c r="A1823" s="73" t="s">
        <v>2324</v>
      </c>
      <c r="B1823" s="70" t="s">
        <v>21</v>
      </c>
      <c r="C1823" s="70" t="s">
        <v>1322</v>
      </c>
      <c r="D1823" s="70" t="s">
        <v>1820</v>
      </c>
      <c r="E1823" s="80" t="s">
        <v>600</v>
      </c>
      <c r="F1823" s="77">
        <v>1</v>
      </c>
    </row>
    <row r="1824" spans="1:6" ht="15.75" customHeight="1" x14ac:dyDescent="0.25">
      <c r="A1824" s="73" t="s">
        <v>2325</v>
      </c>
      <c r="B1824" s="70" t="s">
        <v>21</v>
      </c>
      <c r="C1824" s="70" t="s">
        <v>1619</v>
      </c>
      <c r="D1824" s="70" t="s">
        <v>1838</v>
      </c>
      <c r="E1824" s="80" t="s">
        <v>600</v>
      </c>
      <c r="F1824" s="77">
        <v>1</v>
      </c>
    </row>
    <row r="1825" spans="1:6" ht="15.75" customHeight="1" x14ac:dyDescent="0.25">
      <c r="A1825" s="73" t="s">
        <v>2326</v>
      </c>
      <c r="B1825" s="70" t="s">
        <v>21</v>
      </c>
      <c r="C1825" s="70" t="s">
        <v>2327</v>
      </c>
      <c r="D1825" s="70" t="s">
        <v>1833</v>
      </c>
      <c r="E1825" s="80" t="s">
        <v>600</v>
      </c>
      <c r="F1825" s="77">
        <v>1</v>
      </c>
    </row>
    <row r="1826" spans="1:6" ht="15.75" customHeight="1" x14ac:dyDescent="0.25">
      <c r="A1826" s="73" t="s">
        <v>568</v>
      </c>
      <c r="B1826" s="70" t="s">
        <v>21</v>
      </c>
      <c r="C1826" s="70" t="s">
        <v>1861</v>
      </c>
      <c r="D1826" s="70" t="s">
        <v>1866</v>
      </c>
      <c r="E1826" s="80" t="s">
        <v>600</v>
      </c>
      <c r="F1826" s="77">
        <v>1</v>
      </c>
    </row>
    <row r="1827" spans="1:6" ht="15.75" customHeight="1" x14ac:dyDescent="0.25">
      <c r="A1827" s="73" t="s">
        <v>1816</v>
      </c>
      <c r="B1827" s="70" t="s">
        <v>21</v>
      </c>
      <c r="C1827" s="70" t="s">
        <v>265</v>
      </c>
      <c r="D1827" s="70" t="s">
        <v>1818</v>
      </c>
      <c r="E1827" s="80" t="s">
        <v>600</v>
      </c>
      <c r="F1827" s="77">
        <v>2</v>
      </c>
    </row>
    <row r="1828" spans="1:6" ht="15.75" customHeight="1" x14ac:dyDescent="0.25">
      <c r="A1828" s="73" t="s">
        <v>1823</v>
      </c>
      <c r="B1828" s="70" t="s">
        <v>21</v>
      </c>
      <c r="C1828" s="70" t="s">
        <v>705</v>
      </c>
      <c r="D1828" s="70" t="s">
        <v>1824</v>
      </c>
      <c r="E1828" s="80" t="s">
        <v>600</v>
      </c>
      <c r="F1828" s="77">
        <v>1</v>
      </c>
    </row>
    <row r="1829" spans="1:6" ht="15.75" customHeight="1" x14ac:dyDescent="0.25">
      <c r="A1829" s="73" t="s">
        <v>1837</v>
      </c>
      <c r="B1829" s="70" t="s">
        <v>21</v>
      </c>
      <c r="C1829" s="70" t="s">
        <v>659</v>
      </c>
      <c r="D1829" s="70" t="s">
        <v>1830</v>
      </c>
      <c r="E1829" s="80" t="s">
        <v>600</v>
      </c>
      <c r="F1829" s="77">
        <v>1</v>
      </c>
    </row>
    <row r="1830" spans="1:6" ht="15.75" customHeight="1" x14ac:dyDescent="0.25">
      <c r="A1830" s="73" t="s">
        <v>1845</v>
      </c>
      <c r="B1830" s="70" t="s">
        <v>21</v>
      </c>
      <c r="C1830" s="70" t="s">
        <v>1567</v>
      </c>
      <c r="D1830" s="70" t="s">
        <v>1828</v>
      </c>
      <c r="E1830" s="80" t="s">
        <v>600</v>
      </c>
      <c r="F1830" s="77">
        <v>5</v>
      </c>
    </row>
    <row r="1831" spans="1:6" ht="15.75" customHeight="1" x14ac:dyDescent="0.25">
      <c r="A1831" s="73" t="s">
        <v>1845</v>
      </c>
      <c r="B1831" s="70" t="s">
        <v>21</v>
      </c>
      <c r="C1831" s="70" t="s">
        <v>1567</v>
      </c>
      <c r="D1831" s="70" t="s">
        <v>1810</v>
      </c>
      <c r="E1831" s="80" t="s">
        <v>600</v>
      </c>
      <c r="F1831" s="77">
        <v>2</v>
      </c>
    </row>
    <row r="1832" spans="1:6" ht="15.75" customHeight="1" x14ac:dyDescent="0.25">
      <c r="A1832" s="73" t="s">
        <v>1907</v>
      </c>
      <c r="B1832" s="70" t="s">
        <v>21</v>
      </c>
      <c r="C1832" s="70" t="s">
        <v>35</v>
      </c>
      <c r="D1832" s="70" t="s">
        <v>1803</v>
      </c>
      <c r="E1832" s="80" t="s">
        <v>600</v>
      </c>
      <c r="F1832" s="77">
        <v>1</v>
      </c>
    </row>
    <row r="1833" spans="1:6" ht="15.75" customHeight="1" x14ac:dyDescent="0.25">
      <c r="A1833" s="73" t="s">
        <v>1908</v>
      </c>
      <c r="B1833" s="70" t="s">
        <v>21</v>
      </c>
      <c r="C1833" s="70" t="s">
        <v>278</v>
      </c>
      <c r="D1833" s="70" t="s">
        <v>1854</v>
      </c>
      <c r="E1833" s="80" t="s">
        <v>600</v>
      </c>
      <c r="F1833" s="77">
        <v>1</v>
      </c>
    </row>
    <row r="1834" spans="1:6" ht="15.75" customHeight="1" x14ac:dyDescent="0.25">
      <c r="A1834" s="73" t="s">
        <v>1908</v>
      </c>
      <c r="B1834" s="70" t="s">
        <v>21</v>
      </c>
      <c r="C1834" s="70" t="s">
        <v>278</v>
      </c>
      <c r="D1834" s="70" t="s">
        <v>1817</v>
      </c>
      <c r="E1834" s="80" t="s">
        <v>600</v>
      </c>
      <c r="F1834" s="77">
        <v>1</v>
      </c>
    </row>
    <row r="1835" spans="1:6" ht="15.75" customHeight="1" x14ac:dyDescent="0.25">
      <c r="A1835" s="73" t="s">
        <v>1586</v>
      </c>
      <c r="B1835" s="70" t="s">
        <v>21</v>
      </c>
      <c r="C1835" s="70" t="s">
        <v>145</v>
      </c>
      <c r="D1835" s="70" t="s">
        <v>1866</v>
      </c>
      <c r="E1835" s="80" t="s">
        <v>600</v>
      </c>
      <c r="F1835" s="77">
        <v>5</v>
      </c>
    </row>
    <row r="1836" spans="1:6" ht="15.75" customHeight="1" x14ac:dyDescent="0.25">
      <c r="A1836" s="73" t="s">
        <v>1913</v>
      </c>
      <c r="B1836" s="70" t="s">
        <v>21</v>
      </c>
      <c r="C1836" s="70" t="s">
        <v>145</v>
      </c>
      <c r="D1836" s="70" t="s">
        <v>1842</v>
      </c>
      <c r="E1836" s="80" t="s">
        <v>600</v>
      </c>
      <c r="F1836" s="77">
        <v>4</v>
      </c>
    </row>
    <row r="1837" spans="1:6" ht="15.75" customHeight="1" x14ac:dyDescent="0.25">
      <c r="A1837" s="73" t="s">
        <v>1921</v>
      </c>
      <c r="B1837" s="70" t="s">
        <v>21</v>
      </c>
      <c r="C1837" s="70" t="s">
        <v>705</v>
      </c>
      <c r="D1837" s="70" t="s">
        <v>1824</v>
      </c>
      <c r="E1837" s="80" t="s">
        <v>600</v>
      </c>
      <c r="F1837" s="77">
        <v>2</v>
      </c>
    </row>
    <row r="1838" spans="1:6" ht="15.75" customHeight="1" x14ac:dyDescent="0.25">
      <c r="A1838" s="73" t="s">
        <v>719</v>
      </c>
      <c r="B1838" s="70" t="s">
        <v>21</v>
      </c>
      <c r="C1838" s="70" t="s">
        <v>1602</v>
      </c>
      <c r="D1838" s="70" t="s">
        <v>1802</v>
      </c>
      <c r="E1838" s="80" t="s">
        <v>600</v>
      </c>
      <c r="F1838" s="77">
        <v>1</v>
      </c>
    </row>
    <row r="1839" spans="1:6" ht="15.75" customHeight="1" x14ac:dyDescent="0.25">
      <c r="A1839" s="73" t="s">
        <v>1924</v>
      </c>
      <c r="B1839" s="70" t="s">
        <v>21</v>
      </c>
      <c r="C1839" s="70" t="s">
        <v>1925</v>
      </c>
      <c r="D1839" s="70" t="s">
        <v>1829</v>
      </c>
      <c r="E1839" s="80" t="s">
        <v>600</v>
      </c>
      <c r="F1839" s="77">
        <v>1</v>
      </c>
    </row>
    <row r="1840" spans="1:6" ht="15.75" customHeight="1" x14ac:dyDescent="0.25">
      <c r="A1840" s="73" t="s">
        <v>162</v>
      </c>
      <c r="B1840" s="70" t="s">
        <v>21</v>
      </c>
      <c r="C1840" s="70" t="s">
        <v>145</v>
      </c>
      <c r="D1840" s="70" t="s">
        <v>1866</v>
      </c>
      <c r="E1840" s="80" t="s">
        <v>600</v>
      </c>
      <c r="F1840" s="77">
        <v>6</v>
      </c>
    </row>
    <row r="1841" spans="1:6" ht="15.75" customHeight="1" x14ac:dyDescent="0.25">
      <c r="A1841" s="73" t="s">
        <v>162</v>
      </c>
      <c r="B1841" s="70" t="s">
        <v>21</v>
      </c>
      <c r="C1841" s="70" t="s">
        <v>145</v>
      </c>
      <c r="D1841" s="70" t="s">
        <v>1822</v>
      </c>
      <c r="E1841" s="80" t="s">
        <v>600</v>
      </c>
      <c r="F1841" s="77">
        <v>2</v>
      </c>
    </row>
    <row r="1842" spans="1:6" ht="15.75" customHeight="1" x14ac:dyDescent="0.25">
      <c r="A1842" s="73" t="s">
        <v>162</v>
      </c>
      <c r="B1842" s="70" t="s">
        <v>21</v>
      </c>
      <c r="C1842" s="70" t="s">
        <v>145</v>
      </c>
      <c r="D1842" s="70" t="s">
        <v>1817</v>
      </c>
      <c r="E1842" s="80" t="s">
        <v>600</v>
      </c>
      <c r="F1842" s="77">
        <v>1</v>
      </c>
    </row>
    <row r="1843" spans="1:6" ht="15.75" customHeight="1" x14ac:dyDescent="0.25">
      <c r="A1843" s="73" t="s">
        <v>1067</v>
      </c>
      <c r="B1843" s="70" t="s">
        <v>21</v>
      </c>
      <c r="C1843" s="70" t="s">
        <v>166</v>
      </c>
      <c r="D1843" s="70" t="s">
        <v>1829</v>
      </c>
      <c r="E1843" s="80" t="s">
        <v>600</v>
      </c>
      <c r="F1843" s="77">
        <v>1</v>
      </c>
    </row>
    <row r="1844" spans="1:6" ht="15.75" customHeight="1" x14ac:dyDescent="0.25">
      <c r="A1844" s="73" t="s">
        <v>1354</v>
      </c>
      <c r="B1844" s="70" t="s">
        <v>21</v>
      </c>
      <c r="C1844" s="70" t="s">
        <v>1946</v>
      </c>
      <c r="D1844" s="70" t="s">
        <v>1834</v>
      </c>
      <c r="E1844" s="80" t="s">
        <v>600</v>
      </c>
      <c r="F1844" s="77">
        <v>1</v>
      </c>
    </row>
    <row r="1845" spans="1:6" ht="15.75" customHeight="1" x14ac:dyDescent="0.25">
      <c r="A1845" s="73" t="s">
        <v>1354</v>
      </c>
      <c r="B1845" s="70" t="s">
        <v>21</v>
      </c>
      <c r="C1845" s="70" t="s">
        <v>1947</v>
      </c>
      <c r="D1845" s="70" t="s">
        <v>1834</v>
      </c>
      <c r="E1845" s="80" t="s">
        <v>600</v>
      </c>
      <c r="F1845" s="77">
        <v>1</v>
      </c>
    </row>
    <row r="1846" spans="1:6" ht="15.75" customHeight="1" x14ac:dyDescent="0.25">
      <c r="A1846" s="73" t="s">
        <v>1354</v>
      </c>
      <c r="B1846" s="70" t="s">
        <v>21</v>
      </c>
      <c r="C1846" s="70" t="s">
        <v>1959</v>
      </c>
      <c r="D1846" s="70" t="s">
        <v>1834</v>
      </c>
      <c r="E1846" s="80" t="s">
        <v>600</v>
      </c>
      <c r="F1846" s="77">
        <v>1</v>
      </c>
    </row>
    <row r="1847" spans="1:6" ht="15.75" customHeight="1" x14ac:dyDescent="0.25">
      <c r="A1847" s="73" t="s">
        <v>1354</v>
      </c>
      <c r="B1847" s="70" t="s">
        <v>21</v>
      </c>
      <c r="C1847" s="70" t="s">
        <v>1039</v>
      </c>
      <c r="D1847" s="70" t="s">
        <v>1834</v>
      </c>
      <c r="E1847" s="80" t="s">
        <v>600</v>
      </c>
      <c r="F1847" s="77">
        <v>1</v>
      </c>
    </row>
    <row r="1848" spans="1:6" ht="15.75" customHeight="1" x14ac:dyDescent="0.25">
      <c r="A1848" s="73" t="s">
        <v>1354</v>
      </c>
      <c r="B1848" s="70" t="s">
        <v>21</v>
      </c>
      <c r="C1848" s="70" t="s">
        <v>1039</v>
      </c>
      <c r="D1848" s="70" t="s">
        <v>1817</v>
      </c>
      <c r="E1848" s="80" t="s">
        <v>600</v>
      </c>
      <c r="F1848" s="77">
        <v>1</v>
      </c>
    </row>
    <row r="1849" spans="1:6" ht="15.75" customHeight="1" x14ac:dyDescent="0.25">
      <c r="A1849" s="73" t="s">
        <v>1354</v>
      </c>
      <c r="B1849" s="70" t="s">
        <v>21</v>
      </c>
      <c r="C1849" s="70" t="s">
        <v>1969</v>
      </c>
      <c r="D1849" s="70" t="s">
        <v>1817</v>
      </c>
      <c r="E1849" s="80" t="s">
        <v>600</v>
      </c>
      <c r="F1849" s="77">
        <v>1</v>
      </c>
    </row>
    <row r="1850" spans="1:6" ht="15.75" customHeight="1" x14ac:dyDescent="0.25">
      <c r="A1850" s="73" t="s">
        <v>1983</v>
      </c>
      <c r="B1850" s="70" t="s">
        <v>21</v>
      </c>
      <c r="C1850" s="70" t="s">
        <v>749</v>
      </c>
      <c r="D1850" s="70" t="s">
        <v>1808</v>
      </c>
      <c r="E1850" s="80" t="s">
        <v>600</v>
      </c>
      <c r="F1850" s="77">
        <v>1</v>
      </c>
    </row>
    <row r="1851" spans="1:6" ht="15.75" customHeight="1" x14ac:dyDescent="0.25">
      <c r="A1851" s="73" t="s">
        <v>1995</v>
      </c>
      <c r="B1851" s="70" t="s">
        <v>21</v>
      </c>
      <c r="C1851" s="70" t="s">
        <v>705</v>
      </c>
      <c r="D1851" s="70" t="s">
        <v>1831</v>
      </c>
      <c r="E1851" s="80" t="s">
        <v>600</v>
      </c>
      <c r="F1851" s="77">
        <v>1</v>
      </c>
    </row>
    <row r="1852" spans="1:6" ht="15.75" customHeight="1" x14ac:dyDescent="0.25">
      <c r="A1852" s="73" t="s">
        <v>1998</v>
      </c>
      <c r="B1852" s="70" t="s">
        <v>21</v>
      </c>
      <c r="C1852" s="70" t="s">
        <v>814</v>
      </c>
      <c r="D1852" s="70" t="s">
        <v>1831</v>
      </c>
      <c r="E1852" s="80" t="s">
        <v>600</v>
      </c>
      <c r="F1852" s="77">
        <v>1</v>
      </c>
    </row>
    <row r="1853" spans="1:6" ht="15.75" customHeight="1" x14ac:dyDescent="0.25">
      <c r="A1853" s="73" t="s">
        <v>2000</v>
      </c>
      <c r="B1853" s="70" t="s">
        <v>21</v>
      </c>
      <c r="C1853" s="70" t="s">
        <v>1567</v>
      </c>
      <c r="D1853" s="70" t="s">
        <v>1819</v>
      </c>
      <c r="E1853" s="80" t="s">
        <v>600</v>
      </c>
      <c r="F1853" s="77">
        <v>5</v>
      </c>
    </row>
    <row r="1854" spans="1:6" ht="15.75" customHeight="1" x14ac:dyDescent="0.25">
      <c r="A1854" s="73" t="s">
        <v>2001</v>
      </c>
      <c r="B1854" s="70" t="s">
        <v>21</v>
      </c>
      <c r="C1854" s="70" t="s">
        <v>1567</v>
      </c>
      <c r="D1854" s="70" t="s">
        <v>1822</v>
      </c>
      <c r="E1854" s="80" t="s">
        <v>600</v>
      </c>
      <c r="F1854" s="77">
        <v>8</v>
      </c>
    </row>
    <row r="1855" spans="1:6" ht="15.75" customHeight="1" x14ac:dyDescent="0.25">
      <c r="A1855" s="73" t="s">
        <v>2002</v>
      </c>
      <c r="B1855" s="70" t="s">
        <v>21</v>
      </c>
      <c r="C1855" s="70" t="s">
        <v>1567</v>
      </c>
      <c r="D1855" s="70" t="s">
        <v>1819</v>
      </c>
      <c r="E1855" s="80" t="s">
        <v>600</v>
      </c>
      <c r="F1855" s="77">
        <v>3</v>
      </c>
    </row>
    <row r="1856" spans="1:6" ht="15.75" customHeight="1" x14ac:dyDescent="0.25">
      <c r="A1856" s="73" t="s">
        <v>2003</v>
      </c>
      <c r="B1856" s="70" t="s">
        <v>21</v>
      </c>
      <c r="C1856" s="70" t="s">
        <v>1567</v>
      </c>
      <c r="D1856" s="70" t="s">
        <v>1808</v>
      </c>
      <c r="E1856" s="80" t="s">
        <v>600</v>
      </c>
      <c r="F1856" s="77">
        <v>5</v>
      </c>
    </row>
    <row r="1857" spans="1:6" ht="15.75" customHeight="1" x14ac:dyDescent="0.25">
      <c r="A1857" s="73" t="s">
        <v>2004</v>
      </c>
      <c r="B1857" s="70" t="s">
        <v>21</v>
      </c>
      <c r="C1857" s="70" t="s">
        <v>1567</v>
      </c>
      <c r="D1857" s="70" t="s">
        <v>1834</v>
      </c>
      <c r="E1857" s="80" t="s">
        <v>600</v>
      </c>
      <c r="F1857" s="77">
        <v>2</v>
      </c>
    </row>
    <row r="1858" spans="1:6" ht="15.75" customHeight="1" x14ac:dyDescent="0.25">
      <c r="A1858" s="73" t="s">
        <v>2005</v>
      </c>
      <c r="B1858" s="70" t="s">
        <v>21</v>
      </c>
      <c r="C1858" s="70" t="s">
        <v>1567</v>
      </c>
      <c r="D1858" s="70" t="s">
        <v>1805</v>
      </c>
      <c r="E1858" s="80" t="s">
        <v>600</v>
      </c>
      <c r="F1858" s="77">
        <v>7</v>
      </c>
    </row>
    <row r="1859" spans="1:6" ht="15.75" customHeight="1" x14ac:dyDescent="0.25">
      <c r="A1859" s="73" t="s">
        <v>2007</v>
      </c>
      <c r="B1859" s="70" t="s">
        <v>21</v>
      </c>
      <c r="C1859" s="70" t="s">
        <v>1567</v>
      </c>
      <c r="D1859" s="70" t="s">
        <v>1854</v>
      </c>
      <c r="E1859" s="80" t="s">
        <v>600</v>
      </c>
      <c r="F1859" s="77">
        <v>8</v>
      </c>
    </row>
    <row r="1860" spans="1:6" ht="15.75" customHeight="1" x14ac:dyDescent="0.25">
      <c r="A1860" s="73" t="s">
        <v>2010</v>
      </c>
      <c r="B1860" s="70" t="s">
        <v>21</v>
      </c>
      <c r="C1860" s="70" t="s">
        <v>1567</v>
      </c>
      <c r="D1860" s="70" t="s">
        <v>1866</v>
      </c>
      <c r="E1860" s="80" t="s">
        <v>600</v>
      </c>
      <c r="F1860" s="77">
        <v>6</v>
      </c>
    </row>
    <row r="1861" spans="1:6" ht="15.75" customHeight="1" x14ac:dyDescent="0.25">
      <c r="A1861" s="73" t="s">
        <v>2012</v>
      </c>
      <c r="B1861" s="70" t="s">
        <v>21</v>
      </c>
      <c r="C1861" s="70" t="s">
        <v>1567</v>
      </c>
      <c r="D1861" s="70" t="s">
        <v>1844</v>
      </c>
      <c r="E1861" s="80" t="s">
        <v>600</v>
      </c>
      <c r="F1861" s="77">
        <v>5</v>
      </c>
    </row>
    <row r="1862" spans="1:6" ht="15.75" customHeight="1" x14ac:dyDescent="0.25">
      <c r="A1862" s="73" t="s">
        <v>2014</v>
      </c>
      <c r="B1862" s="70" t="s">
        <v>21</v>
      </c>
      <c r="C1862" s="70" t="s">
        <v>1567</v>
      </c>
      <c r="D1862" s="70" t="s">
        <v>2015</v>
      </c>
      <c r="E1862" s="80" t="s">
        <v>600</v>
      </c>
      <c r="F1862" s="77">
        <v>4</v>
      </c>
    </row>
    <row r="1863" spans="1:6" ht="15.75" customHeight="1" x14ac:dyDescent="0.25">
      <c r="A1863" s="73" t="s">
        <v>2017</v>
      </c>
      <c r="B1863" s="70" t="s">
        <v>21</v>
      </c>
      <c r="C1863" s="70" t="s">
        <v>1567</v>
      </c>
      <c r="D1863" s="70" t="s">
        <v>1882</v>
      </c>
      <c r="E1863" s="80" t="s">
        <v>600</v>
      </c>
      <c r="F1863" s="77">
        <v>5</v>
      </c>
    </row>
    <row r="1864" spans="1:6" ht="15.75" customHeight="1" x14ac:dyDescent="0.25">
      <c r="A1864" s="73" t="s">
        <v>2018</v>
      </c>
      <c r="B1864" s="70" t="s">
        <v>21</v>
      </c>
      <c r="C1864" s="70" t="s">
        <v>1567</v>
      </c>
      <c r="D1864" s="70" t="s">
        <v>1824</v>
      </c>
      <c r="E1864" s="80" t="s">
        <v>600</v>
      </c>
      <c r="F1864" s="77">
        <v>5</v>
      </c>
    </row>
    <row r="1865" spans="1:6" ht="15.75" customHeight="1" x14ac:dyDescent="0.25">
      <c r="A1865" s="73" t="s">
        <v>2019</v>
      </c>
      <c r="B1865" s="70" t="s">
        <v>21</v>
      </c>
      <c r="C1865" s="70" t="s">
        <v>1567</v>
      </c>
      <c r="D1865" s="70" t="s">
        <v>2015</v>
      </c>
      <c r="E1865" s="80" t="s">
        <v>600</v>
      </c>
      <c r="F1865" s="77">
        <v>4</v>
      </c>
    </row>
    <row r="1866" spans="1:6" ht="15.75" customHeight="1" x14ac:dyDescent="0.25">
      <c r="A1866" s="73" t="s">
        <v>2020</v>
      </c>
      <c r="B1866" s="70" t="s">
        <v>21</v>
      </c>
      <c r="C1866" s="70" t="s">
        <v>97</v>
      </c>
      <c r="D1866" s="70" t="s">
        <v>1831</v>
      </c>
      <c r="E1866" s="80" t="s">
        <v>600</v>
      </c>
      <c r="F1866" s="77">
        <v>2</v>
      </c>
    </row>
    <row r="1867" spans="1:6" ht="15.75" customHeight="1" x14ac:dyDescent="0.25">
      <c r="A1867" s="73" t="s">
        <v>2022</v>
      </c>
      <c r="B1867" s="70" t="s">
        <v>21</v>
      </c>
      <c r="C1867" s="70" t="s">
        <v>1567</v>
      </c>
      <c r="D1867" s="70" t="s">
        <v>1829</v>
      </c>
      <c r="E1867" s="80" t="s">
        <v>600</v>
      </c>
      <c r="F1867" s="77">
        <v>3</v>
      </c>
    </row>
    <row r="1868" spans="1:6" ht="15.75" customHeight="1" x14ac:dyDescent="0.25">
      <c r="A1868" s="73" t="s">
        <v>2023</v>
      </c>
      <c r="B1868" s="70" t="s">
        <v>21</v>
      </c>
      <c r="C1868" s="70" t="s">
        <v>1567</v>
      </c>
      <c r="D1868" s="70" t="s">
        <v>1814</v>
      </c>
      <c r="E1868" s="80" t="s">
        <v>600</v>
      </c>
      <c r="F1868" s="77">
        <v>3</v>
      </c>
    </row>
    <row r="1869" spans="1:6" ht="15.75" customHeight="1" x14ac:dyDescent="0.25">
      <c r="A1869" s="73" t="s">
        <v>2024</v>
      </c>
      <c r="B1869" s="70" t="s">
        <v>21</v>
      </c>
      <c r="C1869" s="70" t="s">
        <v>1567</v>
      </c>
      <c r="D1869" s="70" t="s">
        <v>1831</v>
      </c>
      <c r="E1869" s="80" t="s">
        <v>600</v>
      </c>
      <c r="F1869" s="77">
        <v>6</v>
      </c>
    </row>
    <row r="1870" spans="1:6" ht="15.75" customHeight="1" x14ac:dyDescent="0.25">
      <c r="A1870" s="73" t="s">
        <v>2025</v>
      </c>
      <c r="B1870" s="70" t="s">
        <v>21</v>
      </c>
      <c r="C1870" s="70" t="s">
        <v>1567</v>
      </c>
      <c r="D1870" s="70" t="s">
        <v>1854</v>
      </c>
      <c r="E1870" s="80" t="s">
        <v>600</v>
      </c>
      <c r="F1870" s="77">
        <v>5</v>
      </c>
    </row>
    <row r="1871" spans="1:6" ht="15.75" customHeight="1" x14ac:dyDescent="0.25">
      <c r="A1871" s="73" t="s">
        <v>2026</v>
      </c>
      <c r="B1871" s="70" t="s">
        <v>21</v>
      </c>
      <c r="C1871" s="70" t="s">
        <v>1567</v>
      </c>
      <c r="D1871" s="70" t="s">
        <v>1831</v>
      </c>
      <c r="E1871" s="80" t="s">
        <v>600</v>
      </c>
      <c r="F1871" s="77">
        <v>3</v>
      </c>
    </row>
    <row r="1872" spans="1:6" ht="15.75" customHeight="1" x14ac:dyDescent="0.25">
      <c r="A1872" s="73" t="s">
        <v>2029</v>
      </c>
      <c r="B1872" s="70" t="s">
        <v>21</v>
      </c>
      <c r="C1872" s="70" t="s">
        <v>1567</v>
      </c>
      <c r="D1872" s="70" t="s">
        <v>1826</v>
      </c>
      <c r="E1872" s="80" t="s">
        <v>600</v>
      </c>
      <c r="F1872" s="77">
        <v>7</v>
      </c>
    </row>
    <row r="1873" spans="1:6" ht="15.75" customHeight="1" x14ac:dyDescent="0.25">
      <c r="A1873" s="73" t="s">
        <v>2030</v>
      </c>
      <c r="B1873" s="70" t="s">
        <v>21</v>
      </c>
      <c r="C1873" s="70" t="s">
        <v>1567</v>
      </c>
      <c r="D1873" s="70" t="s">
        <v>1831</v>
      </c>
      <c r="E1873" s="80" t="s">
        <v>600</v>
      </c>
      <c r="F1873" s="77">
        <v>2</v>
      </c>
    </row>
    <row r="1874" spans="1:6" ht="15.75" customHeight="1" x14ac:dyDescent="0.25">
      <c r="A1874" s="73" t="s">
        <v>2031</v>
      </c>
      <c r="B1874" s="70" t="s">
        <v>21</v>
      </c>
      <c r="C1874" s="70" t="s">
        <v>1567</v>
      </c>
      <c r="D1874" s="70" t="s">
        <v>1844</v>
      </c>
      <c r="E1874" s="80" t="s">
        <v>600</v>
      </c>
      <c r="F1874" s="77">
        <v>1</v>
      </c>
    </row>
    <row r="1875" spans="1:6" ht="15.75" customHeight="1" x14ac:dyDescent="0.25">
      <c r="A1875" s="73" t="s">
        <v>2033</v>
      </c>
      <c r="B1875" s="70" t="s">
        <v>21</v>
      </c>
      <c r="C1875" s="70" t="s">
        <v>1567</v>
      </c>
      <c r="D1875" s="70" t="s">
        <v>1828</v>
      </c>
      <c r="E1875" s="80" t="s">
        <v>600</v>
      </c>
      <c r="F1875" s="77">
        <v>2</v>
      </c>
    </row>
    <row r="1876" spans="1:6" ht="15.75" customHeight="1" x14ac:dyDescent="0.25">
      <c r="A1876" s="73" t="s">
        <v>2034</v>
      </c>
      <c r="B1876" s="70" t="s">
        <v>21</v>
      </c>
      <c r="C1876" s="70" t="s">
        <v>1567</v>
      </c>
      <c r="D1876" s="70" t="s">
        <v>1821</v>
      </c>
      <c r="E1876" s="80" t="s">
        <v>600</v>
      </c>
      <c r="F1876" s="77">
        <v>7</v>
      </c>
    </row>
    <row r="1877" spans="1:6" ht="15.75" customHeight="1" x14ac:dyDescent="0.25">
      <c r="A1877" s="73" t="s">
        <v>2037</v>
      </c>
      <c r="B1877" s="70" t="s">
        <v>21</v>
      </c>
      <c r="C1877" s="70" t="s">
        <v>1567</v>
      </c>
      <c r="D1877" s="70" t="s">
        <v>1838</v>
      </c>
      <c r="E1877" s="80" t="s">
        <v>600</v>
      </c>
      <c r="F1877" s="77">
        <v>4</v>
      </c>
    </row>
    <row r="1878" spans="1:6" ht="15.75" customHeight="1" x14ac:dyDescent="0.25">
      <c r="A1878" s="73" t="s">
        <v>2038</v>
      </c>
      <c r="B1878" s="70" t="s">
        <v>21</v>
      </c>
      <c r="C1878" s="70" t="s">
        <v>1567</v>
      </c>
      <c r="D1878" s="70" t="s">
        <v>1802</v>
      </c>
      <c r="E1878" s="80" t="s">
        <v>600</v>
      </c>
      <c r="F1878" s="77">
        <v>1</v>
      </c>
    </row>
    <row r="1879" spans="1:6" ht="15.75" customHeight="1" x14ac:dyDescent="0.25">
      <c r="A1879" s="73" t="s">
        <v>2039</v>
      </c>
      <c r="B1879" s="70" t="s">
        <v>21</v>
      </c>
      <c r="C1879" s="70" t="s">
        <v>1567</v>
      </c>
      <c r="D1879" s="70" t="s">
        <v>1828</v>
      </c>
      <c r="E1879" s="80" t="s">
        <v>600</v>
      </c>
      <c r="F1879" s="77">
        <v>12</v>
      </c>
    </row>
    <row r="1880" spans="1:6" ht="15.75" customHeight="1" x14ac:dyDescent="0.25">
      <c r="A1880" s="73" t="s">
        <v>2040</v>
      </c>
      <c r="B1880" s="70" t="s">
        <v>21</v>
      </c>
      <c r="C1880" s="70" t="s">
        <v>1567</v>
      </c>
      <c r="D1880" s="70" t="s">
        <v>1838</v>
      </c>
      <c r="E1880" s="80" t="s">
        <v>600</v>
      </c>
      <c r="F1880" s="77">
        <v>17</v>
      </c>
    </row>
    <row r="1881" spans="1:6" ht="15.75" customHeight="1" x14ac:dyDescent="0.25">
      <c r="A1881" s="73" t="s">
        <v>2042</v>
      </c>
      <c r="B1881" s="70" t="s">
        <v>21</v>
      </c>
      <c r="C1881" s="70" t="s">
        <v>1567</v>
      </c>
      <c r="D1881" s="70" t="s">
        <v>1829</v>
      </c>
      <c r="E1881" s="80" t="s">
        <v>600</v>
      </c>
      <c r="F1881" s="77">
        <v>10</v>
      </c>
    </row>
    <row r="1882" spans="1:6" ht="15.75" customHeight="1" x14ac:dyDescent="0.25">
      <c r="A1882" s="73" t="s">
        <v>2043</v>
      </c>
      <c r="B1882" s="70" t="s">
        <v>21</v>
      </c>
      <c r="C1882" s="70" t="s">
        <v>1567</v>
      </c>
      <c r="D1882" s="70" t="s">
        <v>1808</v>
      </c>
      <c r="E1882" s="80" t="s">
        <v>600</v>
      </c>
      <c r="F1882" s="77">
        <v>8</v>
      </c>
    </row>
    <row r="1883" spans="1:6" ht="15.75" customHeight="1" x14ac:dyDescent="0.25">
      <c r="A1883" s="73" t="s">
        <v>2048</v>
      </c>
      <c r="B1883" s="70" t="s">
        <v>21</v>
      </c>
      <c r="C1883" s="70" t="s">
        <v>1567</v>
      </c>
      <c r="D1883" s="70" t="s">
        <v>1831</v>
      </c>
      <c r="E1883" s="80" t="s">
        <v>600</v>
      </c>
      <c r="F1883" s="77">
        <v>1</v>
      </c>
    </row>
    <row r="1884" spans="1:6" ht="15.75" customHeight="1" x14ac:dyDescent="0.25">
      <c r="A1884" s="73" t="s">
        <v>2053</v>
      </c>
      <c r="B1884" s="70" t="s">
        <v>21</v>
      </c>
      <c r="C1884" s="70" t="s">
        <v>1567</v>
      </c>
      <c r="D1884" s="70" t="s">
        <v>1820</v>
      </c>
      <c r="E1884" s="80" t="s">
        <v>600</v>
      </c>
      <c r="F1884" s="77">
        <v>13</v>
      </c>
    </row>
    <row r="1885" spans="1:6" ht="15.75" customHeight="1" x14ac:dyDescent="0.25">
      <c r="A1885" s="73" t="s">
        <v>2055</v>
      </c>
      <c r="B1885" s="70" t="s">
        <v>21</v>
      </c>
      <c r="C1885" s="70" t="s">
        <v>1567</v>
      </c>
      <c r="D1885" s="70" t="s">
        <v>1824</v>
      </c>
      <c r="E1885" s="80" t="s">
        <v>600</v>
      </c>
      <c r="F1885" s="77">
        <v>1</v>
      </c>
    </row>
    <row r="1886" spans="1:6" ht="15.75" customHeight="1" x14ac:dyDescent="0.25">
      <c r="A1886" s="73" t="s">
        <v>2057</v>
      </c>
      <c r="B1886" s="70" t="s">
        <v>21</v>
      </c>
      <c r="C1886" s="70" t="s">
        <v>1567</v>
      </c>
      <c r="D1886" s="70" t="s">
        <v>1808</v>
      </c>
      <c r="E1886" s="80" t="s">
        <v>600</v>
      </c>
      <c r="F1886" s="77">
        <v>3</v>
      </c>
    </row>
    <row r="1887" spans="1:6" ht="15.75" customHeight="1" x14ac:dyDescent="0.25">
      <c r="A1887" s="73" t="s">
        <v>2057</v>
      </c>
      <c r="B1887" s="70" t="s">
        <v>21</v>
      </c>
      <c r="C1887" s="70" t="s">
        <v>1567</v>
      </c>
      <c r="D1887" s="70" t="s">
        <v>1802</v>
      </c>
      <c r="E1887" s="80" t="s">
        <v>600</v>
      </c>
      <c r="F1887" s="77">
        <v>2</v>
      </c>
    </row>
    <row r="1888" spans="1:6" ht="15.75" customHeight="1" x14ac:dyDescent="0.25">
      <c r="A1888" s="73" t="s">
        <v>2058</v>
      </c>
      <c r="B1888" s="70" t="s">
        <v>21</v>
      </c>
      <c r="C1888" s="70" t="s">
        <v>1567</v>
      </c>
      <c r="D1888" s="70" t="s">
        <v>1866</v>
      </c>
      <c r="E1888" s="80" t="s">
        <v>600</v>
      </c>
      <c r="F1888" s="77">
        <v>6</v>
      </c>
    </row>
    <row r="1889" spans="1:6" ht="15.75" customHeight="1" x14ac:dyDescent="0.25">
      <c r="A1889" s="73" t="s">
        <v>2059</v>
      </c>
      <c r="B1889" s="70" t="s">
        <v>21</v>
      </c>
      <c r="C1889" s="70" t="s">
        <v>1567</v>
      </c>
      <c r="D1889" s="70" t="s">
        <v>1814</v>
      </c>
      <c r="E1889" s="80" t="s">
        <v>600</v>
      </c>
      <c r="F1889" s="77">
        <v>1</v>
      </c>
    </row>
    <row r="1890" spans="1:6" ht="15.75" customHeight="1" x14ac:dyDescent="0.25">
      <c r="A1890" s="73" t="s">
        <v>2060</v>
      </c>
      <c r="B1890" s="70" t="s">
        <v>21</v>
      </c>
      <c r="C1890" s="70" t="s">
        <v>1567</v>
      </c>
      <c r="D1890" s="70" t="s">
        <v>2015</v>
      </c>
      <c r="E1890" s="80" t="s">
        <v>600</v>
      </c>
      <c r="F1890" s="77">
        <v>3</v>
      </c>
    </row>
    <row r="1891" spans="1:6" ht="15.75" customHeight="1" x14ac:dyDescent="0.25">
      <c r="A1891" s="73" t="s">
        <v>2061</v>
      </c>
      <c r="B1891" s="70" t="s">
        <v>21</v>
      </c>
      <c r="C1891" s="70" t="s">
        <v>1567</v>
      </c>
      <c r="D1891" s="70" t="s">
        <v>1828</v>
      </c>
      <c r="E1891" s="80" t="s">
        <v>600</v>
      </c>
      <c r="F1891" s="77">
        <v>7</v>
      </c>
    </row>
    <row r="1892" spans="1:6" ht="15.75" customHeight="1" x14ac:dyDescent="0.25">
      <c r="A1892" s="73" t="s">
        <v>2066</v>
      </c>
      <c r="B1892" s="70" t="s">
        <v>21</v>
      </c>
      <c r="C1892" s="70" t="s">
        <v>705</v>
      </c>
      <c r="D1892" s="70" t="s">
        <v>1834</v>
      </c>
      <c r="E1892" s="80" t="s">
        <v>600</v>
      </c>
      <c r="F1892" s="77">
        <v>1</v>
      </c>
    </row>
    <row r="1893" spans="1:6" ht="15.75" customHeight="1" x14ac:dyDescent="0.25">
      <c r="A1893" s="73" t="s">
        <v>2067</v>
      </c>
      <c r="B1893" s="70" t="s">
        <v>21</v>
      </c>
      <c r="C1893" s="70" t="s">
        <v>705</v>
      </c>
      <c r="D1893" s="70" t="s">
        <v>1803</v>
      </c>
      <c r="E1893" s="80" t="s">
        <v>600</v>
      </c>
      <c r="F1893" s="77">
        <v>2</v>
      </c>
    </row>
    <row r="1894" spans="1:6" ht="15.75" customHeight="1" x14ac:dyDescent="0.25">
      <c r="A1894" s="73" t="s">
        <v>1135</v>
      </c>
      <c r="B1894" s="70" t="s">
        <v>21</v>
      </c>
      <c r="C1894" s="70" t="s">
        <v>330</v>
      </c>
      <c r="D1894" s="70" t="s">
        <v>1819</v>
      </c>
      <c r="E1894" s="80" t="s">
        <v>600</v>
      </c>
      <c r="F1894" s="77">
        <v>1</v>
      </c>
    </row>
    <row r="1895" spans="1:6" ht="15.75" customHeight="1" x14ac:dyDescent="0.25">
      <c r="A1895" s="73" t="s">
        <v>2084</v>
      </c>
      <c r="B1895" s="70" t="s">
        <v>21</v>
      </c>
      <c r="C1895" s="70" t="s">
        <v>278</v>
      </c>
      <c r="D1895" s="70" t="s">
        <v>1810</v>
      </c>
      <c r="E1895" s="80" t="s">
        <v>600</v>
      </c>
      <c r="F1895" s="77">
        <v>3</v>
      </c>
    </row>
    <row r="1896" spans="1:6" ht="15.75" customHeight="1" x14ac:dyDescent="0.25">
      <c r="A1896" s="73" t="s">
        <v>2084</v>
      </c>
      <c r="B1896" s="70" t="s">
        <v>21</v>
      </c>
      <c r="C1896" s="70" t="s">
        <v>278</v>
      </c>
      <c r="D1896" s="70" t="s">
        <v>1808</v>
      </c>
      <c r="E1896" s="80" t="s">
        <v>600</v>
      </c>
      <c r="F1896" s="77">
        <v>2</v>
      </c>
    </row>
    <row r="1897" spans="1:6" ht="15.75" customHeight="1" x14ac:dyDescent="0.25">
      <c r="A1897" s="73" t="s">
        <v>2085</v>
      </c>
      <c r="B1897" s="70" t="s">
        <v>21</v>
      </c>
      <c r="C1897" s="70" t="s">
        <v>278</v>
      </c>
      <c r="D1897" s="70" t="s">
        <v>1834</v>
      </c>
      <c r="E1897" s="80" t="s">
        <v>600</v>
      </c>
      <c r="F1897" s="77">
        <v>5</v>
      </c>
    </row>
    <row r="1898" spans="1:6" ht="15.75" customHeight="1" x14ac:dyDescent="0.25">
      <c r="A1898" s="73" t="s">
        <v>2086</v>
      </c>
      <c r="B1898" s="70" t="s">
        <v>21</v>
      </c>
      <c r="C1898" s="70" t="s">
        <v>278</v>
      </c>
      <c r="D1898" s="70" t="s">
        <v>1830</v>
      </c>
      <c r="E1898" s="80" t="s">
        <v>600</v>
      </c>
      <c r="F1898" s="77">
        <v>2</v>
      </c>
    </row>
    <row r="1899" spans="1:6" ht="15.75" customHeight="1" x14ac:dyDescent="0.25">
      <c r="A1899" s="73" t="s">
        <v>2088</v>
      </c>
      <c r="B1899" s="70" t="s">
        <v>21</v>
      </c>
      <c r="C1899" s="70" t="s">
        <v>278</v>
      </c>
      <c r="D1899" s="70" t="s">
        <v>1817</v>
      </c>
      <c r="E1899" s="80" t="s">
        <v>600</v>
      </c>
      <c r="F1899" s="77">
        <v>2</v>
      </c>
    </row>
    <row r="1900" spans="1:6" ht="15.75" customHeight="1" x14ac:dyDescent="0.25">
      <c r="A1900" s="73" t="s">
        <v>2089</v>
      </c>
      <c r="B1900" s="70" t="s">
        <v>21</v>
      </c>
      <c r="C1900" s="70" t="s">
        <v>278</v>
      </c>
      <c r="D1900" s="70" t="s">
        <v>1829</v>
      </c>
      <c r="E1900" s="80" t="s">
        <v>600</v>
      </c>
      <c r="F1900" s="77">
        <v>8</v>
      </c>
    </row>
    <row r="1901" spans="1:6" ht="15.75" customHeight="1" x14ac:dyDescent="0.25">
      <c r="A1901" s="73" t="s">
        <v>2090</v>
      </c>
      <c r="B1901" s="70" t="s">
        <v>21</v>
      </c>
      <c r="C1901" s="70" t="s">
        <v>278</v>
      </c>
      <c r="D1901" s="70" t="s">
        <v>1803</v>
      </c>
      <c r="E1901" s="80" t="s">
        <v>600</v>
      </c>
      <c r="F1901" s="77">
        <v>3</v>
      </c>
    </row>
    <row r="1902" spans="1:6" ht="15.75" customHeight="1" x14ac:dyDescent="0.25">
      <c r="A1902" s="73" t="s">
        <v>2091</v>
      </c>
      <c r="B1902" s="70" t="s">
        <v>21</v>
      </c>
      <c r="C1902" s="70" t="s">
        <v>278</v>
      </c>
      <c r="D1902" s="70" t="s">
        <v>1826</v>
      </c>
      <c r="E1902" s="80" t="s">
        <v>600</v>
      </c>
      <c r="F1902" s="77">
        <v>9</v>
      </c>
    </row>
    <row r="1903" spans="1:6" ht="15.75" customHeight="1" x14ac:dyDescent="0.25">
      <c r="A1903" s="73" t="s">
        <v>2092</v>
      </c>
      <c r="B1903" s="70" t="s">
        <v>21</v>
      </c>
      <c r="C1903" s="70" t="s">
        <v>278</v>
      </c>
      <c r="D1903" s="70" t="s">
        <v>1833</v>
      </c>
      <c r="E1903" s="80" t="s">
        <v>600</v>
      </c>
      <c r="F1903" s="77">
        <v>2</v>
      </c>
    </row>
    <row r="1904" spans="1:6" ht="15.75" customHeight="1" x14ac:dyDescent="0.25">
      <c r="A1904" s="73" t="s">
        <v>2104</v>
      </c>
      <c r="B1904" s="70" t="s">
        <v>21</v>
      </c>
      <c r="C1904" s="70" t="s">
        <v>1953</v>
      </c>
      <c r="D1904" s="70" t="s">
        <v>1834</v>
      </c>
      <c r="E1904" s="80" t="s">
        <v>600</v>
      </c>
      <c r="F1904" s="77">
        <v>1</v>
      </c>
    </row>
    <row r="1905" spans="1:6" ht="15.75" customHeight="1" x14ac:dyDescent="0.25">
      <c r="A1905" s="73" t="s">
        <v>2104</v>
      </c>
      <c r="B1905" s="70" t="s">
        <v>21</v>
      </c>
      <c r="C1905" s="70" t="s">
        <v>1963</v>
      </c>
      <c r="D1905" s="70" t="s">
        <v>1817</v>
      </c>
      <c r="E1905" s="80" t="s">
        <v>600</v>
      </c>
      <c r="F1905" s="77">
        <v>1</v>
      </c>
    </row>
    <row r="1906" spans="1:6" ht="15.75" customHeight="1" x14ac:dyDescent="0.25">
      <c r="A1906" s="73" t="s">
        <v>2104</v>
      </c>
      <c r="B1906" s="70" t="s">
        <v>21</v>
      </c>
      <c r="C1906" s="70" t="s">
        <v>1967</v>
      </c>
      <c r="D1906" s="70" t="s">
        <v>1817</v>
      </c>
      <c r="E1906" s="80" t="s">
        <v>600</v>
      </c>
      <c r="F1906" s="77">
        <v>1</v>
      </c>
    </row>
    <row r="1907" spans="1:6" ht="15.75" customHeight="1" x14ac:dyDescent="0.25">
      <c r="A1907" s="73" t="s">
        <v>2104</v>
      </c>
      <c r="B1907" s="70" t="s">
        <v>21</v>
      </c>
      <c r="C1907" s="70" t="s">
        <v>1039</v>
      </c>
      <c r="D1907" s="70" t="s">
        <v>1817</v>
      </c>
      <c r="E1907" s="80" t="s">
        <v>600</v>
      </c>
      <c r="F1907" s="77">
        <v>1</v>
      </c>
    </row>
    <row r="1908" spans="1:6" ht="15.75" customHeight="1" x14ac:dyDescent="0.25">
      <c r="A1908" s="73" t="s">
        <v>2119</v>
      </c>
      <c r="B1908" s="70" t="s">
        <v>21</v>
      </c>
      <c r="C1908" s="70" t="s">
        <v>278</v>
      </c>
      <c r="D1908" s="70" t="s">
        <v>1822</v>
      </c>
      <c r="E1908" s="80" t="s">
        <v>600</v>
      </c>
      <c r="F1908" s="77">
        <v>1</v>
      </c>
    </row>
    <row r="1909" spans="1:6" ht="15.75" customHeight="1" x14ac:dyDescent="0.25">
      <c r="A1909" s="73" t="s">
        <v>2120</v>
      </c>
      <c r="B1909" s="70" t="s">
        <v>21</v>
      </c>
      <c r="C1909" s="70" t="s">
        <v>402</v>
      </c>
      <c r="D1909" s="70" t="s">
        <v>1897</v>
      </c>
      <c r="E1909" s="80" t="s">
        <v>600</v>
      </c>
      <c r="F1909" s="77">
        <v>1</v>
      </c>
    </row>
    <row r="1910" spans="1:6" ht="15.75" customHeight="1" x14ac:dyDescent="0.25">
      <c r="A1910" s="73" t="s">
        <v>2137</v>
      </c>
      <c r="B1910" s="70" t="s">
        <v>21</v>
      </c>
      <c r="C1910" s="70" t="s">
        <v>337</v>
      </c>
      <c r="D1910" s="70" t="s">
        <v>1833</v>
      </c>
      <c r="E1910" s="80" t="s">
        <v>600</v>
      </c>
      <c r="F1910" s="77">
        <v>1</v>
      </c>
    </row>
    <row r="1911" spans="1:6" ht="15.75" customHeight="1" x14ac:dyDescent="0.25">
      <c r="A1911" s="73" t="s">
        <v>2142</v>
      </c>
      <c r="B1911" s="70" t="s">
        <v>21</v>
      </c>
      <c r="C1911" s="70" t="s">
        <v>278</v>
      </c>
      <c r="D1911" s="70" t="s">
        <v>1833</v>
      </c>
      <c r="E1911" s="80" t="s">
        <v>600</v>
      </c>
      <c r="F1911" s="77">
        <v>1</v>
      </c>
    </row>
    <row r="1912" spans="1:6" ht="15.75" customHeight="1" x14ac:dyDescent="0.25">
      <c r="A1912" s="73" t="s">
        <v>2150</v>
      </c>
      <c r="B1912" s="70" t="s">
        <v>21</v>
      </c>
      <c r="C1912" s="70" t="s">
        <v>1658</v>
      </c>
      <c r="D1912" s="70" t="s">
        <v>1827</v>
      </c>
      <c r="E1912" s="80" t="s">
        <v>600</v>
      </c>
      <c r="F1912" s="77">
        <v>1</v>
      </c>
    </row>
    <row r="1913" spans="1:6" ht="15.75" customHeight="1" x14ac:dyDescent="0.25">
      <c r="A1913" s="73" t="s">
        <v>2191</v>
      </c>
      <c r="B1913" s="70" t="s">
        <v>21</v>
      </c>
      <c r="C1913" s="70" t="s">
        <v>278</v>
      </c>
      <c r="D1913" s="70" t="s">
        <v>1818</v>
      </c>
      <c r="E1913" s="80" t="s">
        <v>600</v>
      </c>
      <c r="F1913" s="77">
        <v>1</v>
      </c>
    </row>
    <row r="1914" spans="1:6" ht="15.75" customHeight="1" x14ac:dyDescent="0.25">
      <c r="A1914" s="73" t="s">
        <v>2252</v>
      </c>
      <c r="B1914" s="70" t="s">
        <v>21</v>
      </c>
      <c r="C1914" s="70" t="s">
        <v>209</v>
      </c>
      <c r="D1914" s="70" t="s">
        <v>1882</v>
      </c>
      <c r="E1914" s="80" t="s">
        <v>600</v>
      </c>
      <c r="F1914" s="77">
        <v>1</v>
      </c>
    </row>
    <row r="1915" spans="1:6" ht="15.75" customHeight="1" x14ac:dyDescent="0.25">
      <c r="A1915" s="73" t="s">
        <v>2263</v>
      </c>
      <c r="B1915" s="70" t="s">
        <v>21</v>
      </c>
      <c r="C1915" s="70" t="s">
        <v>209</v>
      </c>
      <c r="D1915" s="70" t="s">
        <v>1866</v>
      </c>
      <c r="E1915" s="80" t="s">
        <v>600</v>
      </c>
      <c r="F1915" s="77">
        <v>1</v>
      </c>
    </row>
    <row r="1916" spans="1:6" ht="15.75" customHeight="1" x14ac:dyDescent="0.25">
      <c r="A1916" s="73" t="s">
        <v>2263</v>
      </c>
      <c r="B1916" s="70" t="s">
        <v>21</v>
      </c>
      <c r="C1916" s="70" t="s">
        <v>209</v>
      </c>
      <c r="D1916" s="70" t="s">
        <v>1854</v>
      </c>
      <c r="E1916" s="80" t="s">
        <v>600</v>
      </c>
      <c r="F1916" s="77">
        <v>1</v>
      </c>
    </row>
    <row r="1917" spans="1:6" ht="15.75" customHeight="1" x14ac:dyDescent="0.25">
      <c r="A1917" s="73" t="s">
        <v>2312</v>
      </c>
      <c r="B1917" s="70" t="s">
        <v>21</v>
      </c>
      <c r="C1917" s="70" t="s">
        <v>1861</v>
      </c>
      <c r="D1917" s="70" t="s">
        <v>1866</v>
      </c>
      <c r="E1917" s="80" t="s">
        <v>600</v>
      </c>
      <c r="F1917" s="77">
        <v>1</v>
      </c>
    </row>
    <row r="1918" spans="1:6" ht="15.75" customHeight="1" x14ac:dyDescent="0.25">
      <c r="A1918" s="73" t="s">
        <v>2321</v>
      </c>
      <c r="B1918" s="70" t="s">
        <v>21</v>
      </c>
      <c r="C1918" s="70" t="s">
        <v>705</v>
      </c>
      <c r="D1918" s="70" t="s">
        <v>1821</v>
      </c>
      <c r="E1918" s="80" t="s">
        <v>600</v>
      </c>
      <c r="F1918" s="77">
        <v>4</v>
      </c>
    </row>
    <row r="1919" spans="1:6" ht="15.75" customHeight="1" x14ac:dyDescent="0.25">
      <c r="A1919" s="73" t="s">
        <v>1816</v>
      </c>
      <c r="B1919" s="70" t="s">
        <v>21</v>
      </c>
      <c r="C1919" s="70" t="s">
        <v>265</v>
      </c>
      <c r="D1919" s="70" t="s">
        <v>1818</v>
      </c>
      <c r="E1919" s="80" t="s">
        <v>600</v>
      </c>
      <c r="F1919" s="77">
        <v>38</v>
      </c>
    </row>
    <row r="1920" spans="1:6" ht="15.75" customHeight="1" x14ac:dyDescent="0.25">
      <c r="A1920" s="73" t="s">
        <v>1823</v>
      </c>
      <c r="B1920" s="70" t="s">
        <v>21</v>
      </c>
      <c r="C1920" s="70" t="s">
        <v>705</v>
      </c>
      <c r="D1920" s="70" t="s">
        <v>1824</v>
      </c>
      <c r="E1920" s="80" t="s">
        <v>600</v>
      </c>
      <c r="F1920" s="77">
        <v>16</v>
      </c>
    </row>
    <row r="1921" spans="1:6" ht="15.75" customHeight="1" x14ac:dyDescent="0.25">
      <c r="A1921" s="73" t="s">
        <v>1845</v>
      </c>
      <c r="B1921" s="70" t="s">
        <v>21</v>
      </c>
      <c r="C1921" s="70" t="s">
        <v>1567</v>
      </c>
      <c r="D1921" s="70" t="s">
        <v>1828</v>
      </c>
      <c r="E1921" s="80" t="s">
        <v>600</v>
      </c>
      <c r="F1921" s="77">
        <v>280</v>
      </c>
    </row>
    <row r="1922" spans="1:6" ht="15.75" customHeight="1" x14ac:dyDescent="0.25">
      <c r="A1922" s="73" t="s">
        <v>1845</v>
      </c>
      <c r="B1922" s="70" t="s">
        <v>21</v>
      </c>
      <c r="C1922" s="70" t="s">
        <v>1567</v>
      </c>
      <c r="D1922" s="70" t="s">
        <v>1810</v>
      </c>
      <c r="E1922" s="80" t="s">
        <v>600</v>
      </c>
      <c r="F1922" s="77">
        <v>86</v>
      </c>
    </row>
    <row r="1923" spans="1:6" ht="15.75" customHeight="1" x14ac:dyDescent="0.25">
      <c r="A1923" s="73" t="s">
        <v>1855</v>
      </c>
      <c r="B1923" s="70" t="s">
        <v>21</v>
      </c>
      <c r="C1923" s="70" t="s">
        <v>76</v>
      </c>
      <c r="D1923" s="70" t="s">
        <v>1814</v>
      </c>
      <c r="E1923" s="80" t="s">
        <v>600</v>
      </c>
      <c r="F1923" s="77">
        <v>109</v>
      </c>
    </row>
    <row r="1924" spans="1:6" ht="15.75" customHeight="1" x14ac:dyDescent="0.25">
      <c r="A1924" s="73" t="s">
        <v>1857</v>
      </c>
      <c r="B1924" s="70" t="s">
        <v>21</v>
      </c>
      <c r="C1924" s="70" t="s">
        <v>76</v>
      </c>
      <c r="D1924" s="70" t="s">
        <v>1802</v>
      </c>
      <c r="E1924" s="80" t="s">
        <v>600</v>
      </c>
      <c r="F1924" s="77">
        <v>5</v>
      </c>
    </row>
    <row r="1925" spans="1:6" ht="15.75" customHeight="1" x14ac:dyDescent="0.25">
      <c r="A1925" s="73" t="s">
        <v>1907</v>
      </c>
      <c r="B1925" s="70" t="s">
        <v>21</v>
      </c>
      <c r="C1925" s="70" t="s">
        <v>35</v>
      </c>
      <c r="D1925" s="70" t="s">
        <v>1803</v>
      </c>
      <c r="E1925" s="80" t="s">
        <v>600</v>
      </c>
      <c r="F1925" s="77">
        <v>14</v>
      </c>
    </row>
    <row r="1926" spans="1:6" ht="15.75" customHeight="1" x14ac:dyDescent="0.25">
      <c r="A1926" s="73" t="s">
        <v>1908</v>
      </c>
      <c r="B1926" s="70" t="s">
        <v>21</v>
      </c>
      <c r="C1926" s="70" t="s">
        <v>278</v>
      </c>
      <c r="D1926" s="70" t="s">
        <v>1854</v>
      </c>
      <c r="E1926" s="80" t="s">
        <v>600</v>
      </c>
      <c r="F1926" s="77">
        <v>15</v>
      </c>
    </row>
    <row r="1927" spans="1:6" ht="15.75" customHeight="1" x14ac:dyDescent="0.25">
      <c r="A1927" s="73" t="s">
        <v>1908</v>
      </c>
      <c r="B1927" s="70" t="s">
        <v>21</v>
      </c>
      <c r="C1927" s="70" t="s">
        <v>278</v>
      </c>
      <c r="D1927" s="70" t="s">
        <v>1817</v>
      </c>
      <c r="E1927" s="80" t="s">
        <v>600</v>
      </c>
      <c r="F1927" s="77">
        <v>45</v>
      </c>
    </row>
    <row r="1928" spans="1:6" ht="15.75" customHeight="1" x14ac:dyDescent="0.25">
      <c r="A1928" s="73" t="s">
        <v>1586</v>
      </c>
      <c r="B1928" s="70" t="s">
        <v>21</v>
      </c>
      <c r="C1928" s="70" t="s">
        <v>145</v>
      </c>
      <c r="D1928" s="70" t="s">
        <v>1866</v>
      </c>
      <c r="E1928" s="80" t="s">
        <v>600</v>
      </c>
      <c r="F1928" s="77">
        <v>117</v>
      </c>
    </row>
    <row r="1929" spans="1:6" ht="15.75" customHeight="1" x14ac:dyDescent="0.25">
      <c r="A1929" s="73" t="s">
        <v>1913</v>
      </c>
      <c r="B1929" s="70" t="s">
        <v>21</v>
      </c>
      <c r="C1929" s="70" t="s">
        <v>145</v>
      </c>
      <c r="D1929" s="70" t="s">
        <v>1842</v>
      </c>
      <c r="E1929" s="80" t="s">
        <v>600</v>
      </c>
      <c r="F1929" s="77">
        <v>237</v>
      </c>
    </row>
    <row r="1930" spans="1:6" ht="15.75" customHeight="1" x14ac:dyDescent="0.25">
      <c r="A1930" s="73" t="s">
        <v>1919</v>
      </c>
      <c r="B1930" s="70" t="s">
        <v>21</v>
      </c>
      <c r="C1930" s="70" t="s">
        <v>149</v>
      </c>
      <c r="D1930" s="70" t="s">
        <v>1817</v>
      </c>
      <c r="E1930" s="80" t="s">
        <v>600</v>
      </c>
      <c r="F1930" s="77">
        <v>95</v>
      </c>
    </row>
    <row r="1931" spans="1:6" ht="15.75" customHeight="1" x14ac:dyDescent="0.25">
      <c r="A1931" s="73" t="s">
        <v>1921</v>
      </c>
      <c r="B1931" s="70" t="s">
        <v>21</v>
      </c>
      <c r="C1931" s="70" t="s">
        <v>705</v>
      </c>
      <c r="D1931" s="70" t="s">
        <v>1824</v>
      </c>
      <c r="E1931" s="80" t="s">
        <v>600</v>
      </c>
      <c r="F1931" s="77">
        <v>9</v>
      </c>
    </row>
    <row r="1932" spans="1:6" ht="15.75" customHeight="1" x14ac:dyDescent="0.25">
      <c r="A1932" s="73" t="s">
        <v>1055</v>
      </c>
      <c r="B1932" s="70" t="s">
        <v>21</v>
      </c>
      <c r="C1932" s="70" t="s">
        <v>1602</v>
      </c>
      <c r="D1932" s="70" t="s">
        <v>1802</v>
      </c>
      <c r="E1932" s="80" t="s">
        <v>600</v>
      </c>
      <c r="F1932" s="77">
        <v>7</v>
      </c>
    </row>
    <row r="1933" spans="1:6" ht="15.75" customHeight="1" x14ac:dyDescent="0.25">
      <c r="A1933" s="73" t="s">
        <v>717</v>
      </c>
      <c r="B1933" s="70" t="s">
        <v>21</v>
      </c>
      <c r="C1933" s="70" t="s">
        <v>1602</v>
      </c>
      <c r="D1933" s="70" t="s">
        <v>1802</v>
      </c>
      <c r="E1933" s="80" t="s">
        <v>600</v>
      </c>
      <c r="F1933" s="77">
        <v>1</v>
      </c>
    </row>
    <row r="1934" spans="1:6" ht="15.75" customHeight="1" x14ac:dyDescent="0.25">
      <c r="A1934" s="73" t="s">
        <v>719</v>
      </c>
      <c r="B1934" s="70" t="s">
        <v>21</v>
      </c>
      <c r="C1934" s="70" t="s">
        <v>1602</v>
      </c>
      <c r="D1934" s="70" t="s">
        <v>1802</v>
      </c>
      <c r="E1934" s="80" t="s">
        <v>600</v>
      </c>
      <c r="F1934" s="77">
        <v>5</v>
      </c>
    </row>
    <row r="1935" spans="1:6" ht="15.75" customHeight="1" x14ac:dyDescent="0.25">
      <c r="A1935" s="73" t="s">
        <v>1924</v>
      </c>
      <c r="B1935" s="70" t="s">
        <v>21</v>
      </c>
      <c r="C1935" s="70" t="s">
        <v>1925</v>
      </c>
      <c r="D1935" s="70" t="s">
        <v>1829</v>
      </c>
      <c r="E1935" s="80" t="s">
        <v>600</v>
      </c>
      <c r="F1935" s="77">
        <v>42</v>
      </c>
    </row>
    <row r="1936" spans="1:6" ht="15.75" customHeight="1" x14ac:dyDescent="0.25">
      <c r="A1936" s="73" t="s">
        <v>162</v>
      </c>
      <c r="B1936" s="70" t="s">
        <v>21</v>
      </c>
      <c r="C1936" s="70" t="s">
        <v>145</v>
      </c>
      <c r="D1936" s="70" t="s">
        <v>1866</v>
      </c>
      <c r="E1936" s="80" t="s">
        <v>600</v>
      </c>
      <c r="F1936" s="77">
        <v>413</v>
      </c>
    </row>
    <row r="1937" spans="1:6" ht="15.75" customHeight="1" x14ac:dyDescent="0.25">
      <c r="A1937" s="73" t="s">
        <v>162</v>
      </c>
      <c r="B1937" s="70" t="s">
        <v>21</v>
      </c>
      <c r="C1937" s="70" t="s">
        <v>145</v>
      </c>
      <c r="D1937" s="70" t="s">
        <v>1854</v>
      </c>
      <c r="E1937" s="80" t="s">
        <v>600</v>
      </c>
      <c r="F1937" s="77">
        <v>2</v>
      </c>
    </row>
    <row r="1938" spans="1:6" ht="15.75" customHeight="1" x14ac:dyDescent="0.25">
      <c r="A1938" s="73" t="s">
        <v>162</v>
      </c>
      <c r="B1938" s="70" t="s">
        <v>21</v>
      </c>
      <c r="C1938" s="70" t="s">
        <v>145</v>
      </c>
      <c r="D1938" s="70" t="s">
        <v>1822</v>
      </c>
      <c r="E1938" s="80" t="s">
        <v>600</v>
      </c>
      <c r="F1938" s="77">
        <v>59</v>
      </c>
    </row>
    <row r="1939" spans="1:6" ht="15.75" customHeight="1" x14ac:dyDescent="0.25">
      <c r="A1939" s="73" t="s">
        <v>162</v>
      </c>
      <c r="B1939" s="70" t="s">
        <v>21</v>
      </c>
      <c r="C1939" s="70" t="s">
        <v>145</v>
      </c>
      <c r="D1939" s="70" t="s">
        <v>1817</v>
      </c>
      <c r="E1939" s="80" t="s">
        <v>600</v>
      </c>
      <c r="F1939" s="77">
        <v>42</v>
      </c>
    </row>
    <row r="1940" spans="1:6" ht="15.75" customHeight="1" x14ac:dyDescent="0.25">
      <c r="A1940" s="73" t="s">
        <v>1927</v>
      </c>
      <c r="B1940" s="70" t="s">
        <v>21</v>
      </c>
      <c r="C1940" s="70" t="s">
        <v>1602</v>
      </c>
      <c r="D1940" s="70" t="s">
        <v>1802</v>
      </c>
      <c r="E1940" s="80" t="s">
        <v>600</v>
      </c>
      <c r="F1940" s="77">
        <v>2</v>
      </c>
    </row>
    <row r="1941" spans="1:6" ht="15.75" customHeight="1" x14ac:dyDescent="0.25">
      <c r="A1941" s="73" t="s">
        <v>1929</v>
      </c>
      <c r="B1941" s="70" t="s">
        <v>21</v>
      </c>
      <c r="C1941" s="70" t="s">
        <v>1930</v>
      </c>
      <c r="D1941" s="70" t="s">
        <v>1832</v>
      </c>
      <c r="E1941" s="80" t="s">
        <v>600</v>
      </c>
      <c r="F1941" s="77">
        <v>4</v>
      </c>
    </row>
    <row r="1942" spans="1:6" ht="15.75" customHeight="1" x14ac:dyDescent="0.25">
      <c r="A1942" s="73" t="s">
        <v>1341</v>
      </c>
      <c r="B1942" s="70" t="s">
        <v>21</v>
      </c>
      <c r="C1942" s="70" t="s">
        <v>703</v>
      </c>
      <c r="D1942" s="70" t="s">
        <v>1826</v>
      </c>
      <c r="E1942" s="80" t="s">
        <v>600</v>
      </c>
      <c r="F1942" s="77">
        <v>9</v>
      </c>
    </row>
    <row r="1943" spans="1:6" ht="15.75" customHeight="1" x14ac:dyDescent="0.25">
      <c r="A1943" s="73" t="s">
        <v>1354</v>
      </c>
      <c r="B1943" s="70" t="s">
        <v>21</v>
      </c>
      <c r="C1943" s="70" t="s">
        <v>1946</v>
      </c>
      <c r="D1943" s="70" t="s">
        <v>1834</v>
      </c>
      <c r="E1943" s="80" t="s">
        <v>600</v>
      </c>
      <c r="F1943" s="77">
        <v>7</v>
      </c>
    </row>
    <row r="1944" spans="1:6" ht="15.75" customHeight="1" x14ac:dyDescent="0.25">
      <c r="A1944" s="73" t="s">
        <v>1354</v>
      </c>
      <c r="B1944" s="70" t="s">
        <v>21</v>
      </c>
      <c r="C1944" s="70" t="s">
        <v>1947</v>
      </c>
      <c r="D1944" s="70" t="s">
        <v>1834</v>
      </c>
      <c r="E1944" s="80" t="s">
        <v>600</v>
      </c>
      <c r="F1944" s="77">
        <v>35</v>
      </c>
    </row>
    <row r="1945" spans="1:6" ht="15.75" customHeight="1" x14ac:dyDescent="0.25">
      <c r="A1945" s="73" t="s">
        <v>1354</v>
      </c>
      <c r="B1945" s="70" t="s">
        <v>21</v>
      </c>
      <c r="C1945" s="70" t="s">
        <v>1602</v>
      </c>
      <c r="D1945" s="70" t="s">
        <v>1802</v>
      </c>
      <c r="E1945" s="80" t="s">
        <v>600</v>
      </c>
      <c r="F1945" s="77">
        <v>1</v>
      </c>
    </row>
    <row r="1946" spans="1:6" ht="15.75" customHeight="1" x14ac:dyDescent="0.25">
      <c r="A1946" s="73" t="s">
        <v>1354</v>
      </c>
      <c r="B1946" s="70" t="s">
        <v>21</v>
      </c>
      <c r="C1946" s="70" t="s">
        <v>1959</v>
      </c>
      <c r="D1946" s="70" t="s">
        <v>1834</v>
      </c>
      <c r="E1946" s="80" t="s">
        <v>600</v>
      </c>
      <c r="F1946" s="77">
        <v>5</v>
      </c>
    </row>
    <row r="1947" spans="1:6" ht="15.75" customHeight="1" x14ac:dyDescent="0.25">
      <c r="A1947" s="73" t="s">
        <v>1354</v>
      </c>
      <c r="B1947" s="70" t="s">
        <v>21</v>
      </c>
      <c r="C1947" s="70" t="s">
        <v>1039</v>
      </c>
      <c r="D1947" s="70" t="s">
        <v>1834</v>
      </c>
      <c r="E1947" s="80" t="s">
        <v>600</v>
      </c>
      <c r="F1947" s="77">
        <v>42</v>
      </c>
    </row>
    <row r="1948" spans="1:6" ht="15.75" customHeight="1" x14ac:dyDescent="0.25">
      <c r="A1948" s="73" t="s">
        <v>1354</v>
      </c>
      <c r="B1948" s="70" t="s">
        <v>21</v>
      </c>
      <c r="C1948" s="70" t="s">
        <v>1039</v>
      </c>
      <c r="D1948" s="70" t="s">
        <v>1817</v>
      </c>
      <c r="E1948" s="80" t="s">
        <v>600</v>
      </c>
      <c r="F1948" s="77">
        <v>6</v>
      </c>
    </row>
    <row r="1949" spans="1:6" ht="15.75" customHeight="1" x14ac:dyDescent="0.25">
      <c r="A1949" s="73" t="s">
        <v>1354</v>
      </c>
      <c r="B1949" s="70" t="s">
        <v>21</v>
      </c>
      <c r="C1949" s="70" t="s">
        <v>1969</v>
      </c>
      <c r="D1949" s="70" t="s">
        <v>1817</v>
      </c>
      <c r="E1949" s="80" t="s">
        <v>600</v>
      </c>
      <c r="F1949" s="77">
        <v>26</v>
      </c>
    </row>
    <row r="1950" spans="1:6" ht="15.75" customHeight="1" x14ac:dyDescent="0.25">
      <c r="A1950" s="73" t="s">
        <v>1354</v>
      </c>
      <c r="B1950" s="70" t="s">
        <v>21</v>
      </c>
      <c r="C1950" s="70" t="s">
        <v>703</v>
      </c>
      <c r="D1950" s="70" t="s">
        <v>1833</v>
      </c>
      <c r="E1950" s="80" t="s">
        <v>600</v>
      </c>
      <c r="F1950" s="77">
        <v>24</v>
      </c>
    </row>
    <row r="1951" spans="1:6" ht="15.75" customHeight="1" x14ac:dyDescent="0.25">
      <c r="A1951" s="73" t="s">
        <v>1973</v>
      </c>
      <c r="B1951" s="70" t="s">
        <v>21</v>
      </c>
      <c r="C1951" s="70" t="s">
        <v>282</v>
      </c>
      <c r="D1951" s="70" t="s">
        <v>1826</v>
      </c>
      <c r="E1951" s="80" t="s">
        <v>600</v>
      </c>
      <c r="F1951" s="77">
        <v>71</v>
      </c>
    </row>
    <row r="1952" spans="1:6" ht="15.75" customHeight="1" x14ac:dyDescent="0.25">
      <c r="A1952" s="73" t="s">
        <v>1973</v>
      </c>
      <c r="B1952" s="70" t="s">
        <v>21</v>
      </c>
      <c r="C1952" s="70" t="s">
        <v>282</v>
      </c>
      <c r="D1952" s="70" t="s">
        <v>1897</v>
      </c>
      <c r="E1952" s="80" t="s">
        <v>600</v>
      </c>
      <c r="F1952" s="77">
        <v>26</v>
      </c>
    </row>
    <row r="1953" spans="1:6" ht="15.75" customHeight="1" x14ac:dyDescent="0.25">
      <c r="A1953" s="73" t="s">
        <v>1973</v>
      </c>
      <c r="B1953" s="70" t="s">
        <v>21</v>
      </c>
      <c r="C1953" s="70" t="s">
        <v>282</v>
      </c>
      <c r="D1953" s="70" t="s">
        <v>1833</v>
      </c>
      <c r="E1953" s="80" t="s">
        <v>600</v>
      </c>
      <c r="F1953" s="77">
        <v>20</v>
      </c>
    </row>
    <row r="1954" spans="1:6" ht="15.75" customHeight="1" x14ac:dyDescent="0.25">
      <c r="A1954" s="73" t="s">
        <v>202</v>
      </c>
      <c r="B1954" s="70" t="s">
        <v>21</v>
      </c>
      <c r="C1954" s="70" t="s">
        <v>1936</v>
      </c>
      <c r="D1954" s="70" t="s">
        <v>1897</v>
      </c>
      <c r="E1954" s="80" t="s">
        <v>600</v>
      </c>
      <c r="F1954" s="77">
        <v>5</v>
      </c>
    </row>
    <row r="1955" spans="1:6" ht="15.75" customHeight="1" x14ac:dyDescent="0.25">
      <c r="A1955" s="73" t="s">
        <v>1975</v>
      </c>
      <c r="B1955" s="70" t="s">
        <v>21</v>
      </c>
      <c r="C1955" s="70" t="s">
        <v>282</v>
      </c>
      <c r="D1955" s="70" t="s">
        <v>1819</v>
      </c>
      <c r="E1955" s="80" t="s">
        <v>600</v>
      </c>
      <c r="F1955" s="77">
        <v>47</v>
      </c>
    </row>
    <row r="1956" spans="1:6" ht="15.75" customHeight="1" x14ac:dyDescent="0.25">
      <c r="A1956" s="73" t="s">
        <v>1975</v>
      </c>
      <c r="B1956" s="70" t="s">
        <v>21</v>
      </c>
      <c r="C1956" s="70" t="s">
        <v>282</v>
      </c>
      <c r="D1956" s="70" t="s">
        <v>1829</v>
      </c>
      <c r="E1956" s="80" t="s">
        <v>600</v>
      </c>
      <c r="F1956" s="77">
        <v>26</v>
      </c>
    </row>
    <row r="1957" spans="1:6" ht="15.75" customHeight="1" x14ac:dyDescent="0.25">
      <c r="A1957" s="73" t="s">
        <v>1632</v>
      </c>
      <c r="B1957" s="70" t="s">
        <v>21</v>
      </c>
      <c r="C1957" s="70" t="s">
        <v>1602</v>
      </c>
      <c r="D1957" s="70" t="s">
        <v>1802</v>
      </c>
      <c r="E1957" s="80" t="s">
        <v>600</v>
      </c>
      <c r="F1957" s="77">
        <v>3</v>
      </c>
    </row>
    <row r="1958" spans="1:6" ht="15.75" customHeight="1" x14ac:dyDescent="0.25">
      <c r="A1958" s="73" t="s">
        <v>1978</v>
      </c>
      <c r="B1958" s="70" t="s">
        <v>21</v>
      </c>
      <c r="C1958" s="70" t="s">
        <v>282</v>
      </c>
      <c r="D1958" s="70" t="s">
        <v>1808</v>
      </c>
      <c r="E1958" s="80" t="s">
        <v>600</v>
      </c>
      <c r="F1958" s="77">
        <v>28</v>
      </c>
    </row>
    <row r="1959" spans="1:6" ht="15.75" customHeight="1" x14ac:dyDescent="0.25">
      <c r="A1959" s="73" t="s">
        <v>1983</v>
      </c>
      <c r="B1959" s="70" t="s">
        <v>21</v>
      </c>
      <c r="C1959" s="70" t="s">
        <v>749</v>
      </c>
      <c r="D1959" s="70" t="s">
        <v>1808</v>
      </c>
      <c r="E1959" s="80" t="s">
        <v>600</v>
      </c>
      <c r="F1959" s="77">
        <v>15</v>
      </c>
    </row>
    <row r="1960" spans="1:6" ht="15.75" customHeight="1" x14ac:dyDescent="0.25">
      <c r="A1960" s="73" t="s">
        <v>1995</v>
      </c>
      <c r="B1960" s="70" t="s">
        <v>21</v>
      </c>
      <c r="C1960" s="70" t="s">
        <v>705</v>
      </c>
      <c r="D1960" s="70" t="s">
        <v>1831</v>
      </c>
      <c r="E1960" s="80" t="s">
        <v>600</v>
      </c>
      <c r="F1960" s="77">
        <v>43</v>
      </c>
    </row>
    <row r="1961" spans="1:6" ht="15.75" customHeight="1" x14ac:dyDescent="0.25">
      <c r="A1961" s="73" t="s">
        <v>1998</v>
      </c>
      <c r="B1961" s="70" t="s">
        <v>21</v>
      </c>
      <c r="C1961" s="70" t="s">
        <v>814</v>
      </c>
      <c r="D1961" s="70" t="s">
        <v>1831</v>
      </c>
      <c r="E1961" s="80" t="s">
        <v>600</v>
      </c>
      <c r="F1961" s="77">
        <v>6</v>
      </c>
    </row>
    <row r="1962" spans="1:6" ht="15.75" customHeight="1" x14ac:dyDescent="0.25">
      <c r="A1962" s="73" t="s">
        <v>2000</v>
      </c>
      <c r="B1962" s="70" t="s">
        <v>21</v>
      </c>
      <c r="C1962" s="70" t="s">
        <v>1567</v>
      </c>
      <c r="D1962" s="70" t="s">
        <v>1819</v>
      </c>
      <c r="E1962" s="80" t="s">
        <v>600</v>
      </c>
      <c r="F1962" s="77">
        <v>197</v>
      </c>
    </row>
    <row r="1963" spans="1:6" ht="15.75" customHeight="1" x14ac:dyDescent="0.25">
      <c r="A1963" s="73" t="s">
        <v>2001</v>
      </c>
      <c r="B1963" s="70" t="s">
        <v>21</v>
      </c>
      <c r="C1963" s="70" t="s">
        <v>1567</v>
      </c>
      <c r="D1963" s="70" t="s">
        <v>1822</v>
      </c>
      <c r="E1963" s="80" t="s">
        <v>600</v>
      </c>
      <c r="F1963" s="77">
        <v>389</v>
      </c>
    </row>
    <row r="1964" spans="1:6" ht="15.75" customHeight="1" x14ac:dyDescent="0.25">
      <c r="A1964" s="73" t="s">
        <v>2002</v>
      </c>
      <c r="B1964" s="70" t="s">
        <v>21</v>
      </c>
      <c r="C1964" s="70" t="s">
        <v>1567</v>
      </c>
      <c r="D1964" s="70" t="s">
        <v>1819</v>
      </c>
      <c r="E1964" s="80" t="s">
        <v>600</v>
      </c>
      <c r="F1964" s="77">
        <v>73</v>
      </c>
    </row>
    <row r="1965" spans="1:6" ht="15.75" customHeight="1" x14ac:dyDescent="0.25">
      <c r="A1965" s="73" t="s">
        <v>2003</v>
      </c>
      <c r="B1965" s="70" t="s">
        <v>21</v>
      </c>
      <c r="C1965" s="70" t="s">
        <v>1567</v>
      </c>
      <c r="D1965" s="70" t="s">
        <v>1808</v>
      </c>
      <c r="E1965" s="80" t="s">
        <v>600</v>
      </c>
      <c r="F1965" s="77">
        <v>167</v>
      </c>
    </row>
    <row r="1966" spans="1:6" ht="15.75" customHeight="1" x14ac:dyDescent="0.25">
      <c r="A1966" s="73" t="s">
        <v>2004</v>
      </c>
      <c r="B1966" s="70" t="s">
        <v>21</v>
      </c>
      <c r="C1966" s="70" t="s">
        <v>1567</v>
      </c>
      <c r="D1966" s="70" t="s">
        <v>1834</v>
      </c>
      <c r="E1966" s="80" t="s">
        <v>600</v>
      </c>
      <c r="F1966" s="77">
        <v>111</v>
      </c>
    </row>
    <row r="1967" spans="1:6" ht="15.75" customHeight="1" x14ac:dyDescent="0.25">
      <c r="A1967" s="73" t="s">
        <v>2005</v>
      </c>
      <c r="B1967" s="70" t="s">
        <v>21</v>
      </c>
      <c r="C1967" s="70" t="s">
        <v>1567</v>
      </c>
      <c r="D1967" s="70" t="s">
        <v>1805</v>
      </c>
      <c r="E1967" s="80" t="s">
        <v>600</v>
      </c>
      <c r="F1967" s="77">
        <v>395</v>
      </c>
    </row>
    <row r="1968" spans="1:6" ht="15.75" customHeight="1" x14ac:dyDescent="0.25">
      <c r="A1968" s="73" t="s">
        <v>2007</v>
      </c>
      <c r="B1968" s="70" t="s">
        <v>21</v>
      </c>
      <c r="C1968" s="70" t="s">
        <v>1567</v>
      </c>
      <c r="D1968" s="70" t="s">
        <v>1854</v>
      </c>
      <c r="E1968" s="80" t="s">
        <v>600</v>
      </c>
      <c r="F1968" s="77">
        <v>350</v>
      </c>
    </row>
    <row r="1969" spans="1:6" ht="15.75" customHeight="1" x14ac:dyDescent="0.25">
      <c r="A1969" s="73" t="s">
        <v>2008</v>
      </c>
      <c r="B1969" s="70" t="s">
        <v>21</v>
      </c>
      <c r="C1969" s="70" t="s">
        <v>1567</v>
      </c>
      <c r="D1969" s="70" t="s">
        <v>1838</v>
      </c>
      <c r="E1969" s="80" t="s">
        <v>600</v>
      </c>
      <c r="F1969" s="77">
        <v>4</v>
      </c>
    </row>
    <row r="1970" spans="1:6" ht="15.75" customHeight="1" x14ac:dyDescent="0.25">
      <c r="A1970" s="73" t="s">
        <v>2010</v>
      </c>
      <c r="B1970" s="70" t="s">
        <v>21</v>
      </c>
      <c r="C1970" s="70" t="s">
        <v>1567</v>
      </c>
      <c r="D1970" s="70" t="s">
        <v>1866</v>
      </c>
      <c r="E1970" s="80" t="s">
        <v>600</v>
      </c>
      <c r="F1970" s="77">
        <v>290</v>
      </c>
    </row>
    <row r="1971" spans="1:6" ht="15.75" customHeight="1" x14ac:dyDescent="0.25">
      <c r="A1971" s="73" t="s">
        <v>2012</v>
      </c>
      <c r="B1971" s="70" t="s">
        <v>21</v>
      </c>
      <c r="C1971" s="70" t="s">
        <v>1567</v>
      </c>
      <c r="D1971" s="70" t="s">
        <v>1844</v>
      </c>
      <c r="E1971" s="80" t="s">
        <v>600</v>
      </c>
      <c r="F1971" s="77">
        <v>200</v>
      </c>
    </row>
    <row r="1972" spans="1:6" ht="15.75" customHeight="1" x14ac:dyDescent="0.25">
      <c r="A1972" s="73" t="s">
        <v>2014</v>
      </c>
      <c r="B1972" s="70" t="s">
        <v>21</v>
      </c>
      <c r="C1972" s="70" t="s">
        <v>1567</v>
      </c>
      <c r="D1972" s="70" t="s">
        <v>2015</v>
      </c>
      <c r="E1972" s="80" t="s">
        <v>600</v>
      </c>
      <c r="F1972" s="77">
        <v>111</v>
      </c>
    </row>
    <row r="1973" spans="1:6" ht="15.75" customHeight="1" x14ac:dyDescent="0.25">
      <c r="A1973" s="73" t="s">
        <v>2017</v>
      </c>
      <c r="B1973" s="70" t="s">
        <v>21</v>
      </c>
      <c r="C1973" s="70" t="s">
        <v>1567</v>
      </c>
      <c r="D1973" s="70" t="s">
        <v>1882</v>
      </c>
      <c r="E1973" s="80" t="s">
        <v>600</v>
      </c>
      <c r="F1973" s="77">
        <v>212</v>
      </c>
    </row>
    <row r="1974" spans="1:6" ht="15.75" customHeight="1" x14ac:dyDescent="0.25">
      <c r="A1974" s="73" t="s">
        <v>2018</v>
      </c>
      <c r="B1974" s="70" t="s">
        <v>21</v>
      </c>
      <c r="C1974" s="70" t="s">
        <v>1567</v>
      </c>
      <c r="D1974" s="70" t="s">
        <v>1824</v>
      </c>
      <c r="E1974" s="80" t="s">
        <v>600</v>
      </c>
      <c r="F1974" s="77">
        <v>174</v>
      </c>
    </row>
    <row r="1975" spans="1:6" ht="15.75" customHeight="1" x14ac:dyDescent="0.25">
      <c r="A1975" s="73" t="s">
        <v>2019</v>
      </c>
      <c r="B1975" s="70" t="s">
        <v>21</v>
      </c>
      <c r="C1975" s="70" t="s">
        <v>1567</v>
      </c>
      <c r="D1975" s="70" t="s">
        <v>2015</v>
      </c>
      <c r="E1975" s="80" t="s">
        <v>600</v>
      </c>
      <c r="F1975" s="77">
        <v>185</v>
      </c>
    </row>
    <row r="1976" spans="1:6" ht="15.75" customHeight="1" x14ac:dyDescent="0.25">
      <c r="A1976" s="73" t="s">
        <v>2020</v>
      </c>
      <c r="B1976" s="70" t="s">
        <v>21</v>
      </c>
      <c r="C1976" s="70" t="s">
        <v>97</v>
      </c>
      <c r="D1976" s="70" t="s">
        <v>1831</v>
      </c>
      <c r="E1976" s="80" t="s">
        <v>600</v>
      </c>
      <c r="F1976" s="77">
        <v>49</v>
      </c>
    </row>
    <row r="1977" spans="1:6" ht="15.75" customHeight="1" x14ac:dyDescent="0.25">
      <c r="A1977" s="73" t="s">
        <v>2022</v>
      </c>
      <c r="B1977" s="70" t="s">
        <v>21</v>
      </c>
      <c r="C1977" s="70" t="s">
        <v>1567</v>
      </c>
      <c r="D1977" s="70" t="s">
        <v>1829</v>
      </c>
      <c r="E1977" s="80" t="s">
        <v>600</v>
      </c>
      <c r="F1977" s="77">
        <v>80</v>
      </c>
    </row>
    <row r="1978" spans="1:6" ht="15.75" customHeight="1" x14ac:dyDescent="0.25">
      <c r="A1978" s="73" t="s">
        <v>2023</v>
      </c>
      <c r="B1978" s="70" t="s">
        <v>21</v>
      </c>
      <c r="C1978" s="70" t="s">
        <v>1567</v>
      </c>
      <c r="D1978" s="70" t="s">
        <v>1814</v>
      </c>
      <c r="E1978" s="80" t="s">
        <v>600</v>
      </c>
      <c r="F1978" s="77">
        <v>109</v>
      </c>
    </row>
    <row r="1979" spans="1:6" ht="15.75" customHeight="1" x14ac:dyDescent="0.25">
      <c r="A1979" s="73" t="s">
        <v>2024</v>
      </c>
      <c r="B1979" s="70" t="s">
        <v>21</v>
      </c>
      <c r="C1979" s="70" t="s">
        <v>1567</v>
      </c>
      <c r="D1979" s="70" t="s">
        <v>1831</v>
      </c>
      <c r="E1979" s="80" t="s">
        <v>600</v>
      </c>
      <c r="F1979" s="77">
        <v>305</v>
      </c>
    </row>
    <row r="1980" spans="1:6" ht="15.75" customHeight="1" x14ac:dyDescent="0.25">
      <c r="A1980" s="73" t="s">
        <v>2025</v>
      </c>
      <c r="B1980" s="70" t="s">
        <v>21</v>
      </c>
      <c r="C1980" s="70" t="s">
        <v>1567</v>
      </c>
      <c r="D1980" s="70" t="s">
        <v>1854</v>
      </c>
      <c r="E1980" s="80" t="s">
        <v>600</v>
      </c>
      <c r="F1980" s="77">
        <v>240</v>
      </c>
    </row>
    <row r="1981" spans="1:6" ht="15.75" customHeight="1" x14ac:dyDescent="0.25">
      <c r="A1981" s="73" t="s">
        <v>2026</v>
      </c>
      <c r="B1981" s="70" t="s">
        <v>21</v>
      </c>
      <c r="C1981" s="70" t="s">
        <v>1567</v>
      </c>
      <c r="D1981" s="70" t="s">
        <v>1831</v>
      </c>
      <c r="E1981" s="80" t="s">
        <v>600</v>
      </c>
      <c r="F1981" s="77">
        <v>81</v>
      </c>
    </row>
    <row r="1982" spans="1:6" ht="15.75" customHeight="1" x14ac:dyDescent="0.25">
      <c r="A1982" s="73" t="s">
        <v>2028</v>
      </c>
      <c r="B1982" s="70" t="s">
        <v>21</v>
      </c>
      <c r="C1982" s="70" t="s">
        <v>1567</v>
      </c>
      <c r="D1982" s="70" t="s">
        <v>2015</v>
      </c>
      <c r="E1982" s="80" t="s">
        <v>600</v>
      </c>
      <c r="F1982" s="77">
        <v>7</v>
      </c>
    </row>
    <row r="1983" spans="1:6" ht="15.75" customHeight="1" x14ac:dyDescent="0.25">
      <c r="A1983" s="73" t="s">
        <v>2029</v>
      </c>
      <c r="B1983" s="70" t="s">
        <v>21</v>
      </c>
      <c r="C1983" s="70" t="s">
        <v>1567</v>
      </c>
      <c r="D1983" s="70" t="s">
        <v>1826</v>
      </c>
      <c r="E1983" s="80" t="s">
        <v>600</v>
      </c>
      <c r="F1983" s="77">
        <v>281</v>
      </c>
    </row>
    <row r="1984" spans="1:6" ht="15.75" customHeight="1" x14ac:dyDescent="0.25">
      <c r="A1984" s="73" t="s">
        <v>2030</v>
      </c>
      <c r="B1984" s="70" t="s">
        <v>21</v>
      </c>
      <c r="C1984" s="70" t="s">
        <v>1567</v>
      </c>
      <c r="D1984" s="70" t="s">
        <v>1831</v>
      </c>
      <c r="E1984" s="80" t="s">
        <v>600</v>
      </c>
      <c r="F1984" s="77">
        <v>16</v>
      </c>
    </row>
    <row r="1985" spans="1:6" ht="15.75" customHeight="1" x14ac:dyDescent="0.25">
      <c r="A1985" s="73" t="s">
        <v>2031</v>
      </c>
      <c r="B1985" s="70" t="s">
        <v>21</v>
      </c>
      <c r="C1985" s="70" t="s">
        <v>1567</v>
      </c>
      <c r="D1985" s="70" t="s">
        <v>1844</v>
      </c>
      <c r="E1985" s="80" t="s">
        <v>600</v>
      </c>
      <c r="F1985" s="77">
        <v>8</v>
      </c>
    </row>
    <row r="1986" spans="1:6" ht="15.75" customHeight="1" x14ac:dyDescent="0.25">
      <c r="A1986" s="73" t="s">
        <v>2033</v>
      </c>
      <c r="B1986" s="70" t="s">
        <v>21</v>
      </c>
      <c r="C1986" s="70" t="s">
        <v>1567</v>
      </c>
      <c r="D1986" s="70" t="s">
        <v>1828</v>
      </c>
      <c r="E1986" s="80" t="s">
        <v>600</v>
      </c>
      <c r="F1986" s="77">
        <v>51</v>
      </c>
    </row>
    <row r="1987" spans="1:6" ht="15.75" customHeight="1" x14ac:dyDescent="0.25">
      <c r="A1987" s="73" t="s">
        <v>2034</v>
      </c>
      <c r="B1987" s="70" t="s">
        <v>21</v>
      </c>
      <c r="C1987" s="70" t="s">
        <v>1567</v>
      </c>
      <c r="D1987" s="70" t="s">
        <v>1821</v>
      </c>
      <c r="E1987" s="80" t="s">
        <v>600</v>
      </c>
      <c r="F1987" s="77">
        <v>283</v>
      </c>
    </row>
    <row r="1988" spans="1:6" ht="15.75" customHeight="1" x14ac:dyDescent="0.25">
      <c r="A1988" s="73" t="s">
        <v>2035</v>
      </c>
      <c r="B1988" s="70" t="s">
        <v>21</v>
      </c>
      <c r="C1988" s="70" t="s">
        <v>1567</v>
      </c>
      <c r="D1988" s="70" t="s">
        <v>1838</v>
      </c>
      <c r="E1988" s="80" t="s">
        <v>600</v>
      </c>
      <c r="F1988" s="77">
        <v>1</v>
      </c>
    </row>
    <row r="1989" spans="1:6" ht="15.75" customHeight="1" x14ac:dyDescent="0.25">
      <c r="A1989" s="73" t="s">
        <v>2036</v>
      </c>
      <c r="B1989" s="70" t="s">
        <v>21</v>
      </c>
      <c r="C1989" s="70" t="s">
        <v>1567</v>
      </c>
      <c r="D1989" s="70" t="s">
        <v>2015</v>
      </c>
      <c r="E1989" s="80" t="s">
        <v>600</v>
      </c>
      <c r="F1989" s="77">
        <v>6</v>
      </c>
    </row>
    <row r="1990" spans="1:6" ht="15.75" customHeight="1" x14ac:dyDescent="0.25">
      <c r="A1990" s="73" t="s">
        <v>2037</v>
      </c>
      <c r="B1990" s="70" t="s">
        <v>21</v>
      </c>
      <c r="C1990" s="70" t="s">
        <v>1567</v>
      </c>
      <c r="D1990" s="70" t="s">
        <v>1838</v>
      </c>
      <c r="E1990" s="80" t="s">
        <v>600</v>
      </c>
      <c r="F1990" s="77">
        <v>130</v>
      </c>
    </row>
    <row r="1991" spans="1:6" ht="15.75" customHeight="1" x14ac:dyDescent="0.25">
      <c r="A1991" s="73" t="s">
        <v>2038</v>
      </c>
      <c r="B1991" s="70" t="s">
        <v>21</v>
      </c>
      <c r="C1991" s="70" t="s">
        <v>1567</v>
      </c>
      <c r="D1991" s="70" t="s">
        <v>1802</v>
      </c>
      <c r="E1991" s="80" t="s">
        <v>600</v>
      </c>
      <c r="F1991" s="77">
        <v>18</v>
      </c>
    </row>
    <row r="1992" spans="1:6" ht="15.75" customHeight="1" x14ac:dyDescent="0.25">
      <c r="A1992" s="73" t="s">
        <v>2039</v>
      </c>
      <c r="B1992" s="70" t="s">
        <v>21</v>
      </c>
      <c r="C1992" s="70" t="s">
        <v>1567</v>
      </c>
      <c r="D1992" s="70" t="s">
        <v>1828</v>
      </c>
      <c r="E1992" s="80" t="s">
        <v>600</v>
      </c>
      <c r="F1992" s="77">
        <v>626</v>
      </c>
    </row>
    <row r="1993" spans="1:6" ht="15.75" customHeight="1" x14ac:dyDescent="0.25">
      <c r="A1993" s="73" t="s">
        <v>2040</v>
      </c>
      <c r="B1993" s="70" t="s">
        <v>21</v>
      </c>
      <c r="C1993" s="70" t="s">
        <v>1567</v>
      </c>
      <c r="D1993" s="70" t="s">
        <v>1838</v>
      </c>
      <c r="E1993" s="80" t="s">
        <v>600</v>
      </c>
      <c r="F1993" s="77">
        <v>790</v>
      </c>
    </row>
    <row r="1994" spans="1:6" ht="15.75" customHeight="1" x14ac:dyDescent="0.25">
      <c r="A1994" s="73" t="s">
        <v>2042</v>
      </c>
      <c r="B1994" s="70" t="s">
        <v>21</v>
      </c>
      <c r="C1994" s="70" t="s">
        <v>1567</v>
      </c>
      <c r="D1994" s="70" t="s">
        <v>1829</v>
      </c>
      <c r="E1994" s="80" t="s">
        <v>600</v>
      </c>
      <c r="F1994" s="77">
        <v>336</v>
      </c>
    </row>
    <row r="1995" spans="1:6" ht="15.75" customHeight="1" x14ac:dyDescent="0.25">
      <c r="A1995" s="73" t="s">
        <v>2043</v>
      </c>
      <c r="B1995" s="70" t="s">
        <v>21</v>
      </c>
      <c r="C1995" s="70" t="s">
        <v>1567</v>
      </c>
      <c r="D1995" s="70" t="s">
        <v>1808</v>
      </c>
      <c r="E1995" s="80" t="s">
        <v>600</v>
      </c>
      <c r="F1995" s="77">
        <v>182</v>
      </c>
    </row>
    <row r="1996" spans="1:6" ht="15.75" customHeight="1" x14ac:dyDescent="0.25">
      <c r="A1996" s="73" t="s">
        <v>2046</v>
      </c>
      <c r="B1996" s="70" t="s">
        <v>21</v>
      </c>
      <c r="C1996" s="70" t="s">
        <v>1567</v>
      </c>
      <c r="D1996" s="70" t="s">
        <v>1828</v>
      </c>
      <c r="E1996" s="80" t="s">
        <v>600</v>
      </c>
      <c r="F1996" s="77">
        <v>1</v>
      </c>
    </row>
    <row r="1997" spans="1:6" ht="15.75" customHeight="1" x14ac:dyDescent="0.25">
      <c r="A1997" s="73" t="s">
        <v>2048</v>
      </c>
      <c r="B1997" s="70" t="s">
        <v>21</v>
      </c>
      <c r="C1997" s="70" t="s">
        <v>1567</v>
      </c>
      <c r="D1997" s="70" t="s">
        <v>1831</v>
      </c>
      <c r="E1997" s="80" t="s">
        <v>600</v>
      </c>
      <c r="F1997" s="77">
        <v>58</v>
      </c>
    </row>
    <row r="1998" spans="1:6" ht="15.75" customHeight="1" x14ac:dyDescent="0.25">
      <c r="A1998" s="73" t="s">
        <v>789</v>
      </c>
      <c r="B1998" s="70" t="s">
        <v>21</v>
      </c>
      <c r="C1998" s="70" t="s">
        <v>1602</v>
      </c>
      <c r="D1998" s="70" t="s">
        <v>1802</v>
      </c>
      <c r="E1998" s="80" t="s">
        <v>600</v>
      </c>
      <c r="F1998" s="77">
        <v>1</v>
      </c>
    </row>
    <row r="1999" spans="1:6" ht="15.75" customHeight="1" x14ac:dyDescent="0.25">
      <c r="A1999" s="73" t="s">
        <v>2053</v>
      </c>
      <c r="B1999" s="70" t="s">
        <v>21</v>
      </c>
      <c r="C1999" s="70" t="s">
        <v>1567</v>
      </c>
      <c r="D1999" s="70" t="s">
        <v>1820</v>
      </c>
      <c r="E1999" s="80" t="s">
        <v>600</v>
      </c>
      <c r="F1999" s="77">
        <v>523</v>
      </c>
    </row>
    <row r="2000" spans="1:6" ht="15.75" customHeight="1" x14ac:dyDescent="0.25">
      <c r="A2000" s="73" t="s">
        <v>2055</v>
      </c>
      <c r="B2000" s="70" t="s">
        <v>21</v>
      </c>
      <c r="C2000" s="70" t="s">
        <v>1567</v>
      </c>
      <c r="D2000" s="70" t="s">
        <v>1824</v>
      </c>
      <c r="E2000" s="80" t="s">
        <v>600</v>
      </c>
      <c r="F2000" s="77">
        <v>27</v>
      </c>
    </row>
    <row r="2001" spans="1:6" ht="15.75" customHeight="1" x14ac:dyDescent="0.25">
      <c r="A2001" s="73" t="s">
        <v>2056</v>
      </c>
      <c r="B2001" s="70" t="s">
        <v>21</v>
      </c>
      <c r="C2001" s="70" t="s">
        <v>1567</v>
      </c>
      <c r="D2001" s="70" t="s">
        <v>1838</v>
      </c>
      <c r="E2001" s="80" t="s">
        <v>600</v>
      </c>
      <c r="F2001" s="77">
        <v>1</v>
      </c>
    </row>
    <row r="2002" spans="1:6" ht="15.75" customHeight="1" x14ac:dyDescent="0.25">
      <c r="A2002" s="73" t="s">
        <v>2057</v>
      </c>
      <c r="B2002" s="70" t="s">
        <v>21</v>
      </c>
      <c r="C2002" s="70" t="s">
        <v>1567</v>
      </c>
      <c r="D2002" s="70" t="s">
        <v>1808</v>
      </c>
      <c r="E2002" s="80" t="s">
        <v>600</v>
      </c>
      <c r="F2002" s="77">
        <v>139</v>
      </c>
    </row>
    <row r="2003" spans="1:6" ht="15.75" customHeight="1" x14ac:dyDescent="0.25">
      <c r="A2003" s="73" t="s">
        <v>2057</v>
      </c>
      <c r="B2003" s="70" t="s">
        <v>21</v>
      </c>
      <c r="C2003" s="70" t="s">
        <v>1567</v>
      </c>
      <c r="D2003" s="70" t="s">
        <v>1802</v>
      </c>
      <c r="E2003" s="80" t="s">
        <v>600</v>
      </c>
      <c r="F2003" s="77">
        <v>104</v>
      </c>
    </row>
    <row r="2004" spans="1:6" ht="15.75" customHeight="1" x14ac:dyDescent="0.25">
      <c r="A2004" s="73" t="s">
        <v>2058</v>
      </c>
      <c r="B2004" s="70" t="s">
        <v>21</v>
      </c>
      <c r="C2004" s="70" t="s">
        <v>1567</v>
      </c>
      <c r="D2004" s="70" t="s">
        <v>1866</v>
      </c>
      <c r="E2004" s="80" t="s">
        <v>600</v>
      </c>
      <c r="F2004" s="77">
        <v>216</v>
      </c>
    </row>
    <row r="2005" spans="1:6" ht="15.75" customHeight="1" x14ac:dyDescent="0.25">
      <c r="A2005" s="73" t="s">
        <v>2059</v>
      </c>
      <c r="B2005" s="70" t="s">
        <v>21</v>
      </c>
      <c r="C2005" s="70" t="s">
        <v>1567</v>
      </c>
      <c r="D2005" s="70" t="s">
        <v>1814</v>
      </c>
      <c r="E2005" s="80" t="s">
        <v>600</v>
      </c>
      <c r="F2005" s="77">
        <v>13</v>
      </c>
    </row>
    <row r="2006" spans="1:6" ht="15.75" customHeight="1" x14ac:dyDescent="0.25">
      <c r="A2006" s="73" t="s">
        <v>2060</v>
      </c>
      <c r="B2006" s="70" t="s">
        <v>21</v>
      </c>
      <c r="C2006" s="70" t="s">
        <v>1567</v>
      </c>
      <c r="D2006" s="70" t="s">
        <v>2015</v>
      </c>
      <c r="E2006" s="80" t="s">
        <v>600</v>
      </c>
      <c r="F2006" s="77">
        <v>220</v>
      </c>
    </row>
    <row r="2007" spans="1:6" ht="15.75" customHeight="1" x14ac:dyDescent="0.25">
      <c r="A2007" s="73" t="s">
        <v>2061</v>
      </c>
      <c r="B2007" s="70" t="s">
        <v>21</v>
      </c>
      <c r="C2007" s="70" t="s">
        <v>1567</v>
      </c>
      <c r="D2007" s="70" t="s">
        <v>1828</v>
      </c>
      <c r="E2007" s="80" t="s">
        <v>600</v>
      </c>
      <c r="F2007" s="77">
        <v>338</v>
      </c>
    </row>
    <row r="2008" spans="1:6" ht="15.75" customHeight="1" x14ac:dyDescent="0.25">
      <c r="A2008" s="73" t="s">
        <v>2066</v>
      </c>
      <c r="B2008" s="70" t="s">
        <v>21</v>
      </c>
      <c r="C2008" s="70" t="s">
        <v>705</v>
      </c>
      <c r="D2008" s="70" t="s">
        <v>1834</v>
      </c>
      <c r="E2008" s="80" t="s">
        <v>600</v>
      </c>
      <c r="F2008" s="77">
        <v>12</v>
      </c>
    </row>
    <row r="2009" spans="1:6" ht="15.75" customHeight="1" x14ac:dyDescent="0.25">
      <c r="A2009" s="73" t="s">
        <v>2067</v>
      </c>
      <c r="B2009" s="70" t="s">
        <v>21</v>
      </c>
      <c r="C2009" s="70" t="s">
        <v>705</v>
      </c>
      <c r="D2009" s="70" t="s">
        <v>1803</v>
      </c>
      <c r="E2009" s="80" t="s">
        <v>600</v>
      </c>
      <c r="F2009" s="77">
        <v>52</v>
      </c>
    </row>
    <row r="2010" spans="1:6" ht="15.75" customHeight="1" x14ac:dyDescent="0.25">
      <c r="A2010" s="73" t="s">
        <v>2084</v>
      </c>
      <c r="B2010" s="70" t="s">
        <v>21</v>
      </c>
      <c r="C2010" s="70" t="s">
        <v>278</v>
      </c>
      <c r="D2010" s="70" t="s">
        <v>1810</v>
      </c>
      <c r="E2010" s="80" t="s">
        <v>600</v>
      </c>
      <c r="F2010" s="77">
        <v>56</v>
      </c>
    </row>
    <row r="2011" spans="1:6" ht="15.75" customHeight="1" x14ac:dyDescent="0.25">
      <c r="A2011" s="73" t="s">
        <v>2084</v>
      </c>
      <c r="B2011" s="70" t="s">
        <v>21</v>
      </c>
      <c r="C2011" s="70" t="s">
        <v>278</v>
      </c>
      <c r="D2011" s="70" t="s">
        <v>1808</v>
      </c>
      <c r="E2011" s="80" t="s">
        <v>600</v>
      </c>
      <c r="F2011" s="77">
        <v>43</v>
      </c>
    </row>
    <row r="2012" spans="1:6" ht="15.75" customHeight="1" x14ac:dyDescent="0.25">
      <c r="A2012" s="73" t="s">
        <v>2085</v>
      </c>
      <c r="B2012" s="70" t="s">
        <v>21</v>
      </c>
      <c r="C2012" s="70" t="s">
        <v>278</v>
      </c>
      <c r="D2012" s="70" t="s">
        <v>1834</v>
      </c>
      <c r="E2012" s="80" t="s">
        <v>600</v>
      </c>
      <c r="F2012" s="77">
        <v>38</v>
      </c>
    </row>
    <row r="2013" spans="1:6" ht="15.75" customHeight="1" x14ac:dyDescent="0.25">
      <c r="A2013" s="73" t="s">
        <v>2086</v>
      </c>
      <c r="B2013" s="70" t="s">
        <v>21</v>
      </c>
      <c r="C2013" s="70" t="s">
        <v>278</v>
      </c>
      <c r="D2013" s="70" t="s">
        <v>1830</v>
      </c>
      <c r="E2013" s="80" t="s">
        <v>600</v>
      </c>
      <c r="F2013" s="77">
        <v>20</v>
      </c>
    </row>
    <row r="2014" spans="1:6" ht="15.75" customHeight="1" x14ac:dyDescent="0.25">
      <c r="A2014" s="73" t="s">
        <v>2088</v>
      </c>
      <c r="B2014" s="70" t="s">
        <v>21</v>
      </c>
      <c r="C2014" s="70" t="s">
        <v>278</v>
      </c>
      <c r="D2014" s="70" t="s">
        <v>1817</v>
      </c>
      <c r="E2014" s="80" t="s">
        <v>600</v>
      </c>
      <c r="F2014" s="77">
        <v>10</v>
      </c>
    </row>
    <row r="2015" spans="1:6" ht="15.75" customHeight="1" x14ac:dyDescent="0.25">
      <c r="A2015" s="73" t="s">
        <v>2089</v>
      </c>
      <c r="B2015" s="70" t="s">
        <v>21</v>
      </c>
      <c r="C2015" s="70" t="s">
        <v>278</v>
      </c>
      <c r="D2015" s="70" t="s">
        <v>1829</v>
      </c>
      <c r="E2015" s="80" t="s">
        <v>600</v>
      </c>
      <c r="F2015" s="77">
        <v>263</v>
      </c>
    </row>
    <row r="2016" spans="1:6" ht="15.75" customHeight="1" x14ac:dyDescent="0.25">
      <c r="A2016" s="73" t="s">
        <v>2090</v>
      </c>
      <c r="B2016" s="70" t="s">
        <v>21</v>
      </c>
      <c r="C2016" s="70" t="s">
        <v>278</v>
      </c>
      <c r="D2016" s="70" t="s">
        <v>1803</v>
      </c>
      <c r="E2016" s="80" t="s">
        <v>600</v>
      </c>
      <c r="F2016" s="77">
        <v>41</v>
      </c>
    </row>
    <row r="2017" spans="1:6" ht="15.75" customHeight="1" x14ac:dyDescent="0.25">
      <c r="A2017" s="73" t="s">
        <v>2091</v>
      </c>
      <c r="B2017" s="70" t="s">
        <v>21</v>
      </c>
      <c r="C2017" s="70" t="s">
        <v>278</v>
      </c>
      <c r="D2017" s="70" t="s">
        <v>1826</v>
      </c>
      <c r="E2017" s="80" t="s">
        <v>600</v>
      </c>
      <c r="F2017" s="77">
        <v>182</v>
      </c>
    </row>
    <row r="2018" spans="1:6" ht="15.75" customHeight="1" x14ac:dyDescent="0.25">
      <c r="A2018" s="73" t="s">
        <v>2092</v>
      </c>
      <c r="B2018" s="70" t="s">
        <v>21</v>
      </c>
      <c r="C2018" s="70" t="s">
        <v>278</v>
      </c>
      <c r="D2018" s="70" t="s">
        <v>1833</v>
      </c>
      <c r="E2018" s="80" t="s">
        <v>600</v>
      </c>
      <c r="F2018" s="77">
        <v>15</v>
      </c>
    </row>
    <row r="2019" spans="1:6" ht="15.75" customHeight="1" x14ac:dyDescent="0.25">
      <c r="A2019" s="73" t="s">
        <v>2104</v>
      </c>
      <c r="B2019" s="70" t="s">
        <v>21</v>
      </c>
      <c r="C2019" s="70" t="s">
        <v>1953</v>
      </c>
      <c r="D2019" s="70" t="s">
        <v>1834</v>
      </c>
      <c r="E2019" s="80" t="s">
        <v>600</v>
      </c>
      <c r="F2019" s="77">
        <v>41</v>
      </c>
    </row>
    <row r="2020" spans="1:6" ht="15.75" customHeight="1" x14ac:dyDescent="0.25">
      <c r="A2020" s="73" t="s">
        <v>2104</v>
      </c>
      <c r="B2020" s="70" t="s">
        <v>21</v>
      </c>
      <c r="C2020" s="70" t="s">
        <v>1963</v>
      </c>
      <c r="D2020" s="70" t="s">
        <v>1817</v>
      </c>
      <c r="E2020" s="80" t="s">
        <v>600</v>
      </c>
      <c r="F2020" s="77">
        <v>44</v>
      </c>
    </row>
    <row r="2021" spans="1:6" ht="15.75" customHeight="1" x14ac:dyDescent="0.25">
      <c r="A2021" s="73" t="s">
        <v>2104</v>
      </c>
      <c r="B2021" s="70" t="s">
        <v>21</v>
      </c>
      <c r="C2021" s="70" t="s">
        <v>1965</v>
      </c>
      <c r="D2021" s="70" t="s">
        <v>1834</v>
      </c>
      <c r="E2021" s="80" t="s">
        <v>600</v>
      </c>
      <c r="F2021" s="77">
        <v>5</v>
      </c>
    </row>
    <row r="2022" spans="1:6" ht="15.75" customHeight="1" x14ac:dyDescent="0.25">
      <c r="A2022" s="73" t="s">
        <v>2104</v>
      </c>
      <c r="B2022" s="70" t="s">
        <v>21</v>
      </c>
      <c r="C2022" s="70" t="s">
        <v>1967</v>
      </c>
      <c r="D2022" s="70" t="s">
        <v>1817</v>
      </c>
      <c r="E2022" s="80" t="s">
        <v>600</v>
      </c>
      <c r="F2022" s="77">
        <v>7</v>
      </c>
    </row>
    <row r="2023" spans="1:6" ht="15.75" customHeight="1" x14ac:dyDescent="0.25">
      <c r="A2023" s="73" t="s">
        <v>2104</v>
      </c>
      <c r="B2023" s="70" t="s">
        <v>21</v>
      </c>
      <c r="C2023" s="70" t="s">
        <v>1039</v>
      </c>
      <c r="D2023" s="70" t="s">
        <v>1817</v>
      </c>
      <c r="E2023" s="80" t="s">
        <v>600</v>
      </c>
      <c r="F2023" s="77">
        <v>7</v>
      </c>
    </row>
    <row r="2024" spans="1:6" ht="15.75" customHeight="1" x14ac:dyDescent="0.25">
      <c r="A2024" s="73" t="s">
        <v>2119</v>
      </c>
      <c r="B2024" s="70" t="s">
        <v>21</v>
      </c>
      <c r="C2024" s="70" t="s">
        <v>278</v>
      </c>
      <c r="D2024" s="70" t="s">
        <v>1822</v>
      </c>
      <c r="E2024" s="80" t="s">
        <v>600</v>
      </c>
      <c r="F2024" s="77">
        <v>38</v>
      </c>
    </row>
    <row r="2025" spans="1:6" ht="15.75" customHeight="1" x14ac:dyDescent="0.25">
      <c r="A2025" s="73" t="s">
        <v>2120</v>
      </c>
      <c r="B2025" s="70" t="s">
        <v>21</v>
      </c>
      <c r="C2025" s="70" t="s">
        <v>402</v>
      </c>
      <c r="D2025" s="70" t="s">
        <v>1897</v>
      </c>
      <c r="E2025" s="80" t="s">
        <v>600</v>
      </c>
      <c r="F2025" s="77">
        <v>27</v>
      </c>
    </row>
    <row r="2026" spans="1:6" ht="15.75" customHeight="1" x14ac:dyDescent="0.25">
      <c r="A2026" s="73" t="s">
        <v>2137</v>
      </c>
      <c r="B2026" s="70" t="s">
        <v>21</v>
      </c>
      <c r="C2026" s="70" t="s">
        <v>337</v>
      </c>
      <c r="D2026" s="70" t="s">
        <v>1833</v>
      </c>
      <c r="E2026" s="80" t="s">
        <v>600</v>
      </c>
      <c r="F2026" s="77">
        <v>21</v>
      </c>
    </row>
    <row r="2027" spans="1:6" ht="15.75" customHeight="1" x14ac:dyDescent="0.25">
      <c r="A2027" s="73" t="s">
        <v>2142</v>
      </c>
      <c r="B2027" s="70" t="s">
        <v>21</v>
      </c>
      <c r="C2027" s="70" t="s">
        <v>278</v>
      </c>
      <c r="D2027" s="70" t="s">
        <v>1833</v>
      </c>
      <c r="E2027" s="80" t="s">
        <v>600</v>
      </c>
      <c r="F2027" s="77">
        <v>35</v>
      </c>
    </row>
    <row r="2028" spans="1:6" ht="15.75" customHeight="1" x14ac:dyDescent="0.25">
      <c r="A2028" s="73" t="s">
        <v>2191</v>
      </c>
      <c r="B2028" s="70" t="s">
        <v>21</v>
      </c>
      <c r="C2028" s="70" t="s">
        <v>278</v>
      </c>
      <c r="D2028" s="70" t="s">
        <v>1818</v>
      </c>
      <c r="E2028" s="80" t="s">
        <v>600</v>
      </c>
      <c r="F2028" s="77">
        <v>11</v>
      </c>
    </row>
    <row r="2029" spans="1:6" ht="15.75" customHeight="1" x14ac:dyDescent="0.25">
      <c r="A2029" s="73" t="s">
        <v>2218</v>
      </c>
      <c r="B2029" s="70" t="s">
        <v>21</v>
      </c>
      <c r="C2029" s="70" t="s">
        <v>76</v>
      </c>
      <c r="D2029" s="70" t="s">
        <v>1821</v>
      </c>
      <c r="E2029" s="80" t="s">
        <v>600</v>
      </c>
      <c r="F2029" s="77">
        <v>125</v>
      </c>
    </row>
    <row r="2030" spans="1:6" ht="15.75" customHeight="1" x14ac:dyDescent="0.25">
      <c r="A2030" s="73" t="s">
        <v>2252</v>
      </c>
      <c r="B2030" s="70" t="s">
        <v>21</v>
      </c>
      <c r="C2030" s="70" t="s">
        <v>209</v>
      </c>
      <c r="D2030" s="70" t="s">
        <v>1882</v>
      </c>
      <c r="E2030" s="80" t="s">
        <v>600</v>
      </c>
      <c r="F2030" s="77">
        <v>22</v>
      </c>
    </row>
    <row r="2031" spans="1:6" ht="15.75" customHeight="1" x14ac:dyDescent="0.25">
      <c r="A2031" s="73" t="s">
        <v>2261</v>
      </c>
      <c r="B2031" s="70" t="s">
        <v>21</v>
      </c>
      <c r="C2031" s="70" t="s">
        <v>76</v>
      </c>
      <c r="D2031" s="70" t="s">
        <v>1820</v>
      </c>
      <c r="E2031" s="80" t="s">
        <v>600</v>
      </c>
      <c r="F2031" s="77">
        <v>82</v>
      </c>
    </row>
    <row r="2032" spans="1:6" ht="15.75" customHeight="1" x14ac:dyDescent="0.25">
      <c r="A2032" s="73" t="s">
        <v>2263</v>
      </c>
      <c r="B2032" s="70" t="s">
        <v>21</v>
      </c>
      <c r="C2032" s="70" t="s">
        <v>209</v>
      </c>
      <c r="D2032" s="70" t="s">
        <v>1866</v>
      </c>
      <c r="E2032" s="80" t="s">
        <v>600</v>
      </c>
      <c r="F2032" s="77">
        <v>26</v>
      </c>
    </row>
    <row r="2033" spans="1:6" ht="15.75" customHeight="1" x14ac:dyDescent="0.25">
      <c r="A2033" s="73" t="s">
        <v>2263</v>
      </c>
      <c r="B2033" s="70" t="s">
        <v>21</v>
      </c>
      <c r="C2033" s="70" t="s">
        <v>209</v>
      </c>
      <c r="D2033" s="70" t="s">
        <v>1854</v>
      </c>
      <c r="E2033" s="80" t="s">
        <v>600</v>
      </c>
      <c r="F2033" s="77">
        <v>15</v>
      </c>
    </row>
    <row r="2034" spans="1:6" ht="15.75" customHeight="1" x14ac:dyDescent="0.25">
      <c r="A2034" s="73" t="s">
        <v>2270</v>
      </c>
      <c r="B2034" s="70" t="s">
        <v>21</v>
      </c>
      <c r="C2034" s="70" t="s">
        <v>76</v>
      </c>
      <c r="D2034" s="70" t="s">
        <v>1833</v>
      </c>
      <c r="E2034" s="80" t="s">
        <v>600</v>
      </c>
      <c r="F2034" s="77">
        <v>33</v>
      </c>
    </row>
    <row r="2035" spans="1:6" ht="15.75" customHeight="1" x14ac:dyDescent="0.25">
      <c r="A2035" s="73" t="s">
        <v>2312</v>
      </c>
      <c r="B2035" s="70" t="s">
        <v>21</v>
      </c>
      <c r="C2035" s="70" t="s">
        <v>1861</v>
      </c>
      <c r="D2035" s="70" t="s">
        <v>1866</v>
      </c>
      <c r="E2035" s="80" t="s">
        <v>600</v>
      </c>
      <c r="F2035" s="77">
        <v>20</v>
      </c>
    </row>
    <row r="2036" spans="1:6" ht="15.75" customHeight="1" x14ac:dyDescent="0.25">
      <c r="A2036" s="73" t="s">
        <v>2321</v>
      </c>
      <c r="B2036" s="70" t="s">
        <v>21</v>
      </c>
      <c r="C2036" s="70" t="s">
        <v>705</v>
      </c>
      <c r="D2036" s="70" t="s">
        <v>1821</v>
      </c>
      <c r="E2036" s="80" t="s">
        <v>600</v>
      </c>
      <c r="F2036" s="77">
        <v>54</v>
      </c>
    </row>
    <row r="2037" spans="1:6" ht="15.75" customHeight="1" x14ac:dyDescent="0.25">
      <c r="A2037" s="73" t="s">
        <v>1806</v>
      </c>
      <c r="B2037" s="70" t="s">
        <v>21</v>
      </c>
      <c r="C2037" s="70" t="s">
        <v>1807</v>
      </c>
      <c r="D2037" s="70" t="s">
        <v>1808</v>
      </c>
      <c r="E2037" s="70" t="s">
        <v>615</v>
      </c>
      <c r="F2037" s="77">
        <v>44</v>
      </c>
    </row>
    <row r="2038" spans="1:6" ht="15.75" customHeight="1" x14ac:dyDescent="0.25">
      <c r="A2038" s="73" t="s">
        <v>1806</v>
      </c>
      <c r="B2038" s="70" t="s">
        <v>21</v>
      </c>
      <c r="C2038" s="70" t="s">
        <v>1322</v>
      </c>
      <c r="D2038" s="70" t="s">
        <v>1808</v>
      </c>
      <c r="E2038" s="70" t="s">
        <v>615</v>
      </c>
      <c r="F2038" s="77">
        <v>128</v>
      </c>
    </row>
    <row r="2039" spans="1:6" ht="15.75" customHeight="1" x14ac:dyDescent="0.25">
      <c r="A2039" s="73" t="s">
        <v>1809</v>
      </c>
      <c r="B2039" s="70" t="s">
        <v>21</v>
      </c>
      <c r="C2039" s="70" t="s">
        <v>1322</v>
      </c>
      <c r="D2039" s="70" t="s">
        <v>1810</v>
      </c>
      <c r="E2039" s="70" t="s">
        <v>615</v>
      </c>
      <c r="F2039" s="77">
        <v>68</v>
      </c>
    </row>
    <row r="2040" spans="1:6" ht="15.75" customHeight="1" x14ac:dyDescent="0.25">
      <c r="A2040" s="73" t="s">
        <v>978</v>
      </c>
      <c r="B2040" s="70" t="s">
        <v>21</v>
      </c>
      <c r="C2040" s="70" t="s">
        <v>38</v>
      </c>
      <c r="D2040" s="70" t="s">
        <v>1814</v>
      </c>
      <c r="E2040" s="70" t="s">
        <v>615</v>
      </c>
      <c r="F2040" s="77">
        <v>37</v>
      </c>
    </row>
    <row r="2041" spans="1:6" ht="15.75" customHeight="1" x14ac:dyDescent="0.25">
      <c r="A2041" s="73" t="s">
        <v>648</v>
      </c>
      <c r="B2041" s="70" t="s">
        <v>21</v>
      </c>
      <c r="C2041" s="70" t="s">
        <v>294</v>
      </c>
      <c r="D2041" s="70" t="s">
        <v>1814</v>
      </c>
      <c r="E2041" s="70" t="s">
        <v>615</v>
      </c>
      <c r="F2041" s="77">
        <v>202</v>
      </c>
    </row>
    <row r="2042" spans="1:6" ht="15.75" customHeight="1" x14ac:dyDescent="0.25">
      <c r="A2042" s="73" t="s">
        <v>1851</v>
      </c>
      <c r="B2042" s="70" t="s">
        <v>21</v>
      </c>
      <c r="C2042" s="70" t="s">
        <v>1365</v>
      </c>
      <c r="D2042" s="70" t="s">
        <v>1820</v>
      </c>
      <c r="E2042" s="70" t="s">
        <v>615</v>
      </c>
      <c r="F2042" s="77">
        <v>2</v>
      </c>
    </row>
    <row r="2043" spans="1:6" ht="15.75" customHeight="1" x14ac:dyDescent="0.25">
      <c r="A2043" s="73" t="s">
        <v>1858</v>
      </c>
      <c r="B2043" s="70" t="s">
        <v>21</v>
      </c>
      <c r="C2043" s="70" t="s">
        <v>1807</v>
      </c>
      <c r="D2043" s="70" t="s">
        <v>1808</v>
      </c>
      <c r="E2043" s="70" t="s">
        <v>615</v>
      </c>
      <c r="F2043" s="77">
        <v>19</v>
      </c>
    </row>
    <row r="2044" spans="1:6" ht="15.75" customHeight="1" x14ac:dyDescent="0.25">
      <c r="A2044" s="73" t="s">
        <v>1859</v>
      </c>
      <c r="B2044" s="70" t="s">
        <v>21</v>
      </c>
      <c r="C2044" s="70" t="s">
        <v>1807</v>
      </c>
      <c r="D2044" s="70" t="s">
        <v>1808</v>
      </c>
      <c r="E2044" s="70" t="s">
        <v>615</v>
      </c>
      <c r="F2044" s="77">
        <v>21</v>
      </c>
    </row>
    <row r="2045" spans="1:6" ht="15.75" customHeight="1" x14ac:dyDescent="0.25">
      <c r="A2045" s="73" t="s">
        <v>1862</v>
      </c>
      <c r="B2045" s="70" t="s">
        <v>21</v>
      </c>
      <c r="C2045" s="70" t="s">
        <v>838</v>
      </c>
      <c r="D2045" s="70" t="s">
        <v>1814</v>
      </c>
      <c r="E2045" s="70" t="s">
        <v>615</v>
      </c>
      <c r="F2045" s="77">
        <v>4</v>
      </c>
    </row>
    <row r="2046" spans="1:6" ht="15.75" customHeight="1" x14ac:dyDescent="0.25">
      <c r="A2046" s="73" t="s">
        <v>1864</v>
      </c>
      <c r="B2046" s="70" t="s">
        <v>21</v>
      </c>
      <c r="C2046" s="70" t="s">
        <v>1807</v>
      </c>
      <c r="D2046" s="70" t="s">
        <v>1808</v>
      </c>
      <c r="E2046" s="70" t="s">
        <v>615</v>
      </c>
      <c r="F2046" s="77">
        <v>32</v>
      </c>
    </row>
    <row r="2047" spans="1:6" ht="15.75" customHeight="1" x14ac:dyDescent="0.25">
      <c r="A2047" s="73" t="s">
        <v>1873</v>
      </c>
      <c r="B2047" s="70" t="s">
        <v>21</v>
      </c>
      <c r="C2047" s="70" t="s">
        <v>257</v>
      </c>
      <c r="D2047" s="70" t="s">
        <v>1833</v>
      </c>
      <c r="E2047" s="70" t="s">
        <v>615</v>
      </c>
      <c r="F2047" s="77">
        <v>3</v>
      </c>
    </row>
    <row r="2048" spans="1:6" ht="15.75" customHeight="1" x14ac:dyDescent="0.25">
      <c r="A2048" s="73" t="s">
        <v>1875</v>
      </c>
      <c r="B2048" s="70" t="s">
        <v>21</v>
      </c>
      <c r="C2048" s="70" t="s">
        <v>1807</v>
      </c>
      <c r="D2048" s="70" t="s">
        <v>1802</v>
      </c>
      <c r="E2048" s="70" t="s">
        <v>615</v>
      </c>
      <c r="F2048" s="77">
        <v>1</v>
      </c>
    </row>
    <row r="2049" spans="1:6" ht="15.75" customHeight="1" x14ac:dyDescent="0.25">
      <c r="A2049" s="73" t="s">
        <v>1893</v>
      </c>
      <c r="B2049" s="70" t="s">
        <v>21</v>
      </c>
      <c r="C2049" s="70" t="s">
        <v>1880</v>
      </c>
      <c r="D2049" s="70" t="s">
        <v>1832</v>
      </c>
      <c r="E2049" s="70" t="s">
        <v>615</v>
      </c>
      <c r="F2049" s="77">
        <v>9</v>
      </c>
    </row>
    <row r="2050" spans="1:6" ht="15.75" customHeight="1" x14ac:dyDescent="0.25">
      <c r="A2050" s="73" t="s">
        <v>1904</v>
      </c>
      <c r="B2050" s="70" t="s">
        <v>21</v>
      </c>
      <c r="C2050" s="70" t="s">
        <v>1905</v>
      </c>
      <c r="D2050" s="70" t="s">
        <v>1822</v>
      </c>
      <c r="E2050" s="70" t="s">
        <v>615</v>
      </c>
      <c r="F2050" s="77">
        <v>4</v>
      </c>
    </row>
    <row r="2051" spans="1:6" ht="15.75" customHeight="1" x14ac:dyDescent="0.25">
      <c r="A2051" s="73" t="s">
        <v>1918</v>
      </c>
      <c r="B2051" s="70" t="s">
        <v>21</v>
      </c>
      <c r="C2051" s="70" t="s">
        <v>1365</v>
      </c>
      <c r="D2051" s="70" t="s">
        <v>1820</v>
      </c>
      <c r="E2051" s="70" t="s">
        <v>615</v>
      </c>
      <c r="F2051" s="77">
        <v>2</v>
      </c>
    </row>
    <row r="2052" spans="1:6" ht="15.75" customHeight="1" x14ac:dyDescent="0.25">
      <c r="A2052" s="73" t="s">
        <v>1918</v>
      </c>
      <c r="B2052" s="70" t="s">
        <v>21</v>
      </c>
      <c r="C2052" s="70" t="s">
        <v>1322</v>
      </c>
      <c r="D2052" s="70" t="s">
        <v>1820</v>
      </c>
      <c r="E2052" s="70" t="s">
        <v>615</v>
      </c>
      <c r="F2052" s="77">
        <v>58</v>
      </c>
    </row>
    <row r="2053" spans="1:6" ht="15.75" customHeight="1" x14ac:dyDescent="0.25">
      <c r="A2053" s="73" t="s">
        <v>158</v>
      </c>
      <c r="B2053" s="70" t="s">
        <v>21</v>
      </c>
      <c r="C2053" s="70" t="s">
        <v>1922</v>
      </c>
      <c r="D2053" s="70" t="s">
        <v>1827</v>
      </c>
      <c r="E2053" s="70" t="s">
        <v>615</v>
      </c>
      <c r="F2053" s="77">
        <v>21</v>
      </c>
    </row>
    <row r="2054" spans="1:6" ht="15.75" customHeight="1" x14ac:dyDescent="0.25">
      <c r="A2054" s="73" t="s">
        <v>1055</v>
      </c>
      <c r="B2054" s="70" t="s">
        <v>21</v>
      </c>
      <c r="C2054" s="70" t="s">
        <v>1602</v>
      </c>
      <c r="D2054" s="70" t="s">
        <v>1826</v>
      </c>
      <c r="E2054" s="70" t="s">
        <v>615</v>
      </c>
      <c r="F2054" s="77">
        <v>4</v>
      </c>
    </row>
    <row r="2055" spans="1:6" ht="15.75" customHeight="1" x14ac:dyDescent="0.25">
      <c r="A2055" s="73" t="s">
        <v>717</v>
      </c>
      <c r="B2055" s="70" t="s">
        <v>21</v>
      </c>
      <c r="C2055" s="70" t="s">
        <v>1602</v>
      </c>
      <c r="D2055" s="70" t="s">
        <v>1826</v>
      </c>
      <c r="E2055" s="70" t="s">
        <v>615</v>
      </c>
      <c r="F2055" s="77">
        <v>9</v>
      </c>
    </row>
    <row r="2056" spans="1:6" ht="15.75" customHeight="1" x14ac:dyDescent="0.25">
      <c r="A2056" s="73" t="s">
        <v>719</v>
      </c>
      <c r="B2056" s="70" t="s">
        <v>21</v>
      </c>
      <c r="C2056" s="70" t="s">
        <v>1602</v>
      </c>
      <c r="D2056" s="70" t="s">
        <v>1826</v>
      </c>
      <c r="E2056" s="70" t="s">
        <v>615</v>
      </c>
      <c r="F2056" s="77">
        <v>8</v>
      </c>
    </row>
    <row r="2057" spans="1:6" ht="15.75" customHeight="1" x14ac:dyDescent="0.25">
      <c r="A2057" s="73" t="s">
        <v>1924</v>
      </c>
      <c r="B2057" s="70" t="s">
        <v>21</v>
      </c>
      <c r="C2057" s="70" t="s">
        <v>1925</v>
      </c>
      <c r="D2057" s="70" t="s">
        <v>1820</v>
      </c>
      <c r="E2057" s="70" t="s">
        <v>615</v>
      </c>
      <c r="F2057" s="77">
        <v>5</v>
      </c>
    </row>
    <row r="2058" spans="1:6" ht="15.75" customHeight="1" x14ac:dyDescent="0.25">
      <c r="A2058" s="73" t="s">
        <v>1937</v>
      </c>
      <c r="B2058" s="70" t="s">
        <v>21</v>
      </c>
      <c r="C2058" s="70" t="s">
        <v>175</v>
      </c>
      <c r="D2058" s="70" t="s">
        <v>1828</v>
      </c>
      <c r="E2058" s="70" t="s">
        <v>615</v>
      </c>
      <c r="F2058" s="77">
        <v>136</v>
      </c>
    </row>
    <row r="2059" spans="1:6" ht="15.75" customHeight="1" x14ac:dyDescent="0.25">
      <c r="A2059" s="73" t="s">
        <v>186</v>
      </c>
      <c r="B2059" s="70" t="s">
        <v>21</v>
      </c>
      <c r="C2059" s="70" t="s">
        <v>703</v>
      </c>
      <c r="D2059" s="70" t="s">
        <v>1822</v>
      </c>
      <c r="E2059" s="70" t="s">
        <v>615</v>
      </c>
      <c r="F2059" s="77">
        <v>6</v>
      </c>
    </row>
    <row r="2060" spans="1:6" ht="15.75" customHeight="1" x14ac:dyDescent="0.25">
      <c r="A2060" s="73" t="s">
        <v>1943</v>
      </c>
      <c r="B2060" s="70" t="s">
        <v>21</v>
      </c>
      <c r="C2060" s="70" t="s">
        <v>175</v>
      </c>
      <c r="D2060" s="70" t="s">
        <v>1866</v>
      </c>
      <c r="E2060" s="70" t="s">
        <v>615</v>
      </c>
      <c r="F2060" s="77">
        <v>209</v>
      </c>
    </row>
    <row r="2061" spans="1:6" ht="15.75" customHeight="1" x14ac:dyDescent="0.25">
      <c r="A2061" s="73" t="s">
        <v>1623</v>
      </c>
      <c r="B2061" s="70" t="s">
        <v>21</v>
      </c>
      <c r="C2061" s="70" t="s">
        <v>1602</v>
      </c>
      <c r="D2061" s="70" t="s">
        <v>1826</v>
      </c>
      <c r="E2061" s="70" t="s">
        <v>615</v>
      </c>
      <c r="F2061" s="77">
        <v>14</v>
      </c>
    </row>
    <row r="2062" spans="1:6" ht="15.75" customHeight="1" x14ac:dyDescent="0.25">
      <c r="A2062" s="73" t="s">
        <v>737</v>
      </c>
      <c r="B2062" s="70" t="s">
        <v>21</v>
      </c>
      <c r="C2062" s="70" t="s">
        <v>1602</v>
      </c>
      <c r="D2062" s="70" t="s">
        <v>1826</v>
      </c>
      <c r="E2062" s="70" t="s">
        <v>615</v>
      </c>
      <c r="F2062" s="77">
        <v>10</v>
      </c>
    </row>
    <row r="2063" spans="1:6" ht="15.75" customHeight="1" x14ac:dyDescent="0.25">
      <c r="A2063" s="73" t="s">
        <v>1354</v>
      </c>
      <c r="B2063" s="70" t="s">
        <v>21</v>
      </c>
      <c r="C2063" s="70" t="s">
        <v>1956</v>
      </c>
      <c r="D2063" s="70" t="s">
        <v>1817</v>
      </c>
      <c r="E2063" s="70" t="s">
        <v>615</v>
      </c>
      <c r="F2063" s="77">
        <v>6</v>
      </c>
    </row>
    <row r="2064" spans="1:6" ht="15.75" customHeight="1" x14ac:dyDescent="0.25">
      <c r="A2064" s="73" t="s">
        <v>1354</v>
      </c>
      <c r="B2064" s="70" t="s">
        <v>21</v>
      </c>
      <c r="C2064" s="70" t="s">
        <v>1957</v>
      </c>
      <c r="D2064" s="70" t="s">
        <v>1817</v>
      </c>
      <c r="E2064" s="70" t="s">
        <v>615</v>
      </c>
      <c r="F2064" s="77">
        <v>22</v>
      </c>
    </row>
    <row r="2065" spans="1:6" ht="15.75" customHeight="1" x14ac:dyDescent="0.25">
      <c r="A2065" s="73" t="s">
        <v>1354</v>
      </c>
      <c r="B2065" s="70" t="s">
        <v>21</v>
      </c>
      <c r="C2065" s="70" t="s">
        <v>1967</v>
      </c>
      <c r="D2065" s="70" t="s">
        <v>1817</v>
      </c>
      <c r="E2065" s="70" t="s">
        <v>615</v>
      </c>
      <c r="F2065" s="77">
        <v>6</v>
      </c>
    </row>
    <row r="2066" spans="1:6" ht="15.75" customHeight="1" x14ac:dyDescent="0.25">
      <c r="A2066" s="73" t="s">
        <v>1354</v>
      </c>
      <c r="B2066" s="70" t="s">
        <v>21</v>
      </c>
      <c r="C2066" s="70" t="s">
        <v>1968</v>
      </c>
      <c r="D2066" s="70" t="s">
        <v>1834</v>
      </c>
      <c r="E2066" s="70" t="s">
        <v>615</v>
      </c>
      <c r="F2066" s="77">
        <v>9</v>
      </c>
    </row>
    <row r="2067" spans="1:6" ht="15.75" customHeight="1" x14ac:dyDescent="0.25">
      <c r="A2067" s="73" t="s">
        <v>203</v>
      </c>
      <c r="B2067" s="70" t="s">
        <v>21</v>
      </c>
      <c r="C2067" s="70" t="s">
        <v>185</v>
      </c>
      <c r="D2067" s="70" t="s">
        <v>1828</v>
      </c>
      <c r="E2067" s="70" t="s">
        <v>615</v>
      </c>
      <c r="F2067" s="77">
        <v>5</v>
      </c>
    </row>
    <row r="2068" spans="1:6" ht="15.75" customHeight="1" x14ac:dyDescent="0.25">
      <c r="A2068" s="73" t="s">
        <v>1976</v>
      </c>
      <c r="B2068" s="70" t="s">
        <v>21</v>
      </c>
      <c r="C2068" s="70" t="s">
        <v>1602</v>
      </c>
      <c r="D2068" s="70" t="s">
        <v>1826</v>
      </c>
      <c r="E2068" s="70" t="s">
        <v>615</v>
      </c>
      <c r="F2068" s="77">
        <v>9</v>
      </c>
    </row>
    <row r="2069" spans="1:6" ht="15.75" customHeight="1" x14ac:dyDescent="0.25">
      <c r="A2069" s="73" t="s">
        <v>2011</v>
      </c>
      <c r="B2069" s="70" t="s">
        <v>21</v>
      </c>
      <c r="C2069" s="70" t="s">
        <v>238</v>
      </c>
      <c r="D2069" s="70" t="s">
        <v>1802</v>
      </c>
      <c r="E2069" s="70" t="s">
        <v>615</v>
      </c>
      <c r="F2069" s="77">
        <v>2</v>
      </c>
    </row>
    <row r="2070" spans="1:6" ht="15.75" customHeight="1" x14ac:dyDescent="0.25">
      <c r="A2070" s="73" t="s">
        <v>2041</v>
      </c>
      <c r="B2070" s="70" t="s">
        <v>21</v>
      </c>
      <c r="C2070" s="70" t="s">
        <v>238</v>
      </c>
      <c r="D2070" s="70" t="s">
        <v>1802</v>
      </c>
      <c r="E2070" s="70" t="s">
        <v>615</v>
      </c>
      <c r="F2070" s="77">
        <v>21</v>
      </c>
    </row>
    <row r="2071" spans="1:6" ht="15.75" customHeight="1" x14ac:dyDescent="0.25">
      <c r="A2071" s="73" t="s">
        <v>789</v>
      </c>
      <c r="B2071" s="70" t="s">
        <v>21</v>
      </c>
      <c r="C2071" s="70" t="s">
        <v>1602</v>
      </c>
      <c r="D2071" s="70" t="s">
        <v>1826</v>
      </c>
      <c r="E2071" s="70" t="s">
        <v>615</v>
      </c>
      <c r="F2071" s="77">
        <v>1</v>
      </c>
    </row>
    <row r="2072" spans="1:6" ht="15.75" customHeight="1" x14ac:dyDescent="0.25">
      <c r="A2072" s="73" t="s">
        <v>790</v>
      </c>
      <c r="B2072" s="70" t="s">
        <v>21</v>
      </c>
      <c r="C2072" s="70" t="s">
        <v>1602</v>
      </c>
      <c r="D2072" s="70" t="s">
        <v>1826</v>
      </c>
      <c r="E2072" s="70" t="s">
        <v>615</v>
      </c>
      <c r="F2072" s="77">
        <v>4</v>
      </c>
    </row>
    <row r="2073" spans="1:6" ht="15.75" customHeight="1" x14ac:dyDescent="0.25">
      <c r="A2073" s="73" t="s">
        <v>256</v>
      </c>
      <c r="B2073" s="70" t="s">
        <v>21</v>
      </c>
      <c r="C2073" s="70" t="s">
        <v>257</v>
      </c>
      <c r="D2073" s="70" t="s">
        <v>1832</v>
      </c>
      <c r="E2073" s="70" t="s">
        <v>615</v>
      </c>
      <c r="F2073" s="77">
        <v>6</v>
      </c>
    </row>
    <row r="2074" spans="1:6" ht="15.75" customHeight="1" x14ac:dyDescent="0.25">
      <c r="A2074" s="73" t="s">
        <v>2073</v>
      </c>
      <c r="B2074" s="70" t="s">
        <v>21</v>
      </c>
      <c r="C2074" s="70" t="s">
        <v>1365</v>
      </c>
      <c r="D2074" s="70" t="s">
        <v>1820</v>
      </c>
      <c r="E2074" s="70" t="s">
        <v>615</v>
      </c>
      <c r="F2074" s="77">
        <v>104</v>
      </c>
    </row>
    <row r="2075" spans="1:6" ht="15.75" customHeight="1" x14ac:dyDescent="0.25">
      <c r="A2075" s="73" t="s">
        <v>2073</v>
      </c>
      <c r="B2075" s="70" t="s">
        <v>21</v>
      </c>
      <c r="C2075" s="70" t="s">
        <v>1365</v>
      </c>
      <c r="D2075" s="70" t="s">
        <v>1829</v>
      </c>
      <c r="E2075" s="70" t="s">
        <v>615</v>
      </c>
      <c r="F2075" s="77">
        <v>14</v>
      </c>
    </row>
    <row r="2076" spans="1:6" ht="15.75" customHeight="1" x14ac:dyDescent="0.25">
      <c r="A2076" s="73" t="s">
        <v>2075</v>
      </c>
      <c r="B2076" s="70" t="s">
        <v>21</v>
      </c>
      <c r="C2076" s="70" t="s">
        <v>1365</v>
      </c>
      <c r="D2076" s="70" t="s">
        <v>1822</v>
      </c>
      <c r="E2076" s="70" t="s">
        <v>615</v>
      </c>
      <c r="F2076" s="77">
        <v>50</v>
      </c>
    </row>
    <row r="2077" spans="1:6" ht="15.75" customHeight="1" x14ac:dyDescent="0.25">
      <c r="A2077" s="73" t="s">
        <v>2095</v>
      </c>
      <c r="B2077" s="70" t="s">
        <v>21</v>
      </c>
      <c r="C2077" s="70" t="s">
        <v>257</v>
      </c>
      <c r="D2077" s="70" t="s">
        <v>1832</v>
      </c>
      <c r="E2077" s="70" t="s">
        <v>615</v>
      </c>
      <c r="F2077" s="77">
        <v>1</v>
      </c>
    </row>
    <row r="2078" spans="1:6" ht="15.75" customHeight="1" x14ac:dyDescent="0.25">
      <c r="A2078" s="73" t="s">
        <v>2104</v>
      </c>
      <c r="B2078" s="70" t="s">
        <v>21</v>
      </c>
      <c r="C2078" s="70" t="s">
        <v>1947</v>
      </c>
      <c r="D2078" s="70" t="s">
        <v>1834</v>
      </c>
      <c r="E2078" s="70" t="s">
        <v>615</v>
      </c>
      <c r="F2078" s="77">
        <v>26</v>
      </c>
    </row>
    <row r="2079" spans="1:6" ht="15.75" customHeight="1" x14ac:dyDescent="0.25">
      <c r="A2079" s="73" t="s">
        <v>2104</v>
      </c>
      <c r="B2079" s="70" t="s">
        <v>21</v>
      </c>
      <c r="C2079" s="70" t="s">
        <v>1964</v>
      </c>
      <c r="D2079" s="70" t="s">
        <v>1817</v>
      </c>
      <c r="E2079" s="70" t="s">
        <v>615</v>
      </c>
      <c r="F2079" s="77">
        <v>16</v>
      </c>
    </row>
    <row r="2080" spans="1:6" ht="15.75" customHeight="1" x14ac:dyDescent="0.25">
      <c r="A2080" s="73" t="s">
        <v>2118</v>
      </c>
      <c r="B2080" s="70" t="s">
        <v>21</v>
      </c>
      <c r="C2080" s="70" t="s">
        <v>1807</v>
      </c>
      <c r="D2080" s="70" t="s">
        <v>1802</v>
      </c>
      <c r="E2080" s="70" t="s">
        <v>615</v>
      </c>
      <c r="F2080" s="77">
        <v>2</v>
      </c>
    </row>
    <row r="2081" spans="1:6" ht="15.75" customHeight="1" x14ac:dyDescent="0.25">
      <c r="A2081" s="73" t="s">
        <v>2138</v>
      </c>
      <c r="B2081" s="70" t="s">
        <v>21</v>
      </c>
      <c r="C2081" s="70" t="s">
        <v>749</v>
      </c>
      <c r="D2081" s="70" t="s">
        <v>1820</v>
      </c>
      <c r="E2081" s="70" t="s">
        <v>615</v>
      </c>
      <c r="F2081" s="77">
        <v>12</v>
      </c>
    </row>
    <row r="2082" spans="1:6" ht="15.75" customHeight="1" x14ac:dyDescent="0.25">
      <c r="A2082" s="73" t="s">
        <v>2141</v>
      </c>
      <c r="B2082" s="70" t="s">
        <v>21</v>
      </c>
      <c r="C2082" s="70" t="s">
        <v>749</v>
      </c>
      <c r="D2082" s="70" t="s">
        <v>1820</v>
      </c>
      <c r="E2082" s="70" t="s">
        <v>615</v>
      </c>
      <c r="F2082" s="77">
        <v>2</v>
      </c>
    </row>
    <row r="2083" spans="1:6" ht="15.75" customHeight="1" x14ac:dyDescent="0.25">
      <c r="A2083" s="73" t="s">
        <v>2150</v>
      </c>
      <c r="B2083" s="70" t="s">
        <v>21</v>
      </c>
      <c r="C2083" s="70" t="s">
        <v>1658</v>
      </c>
      <c r="D2083" s="70" t="s">
        <v>1827</v>
      </c>
      <c r="E2083" s="70" t="s">
        <v>615</v>
      </c>
      <c r="F2083" s="77">
        <v>37</v>
      </c>
    </row>
    <row r="2084" spans="1:6" ht="15.75" customHeight="1" x14ac:dyDescent="0.25">
      <c r="A2084" s="73" t="s">
        <v>2155</v>
      </c>
      <c r="B2084" s="70" t="s">
        <v>21</v>
      </c>
      <c r="C2084" s="70" t="s">
        <v>749</v>
      </c>
      <c r="D2084" s="70" t="s">
        <v>1820</v>
      </c>
      <c r="E2084" s="70" t="s">
        <v>615</v>
      </c>
      <c r="F2084" s="77">
        <v>62</v>
      </c>
    </row>
    <row r="2085" spans="1:6" ht="15.75" customHeight="1" x14ac:dyDescent="0.25">
      <c r="A2085" s="73" t="s">
        <v>2181</v>
      </c>
      <c r="B2085" s="70" t="s">
        <v>21</v>
      </c>
      <c r="C2085" s="70" t="s">
        <v>1840</v>
      </c>
      <c r="D2085" s="70" t="s">
        <v>1830</v>
      </c>
      <c r="E2085" s="70" t="s">
        <v>615</v>
      </c>
      <c r="F2085" s="77">
        <v>3</v>
      </c>
    </row>
    <row r="2086" spans="1:6" ht="15.75" customHeight="1" x14ac:dyDescent="0.25">
      <c r="A2086" s="73" t="s">
        <v>2184</v>
      </c>
      <c r="B2086" s="70" t="s">
        <v>21</v>
      </c>
      <c r="C2086" s="70" t="s">
        <v>1743</v>
      </c>
      <c r="D2086" s="70" t="s">
        <v>1821</v>
      </c>
      <c r="E2086" s="70" t="s">
        <v>615</v>
      </c>
      <c r="F2086" s="77">
        <v>31</v>
      </c>
    </row>
    <row r="2087" spans="1:6" ht="15.75" customHeight="1" x14ac:dyDescent="0.25">
      <c r="A2087" s="73" t="s">
        <v>2232</v>
      </c>
      <c r="B2087" s="70" t="s">
        <v>21</v>
      </c>
      <c r="C2087" s="70" t="s">
        <v>2233</v>
      </c>
      <c r="D2087" s="70" t="s">
        <v>1824</v>
      </c>
      <c r="E2087" s="70" t="s">
        <v>615</v>
      </c>
      <c r="F2087" s="77">
        <v>54</v>
      </c>
    </row>
    <row r="2088" spans="1:6" ht="15.75" customHeight="1" x14ac:dyDescent="0.25">
      <c r="A2088" s="73" t="s">
        <v>2303</v>
      </c>
      <c r="B2088" s="70" t="s">
        <v>21</v>
      </c>
      <c r="C2088" s="70" t="s">
        <v>749</v>
      </c>
      <c r="D2088" s="70" t="s">
        <v>1820</v>
      </c>
      <c r="E2088" s="70" t="s">
        <v>615</v>
      </c>
      <c r="F2088" s="77">
        <v>4</v>
      </c>
    </row>
    <row r="2089" spans="1:6" ht="15.75" customHeight="1" x14ac:dyDescent="0.25">
      <c r="A2089" s="73" t="s">
        <v>2315</v>
      </c>
      <c r="B2089" s="70" t="s">
        <v>21</v>
      </c>
      <c r="C2089" s="70" t="s">
        <v>749</v>
      </c>
      <c r="D2089" s="70" t="s">
        <v>1820</v>
      </c>
      <c r="E2089" s="70" t="s">
        <v>615</v>
      </c>
      <c r="F2089" s="77">
        <v>2</v>
      </c>
    </row>
    <row r="2090" spans="1:6" ht="15.75" customHeight="1" x14ac:dyDescent="0.25">
      <c r="A2090" s="73" t="s">
        <v>2324</v>
      </c>
      <c r="B2090" s="70" t="s">
        <v>21</v>
      </c>
      <c r="C2090" s="70" t="s">
        <v>1322</v>
      </c>
      <c r="D2090" s="70" t="s">
        <v>1829</v>
      </c>
      <c r="E2090" s="70" t="s">
        <v>615</v>
      </c>
      <c r="F2090" s="77">
        <v>22</v>
      </c>
    </row>
    <row r="2091" spans="1:6" ht="15.75" customHeight="1" x14ac:dyDescent="0.25">
      <c r="A2091" s="73" t="s">
        <v>2328</v>
      </c>
      <c r="B2091" s="70" t="s">
        <v>21</v>
      </c>
      <c r="C2091" s="70" t="s">
        <v>1322</v>
      </c>
      <c r="D2091" s="70" t="s">
        <v>1822</v>
      </c>
      <c r="E2091" s="70" t="s">
        <v>615</v>
      </c>
      <c r="F2091" s="77">
        <v>148</v>
      </c>
    </row>
    <row r="2092" spans="1:6" ht="15.75" customHeight="1" x14ac:dyDescent="0.25">
      <c r="A2092" s="73" t="s">
        <v>2330</v>
      </c>
      <c r="B2092" s="70" t="s">
        <v>21</v>
      </c>
      <c r="C2092" s="70" t="s">
        <v>1322</v>
      </c>
      <c r="D2092" s="70" t="s">
        <v>1828</v>
      </c>
      <c r="E2092" s="70" t="s">
        <v>615</v>
      </c>
      <c r="F2092" s="77">
        <v>26</v>
      </c>
    </row>
    <row r="2093" spans="1:6" ht="15.75" customHeight="1" x14ac:dyDescent="0.25">
      <c r="A2093" s="73" t="s">
        <v>1804</v>
      </c>
      <c r="B2093" s="70" t="s">
        <v>21</v>
      </c>
      <c r="C2093" s="70" t="s">
        <v>705</v>
      </c>
      <c r="D2093" s="70" t="s">
        <v>1805</v>
      </c>
      <c r="E2093" s="80" t="s">
        <v>608</v>
      </c>
      <c r="F2093" s="77">
        <v>2</v>
      </c>
    </row>
    <row r="2094" spans="1:6" ht="15.75" customHeight="1" x14ac:dyDescent="0.25">
      <c r="A2094" s="73" t="s">
        <v>1823</v>
      </c>
      <c r="B2094" s="70" t="s">
        <v>21</v>
      </c>
      <c r="C2094" s="70" t="s">
        <v>705</v>
      </c>
      <c r="D2094" s="70" t="s">
        <v>1824</v>
      </c>
      <c r="E2094" s="80" t="s">
        <v>608</v>
      </c>
      <c r="F2094" s="77">
        <v>1</v>
      </c>
    </row>
    <row r="2095" spans="1:6" ht="15.75" customHeight="1" x14ac:dyDescent="0.25">
      <c r="A2095" s="73" t="s">
        <v>648</v>
      </c>
      <c r="B2095" s="70" t="s">
        <v>21</v>
      </c>
      <c r="C2095" s="70" t="s">
        <v>294</v>
      </c>
      <c r="D2095" s="70" t="s">
        <v>1802</v>
      </c>
      <c r="E2095" s="80" t="s">
        <v>608</v>
      </c>
      <c r="F2095" s="77">
        <v>1</v>
      </c>
    </row>
    <row r="2096" spans="1:6" ht="15.75" customHeight="1" x14ac:dyDescent="0.25">
      <c r="A2096" s="73" t="s">
        <v>648</v>
      </c>
      <c r="B2096" s="70" t="s">
        <v>21</v>
      </c>
      <c r="C2096" s="70" t="s">
        <v>294</v>
      </c>
      <c r="D2096" s="70" t="s">
        <v>1814</v>
      </c>
      <c r="E2096" s="80" t="s">
        <v>608</v>
      </c>
      <c r="F2096" s="77">
        <v>1</v>
      </c>
    </row>
    <row r="2097" spans="1:6" ht="15.75" customHeight="1" x14ac:dyDescent="0.25">
      <c r="A2097" s="73" t="s">
        <v>648</v>
      </c>
      <c r="B2097" s="70" t="s">
        <v>21</v>
      </c>
      <c r="C2097" s="70" t="s">
        <v>294</v>
      </c>
      <c r="D2097" s="70" t="s">
        <v>1819</v>
      </c>
      <c r="E2097" s="80" t="s">
        <v>608</v>
      </c>
      <c r="F2097" s="77">
        <v>1</v>
      </c>
    </row>
    <row r="2098" spans="1:6" ht="15.75" customHeight="1" x14ac:dyDescent="0.25">
      <c r="A2098" s="73" t="s">
        <v>648</v>
      </c>
      <c r="B2098" s="70" t="s">
        <v>21</v>
      </c>
      <c r="C2098" s="70" t="s">
        <v>294</v>
      </c>
      <c r="D2098" s="70" t="s">
        <v>1833</v>
      </c>
      <c r="E2098" s="80" t="s">
        <v>608</v>
      </c>
      <c r="F2098" s="77">
        <v>1</v>
      </c>
    </row>
    <row r="2099" spans="1:6" ht="15.75" customHeight="1" x14ac:dyDescent="0.25">
      <c r="A2099" s="73" t="s">
        <v>1893</v>
      </c>
      <c r="B2099" s="70" t="s">
        <v>21</v>
      </c>
      <c r="C2099" s="70" t="s">
        <v>1880</v>
      </c>
      <c r="D2099" s="70" t="s">
        <v>1832</v>
      </c>
      <c r="E2099" s="80" t="s">
        <v>608</v>
      </c>
      <c r="F2099" s="77">
        <v>1</v>
      </c>
    </row>
    <row r="2100" spans="1:6" ht="15.75" customHeight="1" x14ac:dyDescent="0.25">
      <c r="A2100" s="73" t="s">
        <v>1898</v>
      </c>
      <c r="B2100" s="70" t="s">
        <v>21</v>
      </c>
      <c r="C2100" s="70" t="s">
        <v>257</v>
      </c>
      <c r="D2100" s="70" t="s">
        <v>1897</v>
      </c>
      <c r="E2100" s="80" t="s">
        <v>608</v>
      </c>
      <c r="F2100" s="77">
        <v>2</v>
      </c>
    </row>
    <row r="2101" spans="1:6" ht="15.75" customHeight="1" x14ac:dyDescent="0.25">
      <c r="A2101" s="73" t="s">
        <v>1908</v>
      </c>
      <c r="B2101" s="70" t="s">
        <v>21</v>
      </c>
      <c r="C2101" s="70" t="s">
        <v>278</v>
      </c>
      <c r="D2101" s="70" t="s">
        <v>1802</v>
      </c>
      <c r="E2101" s="80" t="s">
        <v>608</v>
      </c>
      <c r="F2101" s="77">
        <v>2</v>
      </c>
    </row>
    <row r="2102" spans="1:6" ht="15.75" customHeight="1" x14ac:dyDescent="0.25">
      <c r="A2102" s="73" t="s">
        <v>1586</v>
      </c>
      <c r="B2102" s="70" t="s">
        <v>21</v>
      </c>
      <c r="C2102" s="70" t="s">
        <v>145</v>
      </c>
      <c r="D2102" s="70" t="s">
        <v>1866</v>
      </c>
      <c r="E2102" s="80" t="s">
        <v>608</v>
      </c>
      <c r="F2102" s="77">
        <v>1</v>
      </c>
    </row>
    <row r="2103" spans="1:6" ht="15.75" customHeight="1" x14ac:dyDescent="0.25">
      <c r="A2103" s="73" t="s">
        <v>1913</v>
      </c>
      <c r="B2103" s="70" t="s">
        <v>21</v>
      </c>
      <c r="C2103" s="70" t="s">
        <v>145</v>
      </c>
      <c r="D2103" s="70" t="s">
        <v>1854</v>
      </c>
      <c r="E2103" s="80" t="s">
        <v>608</v>
      </c>
      <c r="F2103" s="77">
        <v>3</v>
      </c>
    </row>
    <row r="2104" spans="1:6" ht="15.75" customHeight="1" x14ac:dyDescent="0.25">
      <c r="A2104" s="73" t="s">
        <v>1916</v>
      </c>
      <c r="B2104" s="70" t="s">
        <v>21</v>
      </c>
      <c r="C2104" s="70" t="s">
        <v>705</v>
      </c>
      <c r="D2104" s="70" t="s">
        <v>1854</v>
      </c>
      <c r="E2104" s="80" t="s">
        <v>608</v>
      </c>
      <c r="F2104" s="77">
        <v>1</v>
      </c>
    </row>
    <row r="2105" spans="1:6" ht="15.75" customHeight="1" x14ac:dyDescent="0.25">
      <c r="A2105" s="73" t="s">
        <v>1917</v>
      </c>
      <c r="B2105" s="70" t="s">
        <v>21</v>
      </c>
      <c r="C2105" s="70" t="s">
        <v>705</v>
      </c>
      <c r="D2105" s="70" t="s">
        <v>1803</v>
      </c>
      <c r="E2105" s="80" t="s">
        <v>608</v>
      </c>
      <c r="F2105" s="77">
        <v>2</v>
      </c>
    </row>
    <row r="2106" spans="1:6" ht="15.75" customHeight="1" x14ac:dyDescent="0.25">
      <c r="A2106" s="73" t="s">
        <v>1341</v>
      </c>
      <c r="B2106" s="70" t="s">
        <v>21</v>
      </c>
      <c r="C2106" s="70" t="s">
        <v>1039</v>
      </c>
      <c r="D2106" s="70" t="s">
        <v>1826</v>
      </c>
      <c r="E2106" s="80" t="s">
        <v>608</v>
      </c>
      <c r="F2106" s="77">
        <v>1</v>
      </c>
    </row>
    <row r="2107" spans="1:6" ht="15.75" customHeight="1" x14ac:dyDescent="0.25">
      <c r="A2107" s="73" t="s">
        <v>1341</v>
      </c>
      <c r="B2107" s="70" t="s">
        <v>21</v>
      </c>
      <c r="C2107" s="70" t="s">
        <v>703</v>
      </c>
      <c r="D2107" s="70" t="s">
        <v>1826</v>
      </c>
      <c r="E2107" s="80" t="s">
        <v>608</v>
      </c>
      <c r="F2107" s="77">
        <v>1</v>
      </c>
    </row>
    <row r="2108" spans="1:6" ht="15.75" customHeight="1" x14ac:dyDescent="0.25">
      <c r="A2108" s="73" t="s">
        <v>1341</v>
      </c>
      <c r="B2108" s="70" t="s">
        <v>21</v>
      </c>
      <c r="C2108" s="70" t="s">
        <v>703</v>
      </c>
      <c r="D2108" s="70" t="s">
        <v>1897</v>
      </c>
      <c r="E2108" s="80" t="s">
        <v>608</v>
      </c>
      <c r="F2108" s="77">
        <v>1</v>
      </c>
    </row>
    <row r="2109" spans="1:6" ht="15.75" customHeight="1" x14ac:dyDescent="0.25">
      <c r="A2109" s="73" t="s">
        <v>180</v>
      </c>
      <c r="B2109" s="70" t="s">
        <v>21</v>
      </c>
      <c r="C2109" s="70" t="s">
        <v>1936</v>
      </c>
      <c r="D2109" s="70" t="s">
        <v>1803</v>
      </c>
      <c r="E2109" s="80" t="s">
        <v>608</v>
      </c>
      <c r="F2109" s="77">
        <v>5</v>
      </c>
    </row>
    <row r="2110" spans="1:6" ht="15.75" customHeight="1" x14ac:dyDescent="0.25">
      <c r="A2110" s="73" t="s">
        <v>1354</v>
      </c>
      <c r="B2110" s="70" t="s">
        <v>21</v>
      </c>
      <c r="C2110" s="70" t="s">
        <v>1039</v>
      </c>
      <c r="D2110" s="70" t="s">
        <v>1817</v>
      </c>
      <c r="E2110" s="80" t="s">
        <v>608</v>
      </c>
      <c r="F2110" s="77">
        <v>1</v>
      </c>
    </row>
    <row r="2111" spans="1:6" ht="15.75" customHeight="1" x14ac:dyDescent="0.25">
      <c r="A2111" s="73" t="s">
        <v>1354</v>
      </c>
      <c r="B2111" s="70" t="s">
        <v>21</v>
      </c>
      <c r="C2111" s="70" t="s">
        <v>1970</v>
      </c>
      <c r="D2111" s="70" t="s">
        <v>1817</v>
      </c>
      <c r="E2111" s="80" t="s">
        <v>608</v>
      </c>
      <c r="F2111" s="77">
        <v>1</v>
      </c>
    </row>
    <row r="2112" spans="1:6" ht="15.75" customHeight="1" x14ac:dyDescent="0.25">
      <c r="A2112" s="73" t="s">
        <v>1982</v>
      </c>
      <c r="B2112" s="70" t="s">
        <v>21</v>
      </c>
      <c r="C2112" s="70" t="s">
        <v>749</v>
      </c>
      <c r="D2112" s="70" t="s">
        <v>1820</v>
      </c>
      <c r="E2112" s="80" t="s">
        <v>608</v>
      </c>
      <c r="F2112" s="77">
        <v>1</v>
      </c>
    </row>
    <row r="2113" spans="1:6" ht="15.75" customHeight="1" x14ac:dyDescent="0.25">
      <c r="A2113" s="73" t="s">
        <v>2020</v>
      </c>
      <c r="B2113" s="70" t="s">
        <v>21</v>
      </c>
      <c r="C2113" s="70" t="s">
        <v>97</v>
      </c>
      <c r="D2113" s="70" t="s">
        <v>1831</v>
      </c>
      <c r="E2113" s="80" t="s">
        <v>608</v>
      </c>
      <c r="F2113" s="77">
        <v>1</v>
      </c>
    </row>
    <row r="2114" spans="1:6" ht="15.75" customHeight="1" x14ac:dyDescent="0.25">
      <c r="A2114" s="73" t="s">
        <v>790</v>
      </c>
      <c r="B2114" s="70" t="s">
        <v>21</v>
      </c>
      <c r="C2114" s="70" t="s">
        <v>1602</v>
      </c>
      <c r="D2114" s="70" t="s">
        <v>1802</v>
      </c>
      <c r="E2114" s="80" t="s">
        <v>608</v>
      </c>
      <c r="F2114" s="77">
        <v>1</v>
      </c>
    </row>
    <row r="2115" spans="1:6" ht="15.75" customHeight="1" x14ac:dyDescent="0.25">
      <c r="A2115" s="73" t="s">
        <v>256</v>
      </c>
      <c r="B2115" s="70" t="s">
        <v>21</v>
      </c>
      <c r="C2115" s="70" t="s">
        <v>257</v>
      </c>
      <c r="D2115" s="70" t="s">
        <v>1897</v>
      </c>
      <c r="E2115" s="80" t="s">
        <v>608</v>
      </c>
      <c r="F2115" s="77">
        <v>1</v>
      </c>
    </row>
    <row r="2116" spans="1:6" ht="15.75" customHeight="1" x14ac:dyDescent="0.25">
      <c r="A2116" s="73" t="s">
        <v>2088</v>
      </c>
      <c r="B2116" s="70" t="s">
        <v>21</v>
      </c>
      <c r="C2116" s="70" t="s">
        <v>278</v>
      </c>
      <c r="D2116" s="70" t="s">
        <v>1817</v>
      </c>
      <c r="E2116" s="80" t="s">
        <v>608</v>
      </c>
      <c r="F2116" s="77">
        <v>3</v>
      </c>
    </row>
    <row r="2117" spans="1:6" ht="15.75" customHeight="1" x14ac:dyDescent="0.25">
      <c r="A2117" s="73" t="s">
        <v>2104</v>
      </c>
      <c r="B2117" s="70" t="s">
        <v>21</v>
      </c>
      <c r="C2117" s="70" t="s">
        <v>1039</v>
      </c>
      <c r="D2117" s="70" t="s">
        <v>1817</v>
      </c>
      <c r="E2117" s="80" t="s">
        <v>608</v>
      </c>
      <c r="F2117" s="77">
        <v>1</v>
      </c>
    </row>
    <row r="2118" spans="1:6" ht="15.75" customHeight="1" x14ac:dyDescent="0.25">
      <c r="A2118" s="73" t="s">
        <v>2140</v>
      </c>
      <c r="B2118" s="70" t="s">
        <v>21</v>
      </c>
      <c r="C2118" s="70" t="s">
        <v>1922</v>
      </c>
      <c r="D2118" s="70" t="s">
        <v>1805</v>
      </c>
      <c r="E2118" s="80" t="s">
        <v>608</v>
      </c>
      <c r="F2118" s="77">
        <v>1</v>
      </c>
    </row>
    <row r="2119" spans="1:6" ht="15.75" customHeight="1" x14ac:dyDescent="0.25">
      <c r="A2119" s="73" t="s">
        <v>2150</v>
      </c>
      <c r="B2119" s="70" t="s">
        <v>21</v>
      </c>
      <c r="C2119" s="70" t="s">
        <v>1658</v>
      </c>
      <c r="D2119" s="70" t="s">
        <v>1827</v>
      </c>
      <c r="E2119" s="80" t="s">
        <v>608</v>
      </c>
      <c r="F2119" s="77">
        <v>1</v>
      </c>
    </row>
    <row r="2120" spans="1:6" ht="15.75" customHeight="1" x14ac:dyDescent="0.25">
      <c r="A2120" s="73" t="s">
        <v>2152</v>
      </c>
      <c r="B2120" s="70" t="s">
        <v>21</v>
      </c>
      <c r="C2120" s="70" t="s">
        <v>1922</v>
      </c>
      <c r="D2120" s="70" t="s">
        <v>1838</v>
      </c>
      <c r="E2120" s="80" t="s">
        <v>608</v>
      </c>
      <c r="F2120" s="77">
        <v>1</v>
      </c>
    </row>
    <row r="2121" spans="1:6" ht="15.75" customHeight="1" x14ac:dyDescent="0.25">
      <c r="A2121" s="73" t="s">
        <v>2161</v>
      </c>
      <c r="B2121" s="70" t="s">
        <v>21</v>
      </c>
      <c r="C2121" s="70" t="s">
        <v>705</v>
      </c>
      <c r="D2121" s="70" t="s">
        <v>1833</v>
      </c>
      <c r="E2121" s="80" t="s">
        <v>608</v>
      </c>
      <c r="F2121" s="77">
        <v>1</v>
      </c>
    </row>
    <row r="2122" spans="1:6" ht="15.75" customHeight="1" x14ac:dyDescent="0.25">
      <c r="A2122" s="73" t="s">
        <v>2188</v>
      </c>
      <c r="B2122" s="70" t="s">
        <v>21</v>
      </c>
      <c r="C2122" s="70" t="s">
        <v>2189</v>
      </c>
      <c r="D2122" s="70" t="s">
        <v>1838</v>
      </c>
      <c r="E2122" s="80" t="s">
        <v>608</v>
      </c>
      <c r="F2122" s="77">
        <v>1</v>
      </c>
    </row>
    <row r="2123" spans="1:6" ht="15.75" customHeight="1" x14ac:dyDescent="0.25">
      <c r="A2123" s="73" t="s">
        <v>2204</v>
      </c>
      <c r="B2123" s="70" t="s">
        <v>21</v>
      </c>
      <c r="C2123" s="70" t="s">
        <v>1922</v>
      </c>
      <c r="D2123" s="70" t="s">
        <v>1812</v>
      </c>
      <c r="E2123" s="80" t="s">
        <v>608</v>
      </c>
      <c r="F2123" s="77">
        <v>1</v>
      </c>
    </row>
    <row r="2124" spans="1:6" ht="15.75" customHeight="1" x14ac:dyDescent="0.25">
      <c r="A2124" s="73" t="s">
        <v>2213</v>
      </c>
      <c r="B2124" s="70" t="s">
        <v>21</v>
      </c>
      <c r="C2124" s="70" t="s">
        <v>653</v>
      </c>
      <c r="D2124" s="70" t="s">
        <v>1808</v>
      </c>
      <c r="E2124" s="80" t="s">
        <v>608</v>
      </c>
      <c r="F2124" s="77">
        <v>1</v>
      </c>
    </row>
    <row r="2125" spans="1:6" ht="15.75" customHeight="1" x14ac:dyDescent="0.25">
      <c r="A2125" s="73" t="s">
        <v>2249</v>
      </c>
      <c r="B2125" s="70" t="s">
        <v>21</v>
      </c>
      <c r="C2125" s="70" t="s">
        <v>705</v>
      </c>
      <c r="D2125" s="70" t="s">
        <v>1834</v>
      </c>
      <c r="E2125" s="80" t="s">
        <v>608</v>
      </c>
      <c r="F2125" s="77">
        <v>1</v>
      </c>
    </row>
    <row r="2126" spans="1:6" ht="15.75" customHeight="1" x14ac:dyDescent="0.25">
      <c r="A2126" s="73" t="s">
        <v>2253</v>
      </c>
      <c r="B2126" s="70" t="s">
        <v>21</v>
      </c>
      <c r="C2126" s="70" t="s">
        <v>705</v>
      </c>
      <c r="D2126" s="70" t="s">
        <v>1833</v>
      </c>
      <c r="E2126" s="80" t="s">
        <v>608</v>
      </c>
      <c r="F2126" s="77">
        <v>1</v>
      </c>
    </row>
    <row r="2127" spans="1:6" ht="15.75" customHeight="1" x14ac:dyDescent="0.25">
      <c r="A2127" s="73" t="s">
        <v>2265</v>
      </c>
      <c r="B2127" s="70" t="s">
        <v>21</v>
      </c>
      <c r="C2127" s="70" t="s">
        <v>749</v>
      </c>
      <c r="D2127" s="70" t="s">
        <v>1820</v>
      </c>
      <c r="E2127" s="80" t="s">
        <v>608</v>
      </c>
      <c r="F2127" s="77">
        <v>1</v>
      </c>
    </row>
    <row r="2128" spans="1:6" ht="15.75" customHeight="1" x14ac:dyDescent="0.25">
      <c r="A2128" s="73" t="s">
        <v>2276</v>
      </c>
      <c r="B2128" s="70" t="s">
        <v>21</v>
      </c>
      <c r="C2128" s="70" t="s">
        <v>705</v>
      </c>
      <c r="D2128" s="70" t="s">
        <v>1832</v>
      </c>
      <c r="E2128" s="80" t="s">
        <v>608</v>
      </c>
      <c r="F2128" s="77">
        <v>1</v>
      </c>
    </row>
    <row r="2129" spans="1:6" ht="15.75" customHeight="1" x14ac:dyDescent="0.25">
      <c r="A2129" s="73" t="s">
        <v>2283</v>
      </c>
      <c r="B2129" s="70" t="s">
        <v>21</v>
      </c>
      <c r="C2129" s="70" t="s">
        <v>1714</v>
      </c>
      <c r="D2129" s="70" t="s">
        <v>1882</v>
      </c>
      <c r="E2129" s="80" t="s">
        <v>608</v>
      </c>
      <c r="F2129" s="77">
        <v>1</v>
      </c>
    </row>
    <row r="2130" spans="1:6" ht="15.75" customHeight="1" x14ac:dyDescent="0.25">
      <c r="A2130" s="73" t="s">
        <v>2297</v>
      </c>
      <c r="B2130" s="70" t="s">
        <v>21</v>
      </c>
      <c r="C2130" s="70" t="s">
        <v>705</v>
      </c>
      <c r="D2130" s="70" t="s">
        <v>1831</v>
      </c>
      <c r="E2130" s="80" t="s">
        <v>608</v>
      </c>
      <c r="F2130" s="77">
        <v>1</v>
      </c>
    </row>
    <row r="2131" spans="1:6" ht="15.75" customHeight="1" x14ac:dyDescent="0.25">
      <c r="A2131" s="73" t="s">
        <v>2299</v>
      </c>
      <c r="B2131" s="70" t="s">
        <v>21</v>
      </c>
      <c r="C2131" s="70" t="s">
        <v>705</v>
      </c>
      <c r="D2131" s="70" t="s">
        <v>1818</v>
      </c>
      <c r="E2131" s="80" t="s">
        <v>608</v>
      </c>
      <c r="F2131" s="77">
        <v>1</v>
      </c>
    </row>
    <row r="2132" spans="1:6" ht="15.75" customHeight="1" x14ac:dyDescent="0.25">
      <c r="A2132" s="73" t="s">
        <v>2320</v>
      </c>
      <c r="B2132" s="70" t="s">
        <v>21</v>
      </c>
      <c r="C2132" s="70" t="s">
        <v>705</v>
      </c>
      <c r="D2132" s="70" t="s">
        <v>1812</v>
      </c>
      <c r="E2132" s="80" t="s">
        <v>608</v>
      </c>
      <c r="F2132" s="77">
        <v>2</v>
      </c>
    </row>
    <row r="2133" spans="1:6" ht="15.75" customHeight="1" x14ac:dyDescent="0.25">
      <c r="A2133" s="73" t="s">
        <v>2322</v>
      </c>
      <c r="B2133" s="70" t="s">
        <v>21</v>
      </c>
      <c r="C2133" s="70" t="s">
        <v>705</v>
      </c>
      <c r="D2133" s="70" t="s">
        <v>1808</v>
      </c>
      <c r="E2133" s="80" t="s">
        <v>608</v>
      </c>
      <c r="F2133" s="77">
        <v>2</v>
      </c>
    </row>
    <row r="2134" spans="1:6" ht="15.75" customHeight="1" x14ac:dyDescent="0.25">
      <c r="A2134" s="73" t="s">
        <v>2323</v>
      </c>
      <c r="B2134" s="70" t="s">
        <v>21</v>
      </c>
      <c r="C2134" s="70" t="s">
        <v>705</v>
      </c>
      <c r="D2134" s="70" t="s">
        <v>1842</v>
      </c>
      <c r="E2134" s="80" t="s">
        <v>608</v>
      </c>
      <c r="F2134" s="77">
        <v>1</v>
      </c>
    </row>
    <row r="2135" spans="1:6" ht="15.75" customHeight="1" x14ac:dyDescent="0.25">
      <c r="A2135" s="73" t="s">
        <v>2329</v>
      </c>
      <c r="B2135" s="70" t="s">
        <v>21</v>
      </c>
      <c r="C2135" s="70" t="s">
        <v>705</v>
      </c>
      <c r="D2135" s="70" t="s">
        <v>1838</v>
      </c>
      <c r="E2135" s="80" t="s">
        <v>608</v>
      </c>
      <c r="F2135" s="77">
        <v>1</v>
      </c>
    </row>
    <row r="2136" spans="1:6" ht="15.75" customHeight="1" x14ac:dyDescent="0.25">
      <c r="A2136" s="73" t="s">
        <v>2062</v>
      </c>
      <c r="B2136" s="70" t="s">
        <v>21</v>
      </c>
      <c r="C2136" s="70" t="s">
        <v>2065</v>
      </c>
      <c r="D2136" s="70" t="s">
        <v>1802</v>
      </c>
      <c r="E2136" s="80" t="s">
        <v>608</v>
      </c>
      <c r="F2136" s="77">
        <v>13</v>
      </c>
    </row>
    <row r="2137" spans="1:6" ht="15.75" customHeight="1" x14ac:dyDescent="0.25">
      <c r="A2137" s="73" t="s">
        <v>180</v>
      </c>
      <c r="B2137" s="70" t="s">
        <v>21</v>
      </c>
      <c r="C2137" s="70" t="s">
        <v>1936</v>
      </c>
      <c r="D2137" s="70" t="s">
        <v>1803</v>
      </c>
      <c r="E2137" s="80" t="s">
        <v>608</v>
      </c>
      <c r="F2137" s="77">
        <v>1</v>
      </c>
    </row>
    <row r="2138" spans="1:6" ht="15.75" customHeight="1" x14ac:dyDescent="0.25">
      <c r="A2138" s="73" t="s">
        <v>1801</v>
      </c>
      <c r="B2138" s="70" t="s">
        <v>21</v>
      </c>
      <c r="C2138" s="70" t="s">
        <v>175</v>
      </c>
      <c r="D2138" s="70" t="s">
        <v>1802</v>
      </c>
      <c r="E2138" s="80" t="s">
        <v>608</v>
      </c>
      <c r="F2138" s="77">
        <v>1</v>
      </c>
    </row>
    <row r="2139" spans="1:6" ht="15.75" customHeight="1" x14ac:dyDescent="0.25">
      <c r="A2139" s="73" t="s">
        <v>1804</v>
      </c>
      <c r="B2139" s="70" t="s">
        <v>21</v>
      </c>
      <c r="C2139" s="70" t="s">
        <v>705</v>
      </c>
      <c r="D2139" s="70" t="s">
        <v>1805</v>
      </c>
      <c r="E2139" s="80" t="s">
        <v>608</v>
      </c>
      <c r="F2139" s="77">
        <v>8</v>
      </c>
    </row>
    <row r="2140" spans="1:6" ht="15.75" customHeight="1" x14ac:dyDescent="0.25">
      <c r="A2140" s="73" t="s">
        <v>1823</v>
      </c>
      <c r="B2140" s="70" t="s">
        <v>21</v>
      </c>
      <c r="C2140" s="70" t="s">
        <v>705</v>
      </c>
      <c r="D2140" s="70" t="s">
        <v>1824</v>
      </c>
      <c r="E2140" s="80" t="s">
        <v>608</v>
      </c>
      <c r="F2140" s="77">
        <v>1</v>
      </c>
    </row>
    <row r="2141" spans="1:6" ht="15.75" customHeight="1" x14ac:dyDescent="0.25">
      <c r="A2141" s="73" t="s">
        <v>648</v>
      </c>
      <c r="B2141" s="70" t="s">
        <v>21</v>
      </c>
      <c r="C2141" s="70" t="s">
        <v>294</v>
      </c>
      <c r="D2141" s="70" t="s">
        <v>1819</v>
      </c>
      <c r="E2141" s="80" t="s">
        <v>608</v>
      </c>
      <c r="F2141" s="77">
        <v>2</v>
      </c>
    </row>
    <row r="2142" spans="1:6" ht="15.75" customHeight="1" x14ac:dyDescent="0.25">
      <c r="A2142" s="73" t="s">
        <v>648</v>
      </c>
      <c r="B2142" s="70" t="s">
        <v>21</v>
      </c>
      <c r="C2142" s="70" t="s">
        <v>294</v>
      </c>
      <c r="D2142" s="70" t="s">
        <v>1831</v>
      </c>
      <c r="E2142" s="80" t="s">
        <v>608</v>
      </c>
      <c r="F2142" s="77">
        <v>7</v>
      </c>
    </row>
    <row r="2143" spans="1:6" ht="15.75" customHeight="1" x14ac:dyDescent="0.25">
      <c r="A2143" s="73" t="s">
        <v>648</v>
      </c>
      <c r="B2143" s="70" t="s">
        <v>21</v>
      </c>
      <c r="C2143" s="70" t="s">
        <v>294</v>
      </c>
      <c r="D2143" s="70" t="s">
        <v>1833</v>
      </c>
      <c r="E2143" s="80" t="s">
        <v>608</v>
      </c>
      <c r="F2143" s="77">
        <v>6</v>
      </c>
    </row>
    <row r="2144" spans="1:6" ht="15.75" customHeight="1" x14ac:dyDescent="0.25">
      <c r="A2144" s="73" t="s">
        <v>648</v>
      </c>
      <c r="B2144" s="70" t="s">
        <v>21</v>
      </c>
      <c r="C2144" s="70" t="s">
        <v>294</v>
      </c>
      <c r="D2144" s="70" t="s">
        <v>1834</v>
      </c>
      <c r="E2144" s="80" t="s">
        <v>608</v>
      </c>
      <c r="F2144" s="77">
        <v>3</v>
      </c>
    </row>
    <row r="2145" spans="1:6" ht="15.75" customHeight="1" x14ac:dyDescent="0.25">
      <c r="A2145" s="73" t="s">
        <v>1835</v>
      </c>
      <c r="B2145" s="70" t="s">
        <v>21</v>
      </c>
      <c r="C2145" s="70" t="s">
        <v>1836</v>
      </c>
      <c r="D2145" s="70" t="s">
        <v>1824</v>
      </c>
      <c r="E2145" s="80" t="s">
        <v>608</v>
      </c>
      <c r="F2145" s="77">
        <v>3</v>
      </c>
    </row>
    <row r="2146" spans="1:6" ht="15.75" customHeight="1" x14ac:dyDescent="0.25">
      <c r="A2146" s="73" t="s">
        <v>1849</v>
      </c>
      <c r="B2146" s="70" t="s">
        <v>21</v>
      </c>
      <c r="C2146" s="70" t="s">
        <v>383</v>
      </c>
      <c r="D2146" s="70" t="s">
        <v>1832</v>
      </c>
      <c r="E2146" s="80" t="s">
        <v>608</v>
      </c>
      <c r="F2146" s="77">
        <v>4</v>
      </c>
    </row>
    <row r="2147" spans="1:6" ht="15.75" customHeight="1" x14ac:dyDescent="0.25">
      <c r="A2147" s="73" t="s">
        <v>1853</v>
      </c>
      <c r="B2147" s="70" t="s">
        <v>21</v>
      </c>
      <c r="C2147" s="70" t="s">
        <v>1840</v>
      </c>
      <c r="D2147" s="70" t="s">
        <v>1854</v>
      </c>
      <c r="E2147" s="80" t="s">
        <v>608</v>
      </c>
      <c r="F2147" s="77">
        <v>12</v>
      </c>
    </row>
    <row r="2148" spans="1:6" ht="15.75" customHeight="1" x14ac:dyDescent="0.25">
      <c r="A2148" s="73" t="s">
        <v>1867</v>
      </c>
      <c r="B2148" s="70" t="s">
        <v>21</v>
      </c>
      <c r="C2148" s="70" t="s">
        <v>1861</v>
      </c>
      <c r="D2148" s="70" t="s">
        <v>1830</v>
      </c>
      <c r="E2148" s="80" t="s">
        <v>608</v>
      </c>
      <c r="F2148" s="77">
        <v>4</v>
      </c>
    </row>
    <row r="2149" spans="1:6" ht="15.75" customHeight="1" x14ac:dyDescent="0.25">
      <c r="A2149" s="73" t="s">
        <v>1869</v>
      </c>
      <c r="B2149" s="70" t="s">
        <v>21</v>
      </c>
      <c r="C2149" s="70" t="s">
        <v>1861</v>
      </c>
      <c r="D2149" s="70" t="s">
        <v>1830</v>
      </c>
      <c r="E2149" s="80" t="s">
        <v>608</v>
      </c>
      <c r="F2149" s="77">
        <v>2</v>
      </c>
    </row>
    <row r="2150" spans="1:6" ht="15.75" customHeight="1" x14ac:dyDescent="0.25">
      <c r="A2150" s="73" t="s">
        <v>1879</v>
      </c>
      <c r="B2150" s="70" t="s">
        <v>21</v>
      </c>
      <c r="C2150" s="70" t="s">
        <v>1880</v>
      </c>
      <c r="D2150" s="70" t="s">
        <v>1833</v>
      </c>
      <c r="E2150" s="80" t="s">
        <v>608</v>
      </c>
      <c r="F2150" s="77">
        <v>1</v>
      </c>
    </row>
    <row r="2151" spans="1:6" ht="15.75" customHeight="1" x14ac:dyDescent="0.25">
      <c r="A2151" s="73" t="s">
        <v>1885</v>
      </c>
      <c r="B2151" s="70" t="s">
        <v>21</v>
      </c>
      <c r="C2151" s="70" t="s">
        <v>1861</v>
      </c>
      <c r="D2151" s="70" t="s">
        <v>1824</v>
      </c>
      <c r="E2151" s="80" t="s">
        <v>608</v>
      </c>
      <c r="F2151" s="77">
        <v>8</v>
      </c>
    </row>
    <row r="2152" spans="1:6" ht="15.75" customHeight="1" x14ac:dyDescent="0.25">
      <c r="A2152" s="73" t="s">
        <v>1893</v>
      </c>
      <c r="B2152" s="70" t="s">
        <v>21</v>
      </c>
      <c r="C2152" s="70" t="s">
        <v>1880</v>
      </c>
      <c r="D2152" s="70" t="s">
        <v>1832</v>
      </c>
      <c r="E2152" s="80" t="s">
        <v>608</v>
      </c>
      <c r="F2152" s="77">
        <v>10</v>
      </c>
    </row>
    <row r="2153" spans="1:6" ht="15.75" customHeight="1" x14ac:dyDescent="0.25">
      <c r="A2153" s="73" t="s">
        <v>1898</v>
      </c>
      <c r="B2153" s="70" t="s">
        <v>21</v>
      </c>
      <c r="C2153" s="70" t="s">
        <v>257</v>
      </c>
      <c r="D2153" s="70" t="s">
        <v>1897</v>
      </c>
      <c r="E2153" s="80" t="s">
        <v>608</v>
      </c>
      <c r="F2153" s="77">
        <v>11</v>
      </c>
    </row>
    <row r="2154" spans="1:6" ht="15.75" customHeight="1" x14ac:dyDescent="0.25">
      <c r="A2154" s="73" t="s">
        <v>1908</v>
      </c>
      <c r="B2154" s="70" t="s">
        <v>21</v>
      </c>
      <c r="C2154" s="70" t="s">
        <v>278</v>
      </c>
      <c r="D2154" s="70" t="s">
        <v>1802</v>
      </c>
      <c r="E2154" s="80" t="s">
        <v>608</v>
      </c>
      <c r="F2154" s="77">
        <v>14</v>
      </c>
    </row>
    <row r="2155" spans="1:6" ht="15.75" customHeight="1" x14ac:dyDescent="0.25">
      <c r="A2155" s="73" t="s">
        <v>1909</v>
      </c>
      <c r="B2155" s="70" t="s">
        <v>21</v>
      </c>
      <c r="C2155" s="70" t="s">
        <v>1910</v>
      </c>
      <c r="D2155" s="70" t="s">
        <v>1897</v>
      </c>
      <c r="E2155" s="80" t="s">
        <v>608</v>
      </c>
      <c r="F2155" s="77">
        <v>3</v>
      </c>
    </row>
    <row r="2156" spans="1:6" ht="15.75" customHeight="1" x14ac:dyDescent="0.25">
      <c r="A2156" s="73" t="s">
        <v>1586</v>
      </c>
      <c r="B2156" s="70" t="s">
        <v>21</v>
      </c>
      <c r="C2156" s="70" t="s">
        <v>145</v>
      </c>
      <c r="D2156" s="70" t="s">
        <v>1866</v>
      </c>
      <c r="E2156" s="80" t="s">
        <v>608</v>
      </c>
      <c r="F2156" s="77">
        <v>19</v>
      </c>
    </row>
    <row r="2157" spans="1:6" ht="15.75" customHeight="1" x14ac:dyDescent="0.25">
      <c r="A2157" s="73" t="s">
        <v>1587</v>
      </c>
      <c r="B2157" s="70" t="s">
        <v>21</v>
      </c>
      <c r="C2157" s="70" t="s">
        <v>145</v>
      </c>
      <c r="D2157" s="70" t="s">
        <v>1838</v>
      </c>
      <c r="E2157" s="80" t="s">
        <v>608</v>
      </c>
      <c r="F2157" s="77">
        <v>3</v>
      </c>
    </row>
    <row r="2158" spans="1:6" ht="15.75" customHeight="1" x14ac:dyDescent="0.25">
      <c r="A2158" s="73" t="s">
        <v>1587</v>
      </c>
      <c r="B2158" s="70" t="s">
        <v>21</v>
      </c>
      <c r="C2158" s="70" t="s">
        <v>145</v>
      </c>
      <c r="D2158" s="70" t="s">
        <v>1812</v>
      </c>
      <c r="E2158" s="80" t="s">
        <v>608</v>
      </c>
      <c r="F2158" s="77">
        <v>6</v>
      </c>
    </row>
    <row r="2159" spans="1:6" ht="15.75" customHeight="1" x14ac:dyDescent="0.25">
      <c r="A2159" s="73" t="s">
        <v>1911</v>
      </c>
      <c r="B2159" s="70" t="s">
        <v>21</v>
      </c>
      <c r="C2159" s="70" t="s">
        <v>145</v>
      </c>
      <c r="D2159" s="70" t="s">
        <v>1830</v>
      </c>
      <c r="E2159" s="80" t="s">
        <v>608</v>
      </c>
      <c r="F2159" s="77">
        <v>22</v>
      </c>
    </row>
    <row r="2160" spans="1:6" ht="15.75" customHeight="1" x14ac:dyDescent="0.25">
      <c r="A2160" s="73" t="s">
        <v>1913</v>
      </c>
      <c r="B2160" s="70" t="s">
        <v>21</v>
      </c>
      <c r="C2160" s="70" t="s">
        <v>145</v>
      </c>
      <c r="D2160" s="70" t="s">
        <v>1854</v>
      </c>
      <c r="E2160" s="80" t="s">
        <v>608</v>
      </c>
      <c r="F2160" s="77">
        <v>109</v>
      </c>
    </row>
    <row r="2161" spans="1:6" ht="15.75" customHeight="1" x14ac:dyDescent="0.25">
      <c r="A2161" s="73" t="s">
        <v>1915</v>
      </c>
      <c r="B2161" s="70" t="s">
        <v>21</v>
      </c>
      <c r="C2161" s="70" t="s">
        <v>145</v>
      </c>
      <c r="D2161" s="70" t="s">
        <v>1812</v>
      </c>
      <c r="E2161" s="80" t="s">
        <v>608</v>
      </c>
      <c r="F2161" s="77">
        <v>24</v>
      </c>
    </row>
    <row r="2162" spans="1:6" ht="15.75" customHeight="1" x14ac:dyDescent="0.25">
      <c r="A2162" s="73" t="s">
        <v>1916</v>
      </c>
      <c r="B2162" s="70" t="s">
        <v>21</v>
      </c>
      <c r="C2162" s="70" t="s">
        <v>705</v>
      </c>
      <c r="D2162" s="70" t="s">
        <v>1854</v>
      </c>
      <c r="E2162" s="80" t="s">
        <v>608</v>
      </c>
      <c r="F2162" s="77">
        <v>6</v>
      </c>
    </row>
    <row r="2163" spans="1:6" ht="15.75" customHeight="1" x14ac:dyDescent="0.25">
      <c r="A2163" s="73" t="s">
        <v>1917</v>
      </c>
      <c r="B2163" s="70" t="s">
        <v>21</v>
      </c>
      <c r="C2163" s="70" t="s">
        <v>705</v>
      </c>
      <c r="D2163" s="70" t="s">
        <v>1803</v>
      </c>
      <c r="E2163" s="80" t="s">
        <v>608</v>
      </c>
      <c r="F2163" s="77">
        <v>3</v>
      </c>
    </row>
    <row r="2164" spans="1:6" ht="15.75" customHeight="1" x14ac:dyDescent="0.25">
      <c r="A2164" s="73" t="s">
        <v>158</v>
      </c>
      <c r="B2164" s="70" t="s">
        <v>21</v>
      </c>
      <c r="C2164" s="70" t="s">
        <v>1922</v>
      </c>
      <c r="D2164" s="70" t="s">
        <v>1812</v>
      </c>
      <c r="E2164" s="80" t="s">
        <v>608</v>
      </c>
      <c r="F2164" s="77">
        <v>9</v>
      </c>
    </row>
    <row r="2165" spans="1:6" ht="15.75" customHeight="1" x14ac:dyDescent="0.25">
      <c r="A2165" s="73" t="s">
        <v>1055</v>
      </c>
      <c r="B2165" s="70" t="s">
        <v>21</v>
      </c>
      <c r="C2165" s="70" t="s">
        <v>1923</v>
      </c>
      <c r="D2165" s="70" t="s">
        <v>1802</v>
      </c>
      <c r="E2165" s="80" t="s">
        <v>608</v>
      </c>
      <c r="F2165" s="77">
        <v>1</v>
      </c>
    </row>
    <row r="2166" spans="1:6" ht="15.75" customHeight="1" x14ac:dyDescent="0.25">
      <c r="A2166" s="73" t="s">
        <v>1055</v>
      </c>
      <c r="B2166" s="70" t="s">
        <v>21</v>
      </c>
      <c r="C2166" s="70" t="s">
        <v>1602</v>
      </c>
      <c r="D2166" s="70" t="s">
        <v>1828</v>
      </c>
      <c r="E2166" s="80" t="s">
        <v>608</v>
      </c>
      <c r="F2166" s="77">
        <v>3</v>
      </c>
    </row>
    <row r="2167" spans="1:6" ht="15.75" customHeight="1" x14ac:dyDescent="0.25">
      <c r="A2167" s="73" t="s">
        <v>717</v>
      </c>
      <c r="B2167" s="70" t="s">
        <v>21</v>
      </c>
      <c r="C2167" s="70" t="s">
        <v>1923</v>
      </c>
      <c r="D2167" s="70" t="s">
        <v>1802</v>
      </c>
      <c r="E2167" s="80" t="s">
        <v>608</v>
      </c>
      <c r="F2167" s="77">
        <v>2</v>
      </c>
    </row>
    <row r="2168" spans="1:6" ht="15.75" customHeight="1" x14ac:dyDescent="0.25">
      <c r="A2168" s="73" t="s">
        <v>717</v>
      </c>
      <c r="B2168" s="70" t="s">
        <v>21</v>
      </c>
      <c r="C2168" s="70" t="s">
        <v>1602</v>
      </c>
      <c r="D2168" s="70" t="s">
        <v>1828</v>
      </c>
      <c r="E2168" s="80" t="s">
        <v>608</v>
      </c>
      <c r="F2168" s="77">
        <v>4</v>
      </c>
    </row>
    <row r="2169" spans="1:6" ht="15.75" customHeight="1" x14ac:dyDescent="0.25">
      <c r="A2169" s="73" t="s">
        <v>717</v>
      </c>
      <c r="B2169" s="70" t="s">
        <v>21</v>
      </c>
      <c r="C2169" s="70" t="s">
        <v>1602</v>
      </c>
      <c r="D2169" s="70" t="s">
        <v>1802</v>
      </c>
      <c r="E2169" s="80" t="s">
        <v>608</v>
      </c>
      <c r="F2169" s="77">
        <v>1</v>
      </c>
    </row>
    <row r="2170" spans="1:6" ht="15.75" customHeight="1" x14ac:dyDescent="0.25">
      <c r="A2170" s="73" t="s">
        <v>719</v>
      </c>
      <c r="B2170" s="70" t="s">
        <v>21</v>
      </c>
      <c r="C2170" s="70" t="s">
        <v>1923</v>
      </c>
      <c r="D2170" s="70" t="s">
        <v>1802</v>
      </c>
      <c r="E2170" s="80" t="s">
        <v>608</v>
      </c>
      <c r="F2170" s="77">
        <v>3</v>
      </c>
    </row>
    <row r="2171" spans="1:6" ht="15.75" customHeight="1" x14ac:dyDescent="0.25">
      <c r="A2171" s="73" t="s">
        <v>719</v>
      </c>
      <c r="B2171" s="70" t="s">
        <v>21</v>
      </c>
      <c r="C2171" s="70" t="s">
        <v>1602</v>
      </c>
      <c r="D2171" s="70" t="s">
        <v>1828</v>
      </c>
      <c r="E2171" s="80" t="s">
        <v>608</v>
      </c>
      <c r="F2171" s="77">
        <v>9</v>
      </c>
    </row>
    <row r="2172" spans="1:6" ht="15.75" customHeight="1" x14ac:dyDescent="0.25">
      <c r="A2172" s="73" t="s">
        <v>719</v>
      </c>
      <c r="B2172" s="70" t="s">
        <v>21</v>
      </c>
      <c r="C2172" s="70" t="s">
        <v>1602</v>
      </c>
      <c r="D2172" s="70" t="s">
        <v>1834</v>
      </c>
      <c r="E2172" s="80" t="s">
        <v>608</v>
      </c>
      <c r="F2172" s="77">
        <v>1</v>
      </c>
    </row>
    <row r="2173" spans="1:6" ht="15.75" customHeight="1" x14ac:dyDescent="0.25">
      <c r="A2173" s="73" t="s">
        <v>1336</v>
      </c>
      <c r="B2173" s="70" t="s">
        <v>21</v>
      </c>
      <c r="C2173" s="70" t="s">
        <v>1604</v>
      </c>
      <c r="D2173" s="70" t="s">
        <v>1830</v>
      </c>
      <c r="E2173" s="80" t="s">
        <v>608</v>
      </c>
      <c r="F2173" s="77">
        <v>17</v>
      </c>
    </row>
    <row r="2174" spans="1:6" ht="15.75" customHeight="1" x14ac:dyDescent="0.25">
      <c r="A2174" s="73" t="s">
        <v>162</v>
      </c>
      <c r="B2174" s="70" t="s">
        <v>21</v>
      </c>
      <c r="C2174" s="70" t="s">
        <v>145</v>
      </c>
      <c r="D2174" s="70" t="s">
        <v>1854</v>
      </c>
      <c r="E2174" s="80" t="s">
        <v>608</v>
      </c>
      <c r="F2174" s="77">
        <v>52</v>
      </c>
    </row>
    <row r="2175" spans="1:6" ht="15.75" customHeight="1" x14ac:dyDescent="0.25">
      <c r="A2175" s="73" t="s">
        <v>1927</v>
      </c>
      <c r="B2175" s="70" t="s">
        <v>21</v>
      </c>
      <c r="C2175" s="70" t="s">
        <v>1923</v>
      </c>
      <c r="D2175" s="70" t="s">
        <v>1802</v>
      </c>
      <c r="E2175" s="80" t="s">
        <v>608</v>
      </c>
      <c r="F2175" s="77">
        <v>1</v>
      </c>
    </row>
    <row r="2176" spans="1:6" ht="15.75" customHeight="1" x14ac:dyDescent="0.25">
      <c r="A2176" s="73" t="s">
        <v>1341</v>
      </c>
      <c r="B2176" s="70" t="s">
        <v>21</v>
      </c>
      <c r="C2176" s="70" t="s">
        <v>703</v>
      </c>
      <c r="D2176" s="70" t="s">
        <v>1826</v>
      </c>
      <c r="E2176" s="80" t="s">
        <v>608</v>
      </c>
      <c r="F2176" s="77">
        <v>19</v>
      </c>
    </row>
    <row r="2177" spans="1:6" ht="15.75" customHeight="1" x14ac:dyDescent="0.25">
      <c r="A2177" s="73" t="s">
        <v>1341</v>
      </c>
      <c r="B2177" s="70" t="s">
        <v>21</v>
      </c>
      <c r="C2177" s="70" t="s">
        <v>703</v>
      </c>
      <c r="D2177" s="70" t="s">
        <v>1897</v>
      </c>
      <c r="E2177" s="80" t="s">
        <v>608</v>
      </c>
      <c r="F2177" s="77">
        <v>8</v>
      </c>
    </row>
    <row r="2178" spans="1:6" ht="15.75" customHeight="1" x14ac:dyDescent="0.25">
      <c r="A2178" s="73" t="s">
        <v>1935</v>
      </c>
      <c r="B2178" s="70" t="s">
        <v>21</v>
      </c>
      <c r="C2178" s="70" t="s">
        <v>1936</v>
      </c>
      <c r="D2178" s="70" t="s">
        <v>1833</v>
      </c>
      <c r="E2178" s="80" t="s">
        <v>608</v>
      </c>
      <c r="F2178" s="77">
        <v>12</v>
      </c>
    </row>
    <row r="2179" spans="1:6" ht="15.75" customHeight="1" x14ac:dyDescent="0.25">
      <c r="A2179" s="73" t="s">
        <v>180</v>
      </c>
      <c r="B2179" s="70" t="s">
        <v>21</v>
      </c>
      <c r="C2179" s="70" t="s">
        <v>1602</v>
      </c>
      <c r="D2179" s="70" t="s">
        <v>1834</v>
      </c>
      <c r="E2179" s="80" t="s">
        <v>608</v>
      </c>
      <c r="F2179" s="77">
        <v>1</v>
      </c>
    </row>
    <row r="2180" spans="1:6" ht="15.75" customHeight="1" x14ac:dyDescent="0.25">
      <c r="A2180" s="73" t="s">
        <v>180</v>
      </c>
      <c r="B2180" s="70" t="s">
        <v>21</v>
      </c>
      <c r="C2180" s="70" t="s">
        <v>1936</v>
      </c>
      <c r="D2180" s="70" t="s">
        <v>1803</v>
      </c>
      <c r="E2180" s="80" t="s">
        <v>608</v>
      </c>
      <c r="F2180" s="77">
        <v>33</v>
      </c>
    </row>
    <row r="2181" spans="1:6" ht="15.75" customHeight="1" x14ac:dyDescent="0.25">
      <c r="A2181" s="73" t="s">
        <v>736</v>
      </c>
      <c r="B2181" s="70" t="s">
        <v>21</v>
      </c>
      <c r="C2181" s="70" t="s">
        <v>173</v>
      </c>
      <c r="D2181" s="70" t="s">
        <v>1866</v>
      </c>
      <c r="E2181" s="80" t="s">
        <v>608</v>
      </c>
      <c r="F2181" s="77">
        <v>10</v>
      </c>
    </row>
    <row r="2182" spans="1:6" ht="15.75" customHeight="1" x14ac:dyDescent="0.25">
      <c r="A2182" s="73" t="s">
        <v>736</v>
      </c>
      <c r="B2182" s="70" t="s">
        <v>21</v>
      </c>
      <c r="C2182" s="70" t="s">
        <v>1931</v>
      </c>
      <c r="D2182" s="70" t="s">
        <v>1866</v>
      </c>
      <c r="E2182" s="80" t="s">
        <v>608</v>
      </c>
      <c r="F2182" s="77">
        <v>2</v>
      </c>
    </row>
    <row r="2183" spans="1:6" ht="15.75" customHeight="1" x14ac:dyDescent="0.25">
      <c r="A2183" s="73" t="s">
        <v>1624</v>
      </c>
      <c r="B2183" s="70" t="s">
        <v>21</v>
      </c>
      <c r="C2183" s="70" t="s">
        <v>175</v>
      </c>
      <c r="D2183" s="70" t="s">
        <v>1824</v>
      </c>
      <c r="E2183" s="80" t="s">
        <v>608</v>
      </c>
      <c r="F2183" s="77">
        <v>10</v>
      </c>
    </row>
    <row r="2184" spans="1:6" ht="15.75" customHeight="1" x14ac:dyDescent="0.25">
      <c r="A2184" s="73" t="s">
        <v>1625</v>
      </c>
      <c r="B2184" s="70" t="s">
        <v>21</v>
      </c>
      <c r="C2184" s="70" t="s">
        <v>1626</v>
      </c>
      <c r="D2184" s="70" t="s">
        <v>1812</v>
      </c>
      <c r="E2184" s="80" t="s">
        <v>608</v>
      </c>
      <c r="F2184" s="77">
        <v>4</v>
      </c>
    </row>
    <row r="2185" spans="1:6" ht="15.75" customHeight="1" x14ac:dyDescent="0.25">
      <c r="A2185" s="73" t="s">
        <v>1354</v>
      </c>
      <c r="B2185" s="70" t="s">
        <v>21</v>
      </c>
      <c r="C2185" s="70" t="s">
        <v>1945</v>
      </c>
      <c r="D2185" s="70" t="s">
        <v>1834</v>
      </c>
      <c r="E2185" s="80" t="s">
        <v>608</v>
      </c>
      <c r="F2185" s="77">
        <v>4</v>
      </c>
    </row>
    <row r="2186" spans="1:6" ht="15.75" customHeight="1" x14ac:dyDescent="0.25">
      <c r="A2186" s="73" t="s">
        <v>1354</v>
      </c>
      <c r="B2186" s="70" t="s">
        <v>21</v>
      </c>
      <c r="C2186" s="70" t="s">
        <v>1923</v>
      </c>
      <c r="D2186" s="70" t="s">
        <v>1802</v>
      </c>
      <c r="E2186" s="80" t="s">
        <v>608</v>
      </c>
      <c r="F2186" s="77">
        <v>2</v>
      </c>
    </row>
    <row r="2187" spans="1:6" ht="15.75" customHeight="1" x14ac:dyDescent="0.25">
      <c r="A2187" s="73" t="s">
        <v>1354</v>
      </c>
      <c r="B2187" s="70" t="s">
        <v>21</v>
      </c>
      <c r="C2187" s="70" t="s">
        <v>1602</v>
      </c>
      <c r="D2187" s="70" t="s">
        <v>1802</v>
      </c>
      <c r="E2187" s="80" t="s">
        <v>608</v>
      </c>
      <c r="F2187" s="77">
        <v>1</v>
      </c>
    </row>
    <row r="2188" spans="1:6" ht="15.75" customHeight="1" x14ac:dyDescent="0.25">
      <c r="A2188" s="73" t="s">
        <v>1354</v>
      </c>
      <c r="B2188" s="70" t="s">
        <v>21</v>
      </c>
      <c r="C2188" s="70" t="s">
        <v>1955</v>
      </c>
      <c r="D2188" s="70" t="s">
        <v>1817</v>
      </c>
      <c r="E2188" s="80" t="s">
        <v>608</v>
      </c>
      <c r="F2188" s="77">
        <v>12</v>
      </c>
    </row>
    <row r="2189" spans="1:6" ht="15.75" customHeight="1" x14ac:dyDescent="0.25">
      <c r="A2189" s="73" t="s">
        <v>1354</v>
      </c>
      <c r="B2189" s="70" t="s">
        <v>21</v>
      </c>
      <c r="C2189" s="70" t="s">
        <v>1956</v>
      </c>
      <c r="D2189" s="70" t="s">
        <v>1833</v>
      </c>
      <c r="E2189" s="80" t="s">
        <v>608</v>
      </c>
      <c r="F2189" s="77">
        <v>1</v>
      </c>
    </row>
    <row r="2190" spans="1:6" ht="15.75" customHeight="1" x14ac:dyDescent="0.25">
      <c r="A2190" s="73" t="s">
        <v>1354</v>
      </c>
      <c r="B2190" s="70" t="s">
        <v>21</v>
      </c>
      <c r="C2190" s="70" t="s">
        <v>1957</v>
      </c>
      <c r="D2190" s="70" t="s">
        <v>1817</v>
      </c>
      <c r="E2190" s="80" t="s">
        <v>608</v>
      </c>
      <c r="F2190" s="77">
        <v>1</v>
      </c>
    </row>
    <row r="2191" spans="1:6" ht="15.75" customHeight="1" x14ac:dyDescent="0.25">
      <c r="A2191" s="73" t="s">
        <v>1354</v>
      </c>
      <c r="B2191" s="70" t="s">
        <v>21</v>
      </c>
      <c r="C2191" s="70" t="s">
        <v>1038</v>
      </c>
      <c r="D2191" s="70" t="s">
        <v>1834</v>
      </c>
      <c r="E2191" s="80" t="s">
        <v>608</v>
      </c>
      <c r="F2191" s="77">
        <v>2</v>
      </c>
    </row>
    <row r="2192" spans="1:6" ht="15.75" customHeight="1" x14ac:dyDescent="0.25">
      <c r="A2192" s="73" t="s">
        <v>1354</v>
      </c>
      <c r="B2192" s="70" t="s">
        <v>21</v>
      </c>
      <c r="C2192" s="70" t="s">
        <v>1963</v>
      </c>
      <c r="D2192" s="70" t="s">
        <v>1817</v>
      </c>
      <c r="E2192" s="80" t="s">
        <v>608</v>
      </c>
      <c r="F2192" s="77">
        <v>2</v>
      </c>
    </row>
    <row r="2193" spans="1:6" ht="15.75" customHeight="1" x14ac:dyDescent="0.25">
      <c r="A2193" s="73" t="s">
        <v>1354</v>
      </c>
      <c r="B2193" s="70" t="s">
        <v>21</v>
      </c>
      <c r="C2193" s="70" t="s">
        <v>1965</v>
      </c>
      <c r="D2193" s="70" t="s">
        <v>1834</v>
      </c>
      <c r="E2193" s="80" t="s">
        <v>608</v>
      </c>
      <c r="F2193" s="77">
        <v>1</v>
      </c>
    </row>
    <row r="2194" spans="1:6" ht="15.75" customHeight="1" x14ac:dyDescent="0.25">
      <c r="A2194" s="73" t="s">
        <v>1354</v>
      </c>
      <c r="B2194" s="70" t="s">
        <v>21</v>
      </c>
      <c r="C2194" s="70" t="s">
        <v>1967</v>
      </c>
      <c r="D2194" s="70" t="s">
        <v>1817</v>
      </c>
      <c r="E2194" s="80" t="s">
        <v>608</v>
      </c>
      <c r="F2194" s="77">
        <v>3</v>
      </c>
    </row>
    <row r="2195" spans="1:6" ht="15.75" customHeight="1" x14ac:dyDescent="0.25">
      <c r="A2195" s="73" t="s">
        <v>1354</v>
      </c>
      <c r="B2195" s="70" t="s">
        <v>21</v>
      </c>
      <c r="C2195" s="70" t="s">
        <v>1968</v>
      </c>
      <c r="D2195" s="70" t="s">
        <v>1834</v>
      </c>
      <c r="E2195" s="80" t="s">
        <v>608</v>
      </c>
      <c r="F2195" s="77">
        <v>2</v>
      </c>
    </row>
    <row r="2196" spans="1:6" ht="15.75" customHeight="1" x14ac:dyDescent="0.25">
      <c r="A2196" s="73" t="s">
        <v>1354</v>
      </c>
      <c r="B2196" s="70" t="s">
        <v>21</v>
      </c>
      <c r="C2196" s="70" t="s">
        <v>1039</v>
      </c>
      <c r="D2196" s="70" t="s">
        <v>1817</v>
      </c>
      <c r="E2196" s="80" t="s">
        <v>608</v>
      </c>
      <c r="F2196" s="77">
        <v>16</v>
      </c>
    </row>
    <row r="2197" spans="1:6" ht="15.75" customHeight="1" x14ac:dyDescent="0.25">
      <c r="A2197" s="73" t="s">
        <v>1354</v>
      </c>
      <c r="B2197" s="70" t="s">
        <v>21</v>
      </c>
      <c r="C2197" s="70" t="s">
        <v>1969</v>
      </c>
      <c r="D2197" s="70" t="s">
        <v>1817</v>
      </c>
      <c r="E2197" s="80" t="s">
        <v>608</v>
      </c>
      <c r="F2197" s="77">
        <v>4</v>
      </c>
    </row>
    <row r="2198" spans="1:6" ht="15.75" customHeight="1" x14ac:dyDescent="0.25">
      <c r="A2198" s="73" t="s">
        <v>1354</v>
      </c>
      <c r="B2198" s="70" t="s">
        <v>21</v>
      </c>
      <c r="C2198" s="70" t="s">
        <v>1971</v>
      </c>
      <c r="D2198" s="70" t="s">
        <v>1817</v>
      </c>
      <c r="E2198" s="80" t="s">
        <v>608</v>
      </c>
      <c r="F2198" s="77">
        <v>2</v>
      </c>
    </row>
    <row r="2199" spans="1:6" ht="15.75" customHeight="1" x14ac:dyDescent="0.25">
      <c r="A2199" s="73" t="s">
        <v>1974</v>
      </c>
      <c r="B2199" s="70" t="s">
        <v>21</v>
      </c>
      <c r="C2199" s="70" t="s">
        <v>1936</v>
      </c>
      <c r="D2199" s="70" t="s">
        <v>1833</v>
      </c>
      <c r="E2199" s="80" t="s">
        <v>608</v>
      </c>
      <c r="F2199" s="77">
        <v>3</v>
      </c>
    </row>
    <row r="2200" spans="1:6" ht="15.75" customHeight="1" x14ac:dyDescent="0.25">
      <c r="A2200" s="73" t="s">
        <v>200</v>
      </c>
      <c r="B2200" s="70" t="s">
        <v>21</v>
      </c>
      <c r="C2200" s="70" t="s">
        <v>1602</v>
      </c>
      <c r="D2200" s="70" t="s">
        <v>1834</v>
      </c>
      <c r="E2200" s="80" t="s">
        <v>608</v>
      </c>
      <c r="F2200" s="77">
        <v>1</v>
      </c>
    </row>
    <row r="2201" spans="1:6" ht="15.75" customHeight="1" x14ac:dyDescent="0.25">
      <c r="A2201" s="73" t="s">
        <v>202</v>
      </c>
      <c r="B2201" s="70" t="s">
        <v>21</v>
      </c>
      <c r="C2201" s="70" t="s">
        <v>173</v>
      </c>
      <c r="D2201" s="70" t="s">
        <v>1897</v>
      </c>
      <c r="E2201" s="80" t="s">
        <v>608</v>
      </c>
      <c r="F2201" s="77">
        <v>10</v>
      </c>
    </row>
    <row r="2202" spans="1:6" ht="15.75" customHeight="1" x14ac:dyDescent="0.25">
      <c r="A2202" s="73" t="s">
        <v>202</v>
      </c>
      <c r="B2202" s="70" t="s">
        <v>21</v>
      </c>
      <c r="C2202" s="70" t="s">
        <v>1602</v>
      </c>
      <c r="D2202" s="70" t="s">
        <v>1828</v>
      </c>
      <c r="E2202" s="80" t="s">
        <v>608</v>
      </c>
      <c r="F2202" s="77">
        <v>5</v>
      </c>
    </row>
    <row r="2203" spans="1:6" ht="15.75" customHeight="1" x14ac:dyDescent="0.25">
      <c r="A2203" s="73" t="s">
        <v>1632</v>
      </c>
      <c r="B2203" s="70" t="s">
        <v>21</v>
      </c>
      <c r="C2203" s="70" t="s">
        <v>1923</v>
      </c>
      <c r="D2203" s="70" t="s">
        <v>1802</v>
      </c>
      <c r="E2203" s="80" t="s">
        <v>608</v>
      </c>
      <c r="F2203" s="77">
        <v>6</v>
      </c>
    </row>
    <row r="2204" spans="1:6" ht="15.75" customHeight="1" x14ac:dyDescent="0.25">
      <c r="A2204" s="73" t="s">
        <v>1632</v>
      </c>
      <c r="B2204" s="70" t="s">
        <v>21</v>
      </c>
      <c r="C2204" s="70" t="s">
        <v>1602</v>
      </c>
      <c r="D2204" s="70" t="s">
        <v>1828</v>
      </c>
      <c r="E2204" s="80" t="s">
        <v>608</v>
      </c>
      <c r="F2204" s="77">
        <v>9</v>
      </c>
    </row>
    <row r="2205" spans="1:6" ht="15.75" customHeight="1" x14ac:dyDescent="0.25">
      <c r="A2205" s="73" t="s">
        <v>1980</v>
      </c>
      <c r="B2205" s="70" t="s">
        <v>21</v>
      </c>
      <c r="C2205" s="70" t="s">
        <v>1602</v>
      </c>
      <c r="D2205" s="70" t="s">
        <v>1828</v>
      </c>
      <c r="E2205" s="80" t="s">
        <v>608</v>
      </c>
      <c r="F2205" s="77">
        <v>11</v>
      </c>
    </row>
    <row r="2206" spans="1:6" ht="15.75" customHeight="1" x14ac:dyDescent="0.25">
      <c r="A2206" s="73" t="s">
        <v>1982</v>
      </c>
      <c r="B2206" s="70" t="s">
        <v>21</v>
      </c>
      <c r="C2206" s="70" t="s">
        <v>749</v>
      </c>
      <c r="D2206" s="70" t="s">
        <v>1820</v>
      </c>
      <c r="E2206" s="80" t="s">
        <v>608</v>
      </c>
      <c r="F2206" s="77">
        <v>3</v>
      </c>
    </row>
    <row r="2207" spans="1:6" ht="15.75" customHeight="1" x14ac:dyDescent="0.25">
      <c r="A2207" s="73" t="s">
        <v>1990</v>
      </c>
      <c r="B2207" s="70" t="s">
        <v>21</v>
      </c>
      <c r="C2207" s="70" t="s">
        <v>1936</v>
      </c>
      <c r="D2207" s="70" t="s">
        <v>1826</v>
      </c>
      <c r="E2207" s="80" t="s">
        <v>608</v>
      </c>
      <c r="F2207" s="77">
        <v>5</v>
      </c>
    </row>
    <row r="2208" spans="1:6" ht="15.75" customHeight="1" x14ac:dyDescent="0.25">
      <c r="A2208" s="73" t="s">
        <v>766</v>
      </c>
      <c r="B2208" s="70" t="s">
        <v>21</v>
      </c>
      <c r="C2208" s="70" t="s">
        <v>97</v>
      </c>
      <c r="D2208" s="70" t="s">
        <v>1826</v>
      </c>
      <c r="E2208" s="80" t="s">
        <v>608</v>
      </c>
      <c r="F2208" s="77">
        <v>1</v>
      </c>
    </row>
    <row r="2209" spans="1:6" ht="15.75" customHeight="1" x14ac:dyDescent="0.25">
      <c r="A2209" s="73" t="s">
        <v>766</v>
      </c>
      <c r="B2209" s="70" t="s">
        <v>21</v>
      </c>
      <c r="C2209" s="70" t="s">
        <v>1936</v>
      </c>
      <c r="D2209" s="70" t="s">
        <v>1826</v>
      </c>
      <c r="E2209" s="80" t="s">
        <v>608</v>
      </c>
      <c r="F2209" s="77">
        <v>1</v>
      </c>
    </row>
    <row r="2210" spans="1:6" ht="15.75" customHeight="1" x14ac:dyDescent="0.25">
      <c r="A2210" s="73" t="s">
        <v>1993</v>
      </c>
      <c r="B2210" s="70" t="s">
        <v>21</v>
      </c>
      <c r="C2210" s="70" t="s">
        <v>196</v>
      </c>
      <c r="D2210" s="70" t="s">
        <v>1828</v>
      </c>
      <c r="E2210" s="80" t="s">
        <v>608</v>
      </c>
      <c r="F2210" s="77">
        <v>3</v>
      </c>
    </row>
    <row r="2211" spans="1:6" ht="15.75" customHeight="1" x14ac:dyDescent="0.25">
      <c r="A2211" s="73" t="s">
        <v>1994</v>
      </c>
      <c r="B2211" s="70" t="s">
        <v>21</v>
      </c>
      <c r="C2211" s="70" t="s">
        <v>67</v>
      </c>
      <c r="D2211" s="70" t="s">
        <v>1820</v>
      </c>
      <c r="E2211" s="80" t="s">
        <v>608</v>
      </c>
      <c r="F2211" s="77">
        <v>1</v>
      </c>
    </row>
    <row r="2212" spans="1:6" ht="15.75" customHeight="1" x14ac:dyDescent="0.25">
      <c r="A2212" s="73" t="s">
        <v>233</v>
      </c>
      <c r="B2212" s="70" t="s">
        <v>21</v>
      </c>
      <c r="C2212" s="70" t="s">
        <v>234</v>
      </c>
      <c r="D2212" s="70" t="s">
        <v>1821</v>
      </c>
      <c r="E2212" s="80" t="s">
        <v>608</v>
      </c>
      <c r="F2212" s="77">
        <v>2</v>
      </c>
    </row>
    <row r="2213" spans="1:6" ht="15.75" customHeight="1" x14ac:dyDescent="0.25">
      <c r="A2213" s="73" t="s">
        <v>2020</v>
      </c>
      <c r="B2213" s="70" t="s">
        <v>21</v>
      </c>
      <c r="C2213" s="70" t="s">
        <v>97</v>
      </c>
      <c r="D2213" s="70" t="s">
        <v>1831</v>
      </c>
      <c r="E2213" s="80" t="s">
        <v>608</v>
      </c>
      <c r="F2213" s="77">
        <v>26</v>
      </c>
    </row>
    <row r="2214" spans="1:6" ht="15.75" customHeight="1" x14ac:dyDescent="0.25">
      <c r="A2214" s="73" t="s">
        <v>789</v>
      </c>
      <c r="B2214" s="70" t="s">
        <v>21</v>
      </c>
      <c r="C2214" s="70" t="s">
        <v>1923</v>
      </c>
      <c r="D2214" s="70" t="s">
        <v>1802</v>
      </c>
      <c r="E2214" s="80" t="s">
        <v>608</v>
      </c>
      <c r="F2214" s="77">
        <v>1</v>
      </c>
    </row>
    <row r="2215" spans="1:6" ht="15.75" customHeight="1" x14ac:dyDescent="0.25">
      <c r="A2215" s="73" t="s">
        <v>789</v>
      </c>
      <c r="B2215" s="70" t="s">
        <v>21</v>
      </c>
      <c r="C2215" s="70" t="s">
        <v>1602</v>
      </c>
      <c r="D2215" s="70" t="s">
        <v>1828</v>
      </c>
      <c r="E2215" s="80" t="s">
        <v>608</v>
      </c>
      <c r="F2215" s="77">
        <v>2</v>
      </c>
    </row>
    <row r="2216" spans="1:6" ht="15.75" customHeight="1" x14ac:dyDescent="0.25">
      <c r="A2216" s="73" t="s">
        <v>790</v>
      </c>
      <c r="B2216" s="70" t="s">
        <v>21</v>
      </c>
      <c r="C2216" s="70" t="s">
        <v>1602</v>
      </c>
      <c r="D2216" s="70" t="s">
        <v>1828</v>
      </c>
      <c r="E2216" s="80" t="s">
        <v>608</v>
      </c>
      <c r="F2216" s="77">
        <v>1</v>
      </c>
    </row>
    <row r="2217" spans="1:6" ht="15.75" customHeight="1" x14ac:dyDescent="0.25">
      <c r="A2217" s="73" t="s">
        <v>2049</v>
      </c>
      <c r="B2217" s="70" t="s">
        <v>21</v>
      </c>
      <c r="C2217" s="70" t="s">
        <v>97</v>
      </c>
      <c r="D2217" s="70" t="s">
        <v>1844</v>
      </c>
      <c r="E2217" s="80" t="s">
        <v>608</v>
      </c>
      <c r="F2217" s="77">
        <v>5</v>
      </c>
    </row>
    <row r="2218" spans="1:6" ht="15.75" customHeight="1" x14ac:dyDescent="0.25">
      <c r="A2218" s="73" t="s">
        <v>2062</v>
      </c>
      <c r="B2218" s="70" t="s">
        <v>21</v>
      </c>
      <c r="C2218" s="70" t="s">
        <v>2063</v>
      </c>
      <c r="D2218" s="70" t="s">
        <v>1832</v>
      </c>
      <c r="E2218" s="80" t="s">
        <v>608</v>
      </c>
      <c r="F2218" s="77">
        <v>10</v>
      </c>
    </row>
    <row r="2219" spans="1:6" ht="15.75" customHeight="1" x14ac:dyDescent="0.25">
      <c r="A2219" s="73" t="s">
        <v>2062</v>
      </c>
      <c r="B2219" s="70" t="s">
        <v>21</v>
      </c>
      <c r="C2219" s="70" t="s">
        <v>2064</v>
      </c>
      <c r="D2219" s="70" t="s">
        <v>1832</v>
      </c>
      <c r="E2219" s="80" t="s">
        <v>608</v>
      </c>
      <c r="F2219" s="77">
        <v>1</v>
      </c>
    </row>
    <row r="2220" spans="1:6" ht="15.75" customHeight="1" x14ac:dyDescent="0.25">
      <c r="A2220" s="73" t="s">
        <v>2062</v>
      </c>
      <c r="B2220" s="70" t="s">
        <v>21</v>
      </c>
      <c r="C2220" s="70" t="s">
        <v>2065</v>
      </c>
      <c r="D2220" s="70" t="s">
        <v>1828</v>
      </c>
      <c r="E2220" s="80" t="s">
        <v>608</v>
      </c>
      <c r="F2220" s="77">
        <v>3</v>
      </c>
    </row>
    <row r="2221" spans="1:6" ht="15.75" customHeight="1" x14ac:dyDescent="0.25">
      <c r="A2221" s="73" t="s">
        <v>2062</v>
      </c>
      <c r="B2221" s="70" t="s">
        <v>21</v>
      </c>
      <c r="C2221" s="70" t="s">
        <v>2065</v>
      </c>
      <c r="D2221" s="70" t="s">
        <v>1802</v>
      </c>
      <c r="E2221" s="80" t="s">
        <v>608</v>
      </c>
      <c r="F2221" s="77">
        <v>11</v>
      </c>
    </row>
    <row r="2222" spans="1:6" ht="15.75" customHeight="1" x14ac:dyDescent="0.25">
      <c r="A2222" s="73" t="s">
        <v>2062</v>
      </c>
      <c r="B2222" s="70" t="s">
        <v>21</v>
      </c>
      <c r="C2222" s="70" t="s">
        <v>2065</v>
      </c>
      <c r="D2222" s="70" t="s">
        <v>1830</v>
      </c>
      <c r="E2222" s="80" t="s">
        <v>608</v>
      </c>
      <c r="F2222" s="77">
        <v>6</v>
      </c>
    </row>
    <row r="2223" spans="1:6" ht="15.75" customHeight="1" x14ac:dyDescent="0.25">
      <c r="A2223" s="73" t="s">
        <v>2062</v>
      </c>
      <c r="B2223" s="70" t="s">
        <v>21</v>
      </c>
      <c r="C2223" s="70" t="s">
        <v>2065</v>
      </c>
      <c r="D2223" s="70" t="s">
        <v>1831</v>
      </c>
      <c r="E2223" s="80" t="s">
        <v>608</v>
      </c>
      <c r="F2223" s="77">
        <v>6</v>
      </c>
    </row>
    <row r="2224" spans="1:6" ht="15.75" customHeight="1" x14ac:dyDescent="0.25">
      <c r="A2224" s="73" t="s">
        <v>256</v>
      </c>
      <c r="B2224" s="70" t="s">
        <v>21</v>
      </c>
      <c r="C2224" s="70" t="s">
        <v>257</v>
      </c>
      <c r="D2224" s="70" t="s">
        <v>1897</v>
      </c>
      <c r="E2224" s="80" t="s">
        <v>608</v>
      </c>
      <c r="F2224" s="77">
        <v>6</v>
      </c>
    </row>
    <row r="2225" spans="1:6" ht="15.75" customHeight="1" x14ac:dyDescent="0.25">
      <c r="A2225" s="73" t="s">
        <v>256</v>
      </c>
      <c r="B2225" s="70" t="s">
        <v>21</v>
      </c>
      <c r="C2225" s="70" t="s">
        <v>257</v>
      </c>
      <c r="D2225" s="70" t="s">
        <v>1882</v>
      </c>
      <c r="E2225" s="80" t="s">
        <v>608</v>
      </c>
      <c r="F2225" s="77">
        <v>8</v>
      </c>
    </row>
    <row r="2226" spans="1:6" ht="15.75" customHeight="1" x14ac:dyDescent="0.25">
      <c r="A2226" s="73" t="s">
        <v>2068</v>
      </c>
      <c r="B2226" s="70" t="s">
        <v>21</v>
      </c>
      <c r="C2226" s="70" t="s">
        <v>2069</v>
      </c>
      <c r="D2226" s="70" t="s">
        <v>1826</v>
      </c>
      <c r="E2226" s="80" t="s">
        <v>608</v>
      </c>
      <c r="F2226" s="77">
        <v>46</v>
      </c>
    </row>
    <row r="2227" spans="1:6" ht="15.75" customHeight="1" x14ac:dyDescent="0.25">
      <c r="A2227" s="73" t="s">
        <v>2071</v>
      </c>
      <c r="B2227" s="70" t="s">
        <v>21</v>
      </c>
      <c r="C2227" s="70" t="s">
        <v>97</v>
      </c>
      <c r="D2227" s="70" t="s">
        <v>1824</v>
      </c>
      <c r="E2227" s="80" t="s">
        <v>608</v>
      </c>
      <c r="F2227" s="77">
        <v>7</v>
      </c>
    </row>
    <row r="2228" spans="1:6" ht="15.75" customHeight="1" x14ac:dyDescent="0.25">
      <c r="A2228" s="73" t="s">
        <v>2088</v>
      </c>
      <c r="B2228" s="70" t="s">
        <v>21</v>
      </c>
      <c r="C2228" s="70" t="s">
        <v>278</v>
      </c>
      <c r="D2228" s="70" t="s">
        <v>1817</v>
      </c>
      <c r="E2228" s="80" t="s">
        <v>608</v>
      </c>
      <c r="F2228" s="77">
        <v>13</v>
      </c>
    </row>
    <row r="2229" spans="1:6" ht="15.75" customHeight="1" x14ac:dyDescent="0.25">
      <c r="A2229" s="73" t="s">
        <v>2094</v>
      </c>
      <c r="B2229" s="70" t="s">
        <v>21</v>
      </c>
      <c r="C2229" s="70" t="s">
        <v>703</v>
      </c>
      <c r="D2229" s="70" t="s">
        <v>1826</v>
      </c>
      <c r="E2229" s="80" t="s">
        <v>608</v>
      </c>
      <c r="F2229" s="77">
        <v>2</v>
      </c>
    </row>
    <row r="2230" spans="1:6" ht="15.75" customHeight="1" x14ac:dyDescent="0.25">
      <c r="A2230" s="73" t="s">
        <v>2104</v>
      </c>
      <c r="B2230" s="70" t="s">
        <v>21</v>
      </c>
      <c r="C2230" s="70" t="s">
        <v>1946</v>
      </c>
      <c r="D2230" s="70" t="s">
        <v>1834</v>
      </c>
      <c r="E2230" s="80" t="s">
        <v>608</v>
      </c>
      <c r="F2230" s="77">
        <v>5</v>
      </c>
    </row>
    <row r="2231" spans="1:6" ht="15.75" customHeight="1" x14ac:dyDescent="0.25">
      <c r="A2231" s="73" t="s">
        <v>2104</v>
      </c>
      <c r="B2231" s="70" t="s">
        <v>21</v>
      </c>
      <c r="C2231" s="70" t="s">
        <v>1948</v>
      </c>
      <c r="D2231" s="70" t="s">
        <v>1817</v>
      </c>
      <c r="E2231" s="80" t="s">
        <v>608</v>
      </c>
      <c r="F2231" s="77">
        <v>6</v>
      </c>
    </row>
    <row r="2232" spans="1:6" ht="15.75" customHeight="1" x14ac:dyDescent="0.25">
      <c r="A2232" s="73" t="s">
        <v>2104</v>
      </c>
      <c r="B2232" s="70" t="s">
        <v>21</v>
      </c>
      <c r="C2232" s="70" t="s">
        <v>1951</v>
      </c>
      <c r="D2232" s="70" t="s">
        <v>1834</v>
      </c>
      <c r="E2232" s="80" t="s">
        <v>608</v>
      </c>
      <c r="F2232" s="77">
        <v>4</v>
      </c>
    </row>
    <row r="2233" spans="1:6" ht="15.75" customHeight="1" x14ac:dyDescent="0.25">
      <c r="A2233" s="73" t="s">
        <v>2104</v>
      </c>
      <c r="B2233" s="70" t="s">
        <v>21</v>
      </c>
      <c r="C2233" s="70" t="s">
        <v>1960</v>
      </c>
      <c r="D2233" s="70" t="s">
        <v>1834</v>
      </c>
      <c r="E2233" s="80" t="s">
        <v>608</v>
      </c>
      <c r="F2233" s="77">
        <v>4</v>
      </c>
    </row>
    <row r="2234" spans="1:6" ht="15.75" customHeight="1" x14ac:dyDescent="0.25">
      <c r="A2234" s="73" t="s">
        <v>2104</v>
      </c>
      <c r="B2234" s="70" t="s">
        <v>21</v>
      </c>
      <c r="C2234" s="70" t="s">
        <v>1962</v>
      </c>
      <c r="D2234" s="70" t="s">
        <v>1817</v>
      </c>
      <c r="E2234" s="80" t="s">
        <v>608</v>
      </c>
      <c r="F2234" s="77">
        <v>6</v>
      </c>
    </row>
    <row r="2235" spans="1:6" ht="15.75" customHeight="1" x14ac:dyDescent="0.25">
      <c r="A2235" s="73" t="s">
        <v>2104</v>
      </c>
      <c r="B2235" s="70" t="s">
        <v>21</v>
      </c>
      <c r="C2235" s="70" t="s">
        <v>1964</v>
      </c>
      <c r="D2235" s="70" t="s">
        <v>1817</v>
      </c>
      <c r="E2235" s="80" t="s">
        <v>608</v>
      </c>
      <c r="F2235" s="77">
        <v>3</v>
      </c>
    </row>
    <row r="2236" spans="1:6" ht="15.75" customHeight="1" x14ac:dyDescent="0.25">
      <c r="A2236" s="73" t="s">
        <v>2104</v>
      </c>
      <c r="B2236" s="70" t="s">
        <v>21</v>
      </c>
      <c r="C2236" s="70" t="s">
        <v>1039</v>
      </c>
      <c r="D2236" s="70" t="s">
        <v>1834</v>
      </c>
      <c r="E2236" s="80" t="s">
        <v>608</v>
      </c>
      <c r="F2236" s="77">
        <v>3</v>
      </c>
    </row>
    <row r="2237" spans="1:6" ht="15.75" customHeight="1" x14ac:dyDescent="0.25">
      <c r="A2237" s="73" t="s">
        <v>2104</v>
      </c>
      <c r="B2237" s="70" t="s">
        <v>21</v>
      </c>
      <c r="C2237" s="70" t="s">
        <v>1039</v>
      </c>
      <c r="D2237" s="70" t="s">
        <v>1817</v>
      </c>
      <c r="E2237" s="80" t="s">
        <v>608</v>
      </c>
      <c r="F2237" s="77">
        <v>13</v>
      </c>
    </row>
    <row r="2238" spans="1:6" ht="15.75" customHeight="1" x14ac:dyDescent="0.25">
      <c r="A2238" s="73" t="s">
        <v>2104</v>
      </c>
      <c r="B2238" s="70" t="s">
        <v>21</v>
      </c>
      <c r="C2238" s="70" t="s">
        <v>1969</v>
      </c>
      <c r="D2238" s="70" t="s">
        <v>1817</v>
      </c>
      <c r="E2238" s="80" t="s">
        <v>608</v>
      </c>
      <c r="F2238" s="77">
        <v>12</v>
      </c>
    </row>
    <row r="2239" spans="1:6" ht="15.75" customHeight="1" x14ac:dyDescent="0.25">
      <c r="A2239" s="73" t="s">
        <v>2104</v>
      </c>
      <c r="B2239" s="70" t="s">
        <v>21</v>
      </c>
      <c r="C2239" s="70" t="s">
        <v>1970</v>
      </c>
      <c r="D2239" s="70" t="s">
        <v>1817</v>
      </c>
      <c r="E2239" s="80" t="s">
        <v>608</v>
      </c>
      <c r="F2239" s="77">
        <v>4</v>
      </c>
    </row>
    <row r="2240" spans="1:6" ht="15.75" customHeight="1" x14ac:dyDescent="0.25">
      <c r="A2240" s="73" t="s">
        <v>2106</v>
      </c>
      <c r="B2240" s="70" t="s">
        <v>21</v>
      </c>
      <c r="C2240" s="70" t="s">
        <v>2076</v>
      </c>
      <c r="D2240" s="70" t="s">
        <v>1838</v>
      </c>
      <c r="E2240" s="80" t="s">
        <v>608</v>
      </c>
      <c r="F2240" s="77">
        <v>1</v>
      </c>
    </row>
    <row r="2241" spans="1:6" ht="15.75" customHeight="1" x14ac:dyDescent="0.25">
      <c r="A2241" s="73" t="s">
        <v>2125</v>
      </c>
      <c r="B2241" s="70" t="s">
        <v>21</v>
      </c>
      <c r="C2241" s="70" t="s">
        <v>1922</v>
      </c>
      <c r="D2241" s="70" t="s">
        <v>1805</v>
      </c>
      <c r="E2241" s="80" t="s">
        <v>608</v>
      </c>
      <c r="F2241" s="77">
        <v>4</v>
      </c>
    </row>
    <row r="2242" spans="1:6" ht="15.75" customHeight="1" x14ac:dyDescent="0.25">
      <c r="A2242" s="73" t="s">
        <v>2127</v>
      </c>
      <c r="B2242" s="70" t="s">
        <v>21</v>
      </c>
      <c r="C2242" s="70" t="s">
        <v>1922</v>
      </c>
      <c r="D2242" s="70" t="s">
        <v>1827</v>
      </c>
      <c r="E2242" s="80" t="s">
        <v>608</v>
      </c>
      <c r="F2242" s="77">
        <v>22</v>
      </c>
    </row>
    <row r="2243" spans="1:6" ht="15.75" customHeight="1" x14ac:dyDescent="0.25">
      <c r="A2243" s="73" t="s">
        <v>2136</v>
      </c>
      <c r="B2243" s="70" t="s">
        <v>21</v>
      </c>
      <c r="C2243" s="70" t="s">
        <v>1714</v>
      </c>
      <c r="D2243" s="70" t="s">
        <v>1882</v>
      </c>
      <c r="E2243" s="80" t="s">
        <v>608</v>
      </c>
      <c r="F2243" s="77">
        <v>1</v>
      </c>
    </row>
    <row r="2244" spans="1:6" ht="15.75" customHeight="1" x14ac:dyDescent="0.25">
      <c r="A2244" s="73" t="s">
        <v>2140</v>
      </c>
      <c r="B2244" s="70" t="s">
        <v>21</v>
      </c>
      <c r="C2244" s="70" t="s">
        <v>1922</v>
      </c>
      <c r="D2244" s="70" t="s">
        <v>1805</v>
      </c>
      <c r="E2244" s="80" t="s">
        <v>608</v>
      </c>
      <c r="F2244" s="77">
        <v>13</v>
      </c>
    </row>
    <row r="2245" spans="1:6" ht="15.75" customHeight="1" x14ac:dyDescent="0.25">
      <c r="A2245" s="73" t="s">
        <v>2144</v>
      </c>
      <c r="B2245" s="70" t="s">
        <v>21</v>
      </c>
      <c r="C2245" s="70" t="s">
        <v>1714</v>
      </c>
      <c r="D2245" s="70" t="s">
        <v>1882</v>
      </c>
      <c r="E2245" s="80" t="s">
        <v>608</v>
      </c>
      <c r="F2245" s="77">
        <v>1</v>
      </c>
    </row>
    <row r="2246" spans="1:6" ht="15.75" customHeight="1" x14ac:dyDescent="0.25">
      <c r="A2246" s="73" t="s">
        <v>2150</v>
      </c>
      <c r="B2246" s="70" t="s">
        <v>21</v>
      </c>
      <c r="C2246" s="70" t="s">
        <v>1658</v>
      </c>
      <c r="D2246" s="70" t="s">
        <v>1827</v>
      </c>
      <c r="E2246" s="80" t="s">
        <v>608</v>
      </c>
      <c r="F2246" s="77">
        <v>105</v>
      </c>
    </row>
    <row r="2247" spans="1:6" ht="15.75" customHeight="1" x14ac:dyDescent="0.25">
      <c r="A2247" s="73" t="s">
        <v>2151</v>
      </c>
      <c r="B2247" s="70" t="s">
        <v>21</v>
      </c>
      <c r="C2247" s="70" t="s">
        <v>337</v>
      </c>
      <c r="D2247" s="70" t="s">
        <v>1819</v>
      </c>
      <c r="E2247" s="80" t="s">
        <v>608</v>
      </c>
      <c r="F2247" s="77">
        <v>1</v>
      </c>
    </row>
    <row r="2248" spans="1:6" ht="15.75" customHeight="1" x14ac:dyDescent="0.25">
      <c r="A2248" s="73" t="s">
        <v>2152</v>
      </c>
      <c r="B2248" s="70" t="s">
        <v>21</v>
      </c>
      <c r="C2248" s="70" t="s">
        <v>1922</v>
      </c>
      <c r="D2248" s="70" t="s">
        <v>1838</v>
      </c>
      <c r="E2248" s="80" t="s">
        <v>608</v>
      </c>
      <c r="F2248" s="77">
        <v>13</v>
      </c>
    </row>
    <row r="2249" spans="1:6" ht="15.75" customHeight="1" x14ac:dyDescent="0.25">
      <c r="A2249" s="73" t="s">
        <v>2154</v>
      </c>
      <c r="B2249" s="70" t="s">
        <v>21</v>
      </c>
      <c r="C2249" s="70" t="s">
        <v>1936</v>
      </c>
      <c r="D2249" s="70" t="s">
        <v>1818</v>
      </c>
      <c r="E2249" s="80" t="s">
        <v>608</v>
      </c>
      <c r="F2249" s="77">
        <v>2</v>
      </c>
    </row>
    <row r="2250" spans="1:6" ht="15.75" customHeight="1" x14ac:dyDescent="0.25">
      <c r="A2250" s="73" t="s">
        <v>2156</v>
      </c>
      <c r="B2250" s="70" t="s">
        <v>21</v>
      </c>
      <c r="C2250" s="70" t="s">
        <v>749</v>
      </c>
      <c r="D2250" s="70" t="s">
        <v>1820</v>
      </c>
      <c r="E2250" s="80" t="s">
        <v>608</v>
      </c>
      <c r="F2250" s="77">
        <v>48</v>
      </c>
    </row>
    <row r="2251" spans="1:6" ht="15.75" customHeight="1" x14ac:dyDescent="0.25">
      <c r="A2251" s="73" t="s">
        <v>2159</v>
      </c>
      <c r="B2251" s="70" t="s">
        <v>21</v>
      </c>
      <c r="C2251" s="70" t="s">
        <v>383</v>
      </c>
      <c r="D2251" s="70" t="s">
        <v>1832</v>
      </c>
      <c r="E2251" s="80" t="s">
        <v>608</v>
      </c>
      <c r="F2251" s="77">
        <v>2</v>
      </c>
    </row>
    <row r="2252" spans="1:6" ht="15.75" customHeight="1" x14ac:dyDescent="0.25">
      <c r="A2252" s="73" t="s">
        <v>2161</v>
      </c>
      <c r="B2252" s="70" t="s">
        <v>21</v>
      </c>
      <c r="C2252" s="70" t="s">
        <v>705</v>
      </c>
      <c r="D2252" s="70" t="s">
        <v>1833</v>
      </c>
      <c r="E2252" s="80" t="s">
        <v>608</v>
      </c>
      <c r="F2252" s="77">
        <v>26</v>
      </c>
    </row>
    <row r="2253" spans="1:6" ht="15.75" customHeight="1" x14ac:dyDescent="0.25">
      <c r="A2253" s="73" t="s">
        <v>2188</v>
      </c>
      <c r="B2253" s="70" t="s">
        <v>21</v>
      </c>
      <c r="C2253" s="70" t="s">
        <v>2189</v>
      </c>
      <c r="D2253" s="70" t="s">
        <v>1838</v>
      </c>
      <c r="E2253" s="80" t="s">
        <v>608</v>
      </c>
      <c r="F2253" s="77">
        <v>5</v>
      </c>
    </row>
    <row r="2254" spans="1:6" ht="15.75" customHeight="1" x14ac:dyDescent="0.25">
      <c r="A2254" s="73" t="s">
        <v>2200</v>
      </c>
      <c r="B2254" s="70" t="s">
        <v>21</v>
      </c>
      <c r="C2254" s="70" t="s">
        <v>2201</v>
      </c>
      <c r="D2254" s="70" t="s">
        <v>1831</v>
      </c>
      <c r="E2254" s="80" t="s">
        <v>608</v>
      </c>
      <c r="F2254" s="77">
        <v>15</v>
      </c>
    </row>
    <row r="2255" spans="1:6" ht="15.75" customHeight="1" x14ac:dyDescent="0.25">
      <c r="A2255" s="73" t="s">
        <v>2204</v>
      </c>
      <c r="B2255" s="70" t="s">
        <v>21</v>
      </c>
      <c r="C2255" s="70" t="s">
        <v>1922</v>
      </c>
      <c r="D2255" s="70" t="s">
        <v>1812</v>
      </c>
      <c r="E2255" s="80" t="s">
        <v>608</v>
      </c>
      <c r="F2255" s="77">
        <v>23</v>
      </c>
    </row>
    <row r="2256" spans="1:6" ht="15.75" customHeight="1" x14ac:dyDescent="0.25">
      <c r="A2256" s="73" t="s">
        <v>2206</v>
      </c>
      <c r="B2256" s="70" t="s">
        <v>21</v>
      </c>
      <c r="C2256" s="70" t="s">
        <v>2207</v>
      </c>
      <c r="D2256" s="70" t="s">
        <v>1826</v>
      </c>
      <c r="E2256" s="80" t="s">
        <v>608</v>
      </c>
      <c r="F2256" s="77">
        <v>6</v>
      </c>
    </row>
    <row r="2257" spans="1:6" ht="15.75" customHeight="1" x14ac:dyDescent="0.25">
      <c r="A2257" s="73" t="s">
        <v>2213</v>
      </c>
      <c r="B2257" s="70" t="s">
        <v>21</v>
      </c>
      <c r="C2257" s="70" t="s">
        <v>653</v>
      </c>
      <c r="D2257" s="70" t="s">
        <v>1808</v>
      </c>
      <c r="E2257" s="80" t="s">
        <v>608</v>
      </c>
      <c r="F2257" s="77">
        <v>4</v>
      </c>
    </row>
    <row r="2258" spans="1:6" ht="15.75" customHeight="1" x14ac:dyDescent="0.25">
      <c r="A2258" s="73" t="s">
        <v>2237</v>
      </c>
      <c r="B2258" s="70" t="s">
        <v>21</v>
      </c>
      <c r="C2258" s="70" t="s">
        <v>904</v>
      </c>
      <c r="D2258" s="70" t="s">
        <v>1832</v>
      </c>
      <c r="E2258" s="80" t="s">
        <v>608</v>
      </c>
      <c r="F2258" s="77">
        <v>1</v>
      </c>
    </row>
    <row r="2259" spans="1:6" ht="15.75" customHeight="1" x14ac:dyDescent="0.25">
      <c r="A2259" s="73" t="s">
        <v>2249</v>
      </c>
      <c r="B2259" s="70" t="s">
        <v>21</v>
      </c>
      <c r="C2259" s="70" t="s">
        <v>705</v>
      </c>
      <c r="D2259" s="70" t="s">
        <v>1834</v>
      </c>
      <c r="E2259" s="80" t="s">
        <v>608</v>
      </c>
      <c r="F2259" s="77">
        <v>6</v>
      </c>
    </row>
    <row r="2260" spans="1:6" ht="15.75" customHeight="1" x14ac:dyDescent="0.25">
      <c r="A2260" s="73" t="s">
        <v>2253</v>
      </c>
      <c r="B2260" s="70" t="s">
        <v>21</v>
      </c>
      <c r="C2260" s="70" t="s">
        <v>705</v>
      </c>
      <c r="D2260" s="70" t="s">
        <v>1833</v>
      </c>
      <c r="E2260" s="80" t="s">
        <v>608</v>
      </c>
      <c r="F2260" s="77">
        <v>43</v>
      </c>
    </row>
    <row r="2261" spans="1:6" ht="15.75" customHeight="1" x14ac:dyDescent="0.25">
      <c r="A2261" s="73" t="s">
        <v>2265</v>
      </c>
      <c r="B2261" s="70" t="s">
        <v>21</v>
      </c>
      <c r="C2261" s="70" t="s">
        <v>749</v>
      </c>
      <c r="D2261" s="70" t="s">
        <v>1820</v>
      </c>
      <c r="E2261" s="80" t="s">
        <v>608</v>
      </c>
      <c r="F2261" s="77">
        <v>4</v>
      </c>
    </row>
    <row r="2262" spans="1:6" ht="15.75" customHeight="1" x14ac:dyDescent="0.25">
      <c r="A2262" s="73" t="s">
        <v>2276</v>
      </c>
      <c r="B2262" s="70" t="s">
        <v>21</v>
      </c>
      <c r="C2262" s="70" t="s">
        <v>705</v>
      </c>
      <c r="D2262" s="70" t="s">
        <v>1832</v>
      </c>
      <c r="E2262" s="80" t="s">
        <v>608</v>
      </c>
      <c r="F2262" s="77">
        <v>49</v>
      </c>
    </row>
    <row r="2263" spans="1:6" ht="15.75" customHeight="1" x14ac:dyDescent="0.25">
      <c r="A2263" s="73" t="s">
        <v>2283</v>
      </c>
      <c r="B2263" s="70" t="s">
        <v>21</v>
      </c>
      <c r="C2263" s="70" t="s">
        <v>1714</v>
      </c>
      <c r="D2263" s="70" t="s">
        <v>1882</v>
      </c>
      <c r="E2263" s="80" t="s">
        <v>608</v>
      </c>
      <c r="F2263" s="77">
        <v>89</v>
      </c>
    </row>
    <row r="2264" spans="1:6" ht="15.75" customHeight="1" x14ac:dyDescent="0.25">
      <c r="A2264" s="73" t="s">
        <v>2284</v>
      </c>
      <c r="B2264" s="70" t="s">
        <v>21</v>
      </c>
      <c r="C2264" s="70" t="s">
        <v>1714</v>
      </c>
      <c r="D2264" s="70" t="s">
        <v>1882</v>
      </c>
      <c r="E2264" s="80" t="s">
        <v>608</v>
      </c>
      <c r="F2264" s="77">
        <v>2</v>
      </c>
    </row>
    <row r="2265" spans="1:6" ht="15.75" customHeight="1" x14ac:dyDescent="0.25">
      <c r="A2265" s="73" t="s">
        <v>2288</v>
      </c>
      <c r="B2265" s="70" t="s">
        <v>21</v>
      </c>
      <c r="C2265" s="70" t="s">
        <v>1936</v>
      </c>
      <c r="D2265" s="70" t="s">
        <v>1818</v>
      </c>
      <c r="E2265" s="80" t="s">
        <v>608</v>
      </c>
      <c r="F2265" s="77">
        <v>2</v>
      </c>
    </row>
    <row r="2266" spans="1:6" ht="15.75" customHeight="1" x14ac:dyDescent="0.25">
      <c r="A2266" s="73" t="s">
        <v>2297</v>
      </c>
      <c r="B2266" s="70" t="s">
        <v>21</v>
      </c>
      <c r="C2266" s="70" t="s">
        <v>705</v>
      </c>
      <c r="D2266" s="70" t="s">
        <v>1831</v>
      </c>
      <c r="E2266" s="80" t="s">
        <v>608</v>
      </c>
      <c r="F2266" s="77">
        <v>30</v>
      </c>
    </row>
    <row r="2267" spans="1:6" ht="15.75" customHeight="1" x14ac:dyDescent="0.25">
      <c r="A2267" s="73" t="s">
        <v>2299</v>
      </c>
      <c r="B2267" s="70" t="s">
        <v>21</v>
      </c>
      <c r="C2267" s="70" t="s">
        <v>705</v>
      </c>
      <c r="D2267" s="70" t="s">
        <v>1818</v>
      </c>
      <c r="E2267" s="80" t="s">
        <v>608</v>
      </c>
      <c r="F2267" s="77">
        <v>34</v>
      </c>
    </row>
    <row r="2268" spans="1:6" ht="15.75" customHeight="1" x14ac:dyDescent="0.25">
      <c r="A2268" s="73" t="s">
        <v>2300</v>
      </c>
      <c r="B2268" s="70" t="s">
        <v>21</v>
      </c>
      <c r="C2268" s="70" t="s">
        <v>1714</v>
      </c>
      <c r="D2268" s="70" t="s">
        <v>1882</v>
      </c>
      <c r="E2268" s="80" t="s">
        <v>608</v>
      </c>
      <c r="F2268" s="77">
        <v>1</v>
      </c>
    </row>
    <row r="2269" spans="1:6" ht="15.75" customHeight="1" x14ac:dyDescent="0.25">
      <c r="A2269" s="73" t="s">
        <v>2301</v>
      </c>
      <c r="B2269" s="70" t="s">
        <v>21</v>
      </c>
      <c r="C2269" s="70" t="s">
        <v>1714</v>
      </c>
      <c r="D2269" s="70" t="s">
        <v>1882</v>
      </c>
      <c r="E2269" s="80" t="s">
        <v>608</v>
      </c>
      <c r="F2269" s="77">
        <v>1</v>
      </c>
    </row>
    <row r="2270" spans="1:6" ht="15.75" customHeight="1" x14ac:dyDescent="0.25">
      <c r="A2270" s="73" t="s">
        <v>2314</v>
      </c>
      <c r="B2270" s="70" t="s">
        <v>21</v>
      </c>
      <c r="C2270" s="70" t="s">
        <v>1714</v>
      </c>
      <c r="D2270" s="70" t="s">
        <v>1882</v>
      </c>
      <c r="E2270" s="80" t="s">
        <v>608</v>
      </c>
      <c r="F2270" s="77">
        <v>1</v>
      </c>
    </row>
    <row r="2271" spans="1:6" ht="15.75" customHeight="1" x14ac:dyDescent="0.25">
      <c r="A2271" s="73" t="s">
        <v>2317</v>
      </c>
      <c r="B2271" s="70" t="s">
        <v>21</v>
      </c>
      <c r="C2271" s="70" t="s">
        <v>1714</v>
      </c>
      <c r="D2271" s="70" t="s">
        <v>1882</v>
      </c>
      <c r="E2271" s="80" t="s">
        <v>608</v>
      </c>
      <c r="F2271" s="77">
        <v>81</v>
      </c>
    </row>
    <row r="2272" spans="1:6" ht="15.75" customHeight="1" x14ac:dyDescent="0.25">
      <c r="A2272" s="73" t="s">
        <v>2318</v>
      </c>
      <c r="B2272" s="70" t="s">
        <v>21</v>
      </c>
      <c r="C2272" s="70" t="s">
        <v>1604</v>
      </c>
      <c r="D2272" s="70" t="s">
        <v>1830</v>
      </c>
      <c r="E2272" s="80" t="s">
        <v>608</v>
      </c>
      <c r="F2272" s="77">
        <v>17</v>
      </c>
    </row>
    <row r="2273" spans="1:6" ht="15.75" customHeight="1" x14ac:dyDescent="0.25">
      <c r="A2273" s="73" t="s">
        <v>2320</v>
      </c>
      <c r="B2273" s="70" t="s">
        <v>21</v>
      </c>
      <c r="C2273" s="70" t="s">
        <v>705</v>
      </c>
      <c r="D2273" s="70" t="s">
        <v>1812</v>
      </c>
      <c r="E2273" s="80" t="s">
        <v>608</v>
      </c>
      <c r="F2273" s="77">
        <v>89</v>
      </c>
    </row>
    <row r="2274" spans="1:6" ht="15.75" customHeight="1" x14ac:dyDescent="0.25">
      <c r="A2274" s="73" t="s">
        <v>2322</v>
      </c>
      <c r="B2274" s="70" t="s">
        <v>21</v>
      </c>
      <c r="C2274" s="70" t="s">
        <v>705</v>
      </c>
      <c r="D2274" s="70" t="s">
        <v>1808</v>
      </c>
      <c r="E2274" s="80" t="s">
        <v>608</v>
      </c>
      <c r="F2274" s="77">
        <v>3</v>
      </c>
    </row>
    <row r="2275" spans="1:6" ht="15.75" customHeight="1" x14ac:dyDescent="0.25">
      <c r="A2275" s="73" t="s">
        <v>2323</v>
      </c>
      <c r="B2275" s="70" t="s">
        <v>21</v>
      </c>
      <c r="C2275" s="70" t="s">
        <v>705</v>
      </c>
      <c r="D2275" s="70" t="s">
        <v>1842</v>
      </c>
      <c r="E2275" s="80" t="s">
        <v>608</v>
      </c>
      <c r="F2275" s="77">
        <v>5</v>
      </c>
    </row>
    <row r="2276" spans="1:6" ht="15.75" customHeight="1" x14ac:dyDescent="0.25">
      <c r="A2276" s="73" t="s">
        <v>2325</v>
      </c>
      <c r="B2276" s="70" t="s">
        <v>21</v>
      </c>
      <c r="C2276" s="70" t="s">
        <v>1626</v>
      </c>
      <c r="D2276" s="70" t="s">
        <v>1812</v>
      </c>
      <c r="E2276" s="80" t="s">
        <v>608</v>
      </c>
      <c r="F2276" s="77">
        <v>19</v>
      </c>
    </row>
    <row r="2277" spans="1:6" ht="15.75" customHeight="1" x14ac:dyDescent="0.25">
      <c r="A2277" s="73" t="s">
        <v>2329</v>
      </c>
      <c r="B2277" s="70" t="s">
        <v>21</v>
      </c>
      <c r="C2277" s="70" t="s">
        <v>705</v>
      </c>
      <c r="D2277" s="70" t="s">
        <v>1838</v>
      </c>
      <c r="E2277" s="80" t="s">
        <v>608</v>
      </c>
      <c r="F2277" s="77">
        <v>142</v>
      </c>
    </row>
    <row r="2278" spans="1:6" ht="15.75" customHeight="1" x14ac:dyDescent="0.25">
      <c r="A2278" s="73" t="s">
        <v>2331</v>
      </c>
      <c r="B2278" s="70" t="s">
        <v>21</v>
      </c>
      <c r="C2278" s="70" t="s">
        <v>154</v>
      </c>
      <c r="D2278" s="70" t="s">
        <v>1854</v>
      </c>
      <c r="E2278" s="80" t="s">
        <v>608</v>
      </c>
      <c r="F2278" s="77">
        <v>1</v>
      </c>
    </row>
    <row r="2279" spans="1:6" ht="15.75" customHeight="1" x14ac:dyDescent="0.25">
      <c r="A2279" s="73" t="s">
        <v>180</v>
      </c>
      <c r="B2279" s="70" t="s">
        <v>21</v>
      </c>
      <c r="C2279" s="70" t="s">
        <v>1936</v>
      </c>
      <c r="D2279" s="70" t="s">
        <v>1803</v>
      </c>
      <c r="E2279" s="80" t="s">
        <v>608</v>
      </c>
      <c r="F2279" s="77">
        <v>45</v>
      </c>
    </row>
    <row r="2280" spans="1:6" ht="15.75" customHeight="1" x14ac:dyDescent="0.25">
      <c r="A2280" s="73" t="s">
        <v>1974</v>
      </c>
      <c r="B2280" s="70" t="s">
        <v>21</v>
      </c>
      <c r="C2280" s="70" t="s">
        <v>1936</v>
      </c>
      <c r="D2280" s="70" t="s">
        <v>1833</v>
      </c>
      <c r="E2280" s="80" t="s">
        <v>608</v>
      </c>
      <c r="F2280" s="77">
        <v>2</v>
      </c>
    </row>
    <row r="2281" spans="1:6" ht="15.75" customHeight="1" x14ac:dyDescent="0.25">
      <c r="A2281" s="73" t="s">
        <v>2062</v>
      </c>
      <c r="B2281" s="70" t="s">
        <v>21</v>
      </c>
      <c r="C2281" s="70" t="s">
        <v>2065</v>
      </c>
      <c r="D2281" s="70" t="s">
        <v>1802</v>
      </c>
      <c r="E2281" s="80" t="s">
        <v>608</v>
      </c>
      <c r="F2281" s="77">
        <v>1</v>
      </c>
    </row>
    <row r="2282" spans="1:6" ht="15.75" customHeight="1" x14ac:dyDescent="0.25">
      <c r="A2282" s="73" t="s">
        <v>648</v>
      </c>
      <c r="B2282" s="70" t="s">
        <v>21</v>
      </c>
      <c r="C2282" s="70" t="s">
        <v>294</v>
      </c>
      <c r="D2282" s="70" t="s">
        <v>1814</v>
      </c>
      <c r="E2282" s="80" t="s">
        <v>626</v>
      </c>
      <c r="F2282" s="77">
        <v>10</v>
      </c>
    </row>
    <row r="2283" spans="1:6" ht="15.75" customHeight="1" x14ac:dyDescent="0.25">
      <c r="A2283" s="73" t="s">
        <v>648</v>
      </c>
      <c r="B2283" s="70" t="s">
        <v>21</v>
      </c>
      <c r="C2283" s="70" t="s">
        <v>294</v>
      </c>
      <c r="D2283" s="70" t="s">
        <v>1834</v>
      </c>
      <c r="E2283" s="80" t="s">
        <v>626</v>
      </c>
      <c r="F2283" s="77">
        <v>10</v>
      </c>
    </row>
    <row r="2284" spans="1:6" ht="15.75" customHeight="1" x14ac:dyDescent="0.25">
      <c r="A2284" s="73" t="s">
        <v>1835</v>
      </c>
      <c r="B2284" s="70" t="s">
        <v>21</v>
      </c>
      <c r="C2284" s="70" t="s">
        <v>1836</v>
      </c>
      <c r="D2284" s="70" t="s">
        <v>1824</v>
      </c>
      <c r="E2284" s="80" t="s">
        <v>626</v>
      </c>
      <c r="F2284" s="77">
        <v>2</v>
      </c>
    </row>
    <row r="2285" spans="1:6" ht="15.75" customHeight="1" x14ac:dyDescent="0.25">
      <c r="A2285" s="73" t="s">
        <v>1862</v>
      </c>
      <c r="B2285" s="70" t="s">
        <v>21</v>
      </c>
      <c r="C2285" s="70" t="s">
        <v>838</v>
      </c>
      <c r="D2285" s="70" t="s">
        <v>1814</v>
      </c>
      <c r="E2285" s="80" t="s">
        <v>626</v>
      </c>
      <c r="F2285" s="77">
        <v>21</v>
      </c>
    </row>
    <row r="2286" spans="1:6" ht="15.75" customHeight="1" x14ac:dyDescent="0.25">
      <c r="A2286" s="73" t="s">
        <v>1873</v>
      </c>
      <c r="B2286" s="70" t="s">
        <v>21</v>
      </c>
      <c r="C2286" s="70" t="s">
        <v>257</v>
      </c>
      <c r="D2286" s="70" t="s">
        <v>1833</v>
      </c>
      <c r="E2286" s="80" t="s">
        <v>626</v>
      </c>
      <c r="F2286" s="77">
        <v>9</v>
      </c>
    </row>
    <row r="2287" spans="1:6" ht="15.75" customHeight="1" x14ac:dyDescent="0.25">
      <c r="A2287" s="73" t="s">
        <v>1883</v>
      </c>
      <c r="B2287" s="70" t="s">
        <v>21</v>
      </c>
      <c r="C2287" s="70" t="s">
        <v>1880</v>
      </c>
      <c r="D2287" s="70" t="s">
        <v>1834</v>
      </c>
      <c r="E2287" s="80" t="s">
        <v>626</v>
      </c>
      <c r="F2287" s="77">
        <v>50</v>
      </c>
    </row>
    <row r="2288" spans="1:6" ht="15.75" customHeight="1" x14ac:dyDescent="0.25">
      <c r="A2288" s="73" t="s">
        <v>1886</v>
      </c>
      <c r="B2288" s="70" t="s">
        <v>21</v>
      </c>
      <c r="C2288" s="70" t="s">
        <v>1880</v>
      </c>
      <c r="D2288" s="70" t="s">
        <v>1832</v>
      </c>
      <c r="E2288" s="80" t="s">
        <v>626</v>
      </c>
      <c r="F2288" s="77">
        <v>30</v>
      </c>
    </row>
    <row r="2289" spans="1:6" ht="15.75" customHeight="1" x14ac:dyDescent="0.25">
      <c r="A2289" s="73" t="s">
        <v>1887</v>
      </c>
      <c r="B2289" s="70" t="s">
        <v>21</v>
      </c>
      <c r="C2289" s="70" t="s">
        <v>257</v>
      </c>
      <c r="D2289" s="70" t="s">
        <v>1882</v>
      </c>
      <c r="E2289" s="80" t="s">
        <v>626</v>
      </c>
      <c r="F2289" s="77">
        <v>12</v>
      </c>
    </row>
    <row r="2290" spans="1:6" ht="15.75" customHeight="1" x14ac:dyDescent="0.25">
      <c r="A2290" s="73" t="s">
        <v>1896</v>
      </c>
      <c r="B2290" s="70" t="s">
        <v>21</v>
      </c>
      <c r="C2290" s="70" t="s">
        <v>838</v>
      </c>
      <c r="D2290" s="70" t="s">
        <v>1897</v>
      </c>
      <c r="E2290" s="80" t="s">
        <v>626</v>
      </c>
      <c r="F2290" s="77">
        <v>1</v>
      </c>
    </row>
    <row r="2291" spans="1:6" ht="15.75" customHeight="1" x14ac:dyDescent="0.25">
      <c r="A2291" s="73" t="s">
        <v>1904</v>
      </c>
      <c r="B2291" s="70" t="s">
        <v>21</v>
      </c>
      <c r="C2291" s="70" t="s">
        <v>1905</v>
      </c>
      <c r="D2291" s="70" t="s">
        <v>1824</v>
      </c>
      <c r="E2291" s="80" t="s">
        <v>626</v>
      </c>
      <c r="F2291" s="77">
        <v>92</v>
      </c>
    </row>
    <row r="2292" spans="1:6" ht="15.75" customHeight="1" x14ac:dyDescent="0.25">
      <c r="A2292" s="73" t="s">
        <v>1904</v>
      </c>
      <c r="B2292" s="70" t="s">
        <v>21</v>
      </c>
      <c r="C2292" s="70" t="s">
        <v>1905</v>
      </c>
      <c r="D2292" s="70" t="s">
        <v>1821</v>
      </c>
      <c r="E2292" s="80" t="s">
        <v>626</v>
      </c>
      <c r="F2292" s="77">
        <v>8</v>
      </c>
    </row>
    <row r="2293" spans="1:6" ht="15.75" customHeight="1" x14ac:dyDescent="0.25">
      <c r="A2293" s="73" t="s">
        <v>1904</v>
      </c>
      <c r="B2293" s="70" t="s">
        <v>21</v>
      </c>
      <c r="C2293" s="70" t="s">
        <v>1905</v>
      </c>
      <c r="D2293" s="70" t="s">
        <v>1822</v>
      </c>
      <c r="E2293" s="80" t="s">
        <v>626</v>
      </c>
      <c r="F2293" s="77">
        <v>8</v>
      </c>
    </row>
    <row r="2294" spans="1:6" ht="15.75" customHeight="1" x14ac:dyDescent="0.25">
      <c r="A2294" s="73" t="s">
        <v>1904</v>
      </c>
      <c r="B2294" s="70" t="s">
        <v>21</v>
      </c>
      <c r="C2294" s="70" t="s">
        <v>1905</v>
      </c>
      <c r="D2294" s="70" t="s">
        <v>1833</v>
      </c>
      <c r="E2294" s="80" t="s">
        <v>626</v>
      </c>
      <c r="F2294" s="77">
        <v>25</v>
      </c>
    </row>
    <row r="2295" spans="1:6" ht="15.75" customHeight="1" x14ac:dyDescent="0.25">
      <c r="A2295" s="73" t="s">
        <v>1909</v>
      </c>
      <c r="B2295" s="70" t="s">
        <v>21</v>
      </c>
      <c r="C2295" s="70" t="s">
        <v>1910</v>
      </c>
      <c r="D2295" s="70" t="s">
        <v>1897</v>
      </c>
      <c r="E2295" s="80" t="s">
        <v>626</v>
      </c>
      <c r="F2295" s="77">
        <v>38</v>
      </c>
    </row>
    <row r="2296" spans="1:6" ht="15.75" customHeight="1" x14ac:dyDescent="0.25">
      <c r="A2296" s="73" t="s">
        <v>1587</v>
      </c>
      <c r="B2296" s="70" t="s">
        <v>21</v>
      </c>
      <c r="C2296" s="70" t="s">
        <v>145</v>
      </c>
      <c r="D2296" s="70" t="s">
        <v>1844</v>
      </c>
      <c r="E2296" s="80" t="s">
        <v>626</v>
      </c>
      <c r="F2296" s="77">
        <v>37</v>
      </c>
    </row>
    <row r="2297" spans="1:6" ht="15.75" customHeight="1" x14ac:dyDescent="0.25">
      <c r="A2297" s="73" t="s">
        <v>1055</v>
      </c>
      <c r="B2297" s="70" t="s">
        <v>21</v>
      </c>
      <c r="C2297" s="70" t="s">
        <v>1602</v>
      </c>
      <c r="D2297" s="70" t="s">
        <v>1802</v>
      </c>
      <c r="E2297" s="80" t="s">
        <v>626</v>
      </c>
      <c r="F2297" s="77">
        <v>9</v>
      </c>
    </row>
    <row r="2298" spans="1:6" ht="15.75" customHeight="1" x14ac:dyDescent="0.25">
      <c r="A2298" s="73" t="s">
        <v>1055</v>
      </c>
      <c r="B2298" s="70" t="s">
        <v>21</v>
      </c>
      <c r="C2298" s="70" t="s">
        <v>1602</v>
      </c>
      <c r="D2298" s="70" t="s">
        <v>1897</v>
      </c>
      <c r="E2298" s="80" t="s">
        <v>626</v>
      </c>
      <c r="F2298" s="77">
        <v>4</v>
      </c>
    </row>
    <row r="2299" spans="1:6" ht="15.75" customHeight="1" x14ac:dyDescent="0.25">
      <c r="A2299" s="73" t="s">
        <v>717</v>
      </c>
      <c r="B2299" s="70" t="s">
        <v>21</v>
      </c>
      <c r="C2299" s="70" t="s">
        <v>1602</v>
      </c>
      <c r="D2299" s="70" t="s">
        <v>1802</v>
      </c>
      <c r="E2299" s="80" t="s">
        <v>626</v>
      </c>
      <c r="F2299" s="77">
        <v>6</v>
      </c>
    </row>
    <row r="2300" spans="1:6" ht="15.75" customHeight="1" x14ac:dyDescent="0.25">
      <c r="A2300" s="73" t="s">
        <v>717</v>
      </c>
      <c r="B2300" s="70" t="s">
        <v>21</v>
      </c>
      <c r="C2300" s="70" t="s">
        <v>1602</v>
      </c>
      <c r="D2300" s="70" t="s">
        <v>1897</v>
      </c>
      <c r="E2300" s="80" t="s">
        <v>626</v>
      </c>
      <c r="F2300" s="77">
        <v>2</v>
      </c>
    </row>
    <row r="2301" spans="1:6" ht="15.75" customHeight="1" x14ac:dyDescent="0.25">
      <c r="A2301" s="73" t="s">
        <v>719</v>
      </c>
      <c r="B2301" s="70" t="s">
        <v>21</v>
      </c>
      <c r="C2301" s="70" t="s">
        <v>1602</v>
      </c>
      <c r="D2301" s="70" t="s">
        <v>1802</v>
      </c>
      <c r="E2301" s="80" t="s">
        <v>626</v>
      </c>
      <c r="F2301" s="77">
        <v>7</v>
      </c>
    </row>
    <row r="2302" spans="1:6" ht="15.75" customHeight="1" x14ac:dyDescent="0.25">
      <c r="A2302" s="73" t="s">
        <v>719</v>
      </c>
      <c r="B2302" s="70" t="s">
        <v>21</v>
      </c>
      <c r="C2302" s="70" t="s">
        <v>1602</v>
      </c>
      <c r="D2302" s="70" t="s">
        <v>1897</v>
      </c>
      <c r="E2302" s="80" t="s">
        <v>626</v>
      </c>
      <c r="F2302" s="77">
        <v>9</v>
      </c>
    </row>
    <row r="2303" spans="1:6" ht="15.75" customHeight="1" x14ac:dyDescent="0.25">
      <c r="A2303" s="73" t="s">
        <v>162</v>
      </c>
      <c r="B2303" s="70" t="s">
        <v>21</v>
      </c>
      <c r="C2303" s="70" t="s">
        <v>145</v>
      </c>
      <c r="D2303" s="70" t="s">
        <v>1814</v>
      </c>
      <c r="E2303" s="80" t="s">
        <v>626</v>
      </c>
      <c r="F2303" s="77">
        <v>16</v>
      </c>
    </row>
    <row r="2304" spans="1:6" ht="15.75" customHeight="1" x14ac:dyDescent="0.25">
      <c r="A2304" s="73" t="s">
        <v>162</v>
      </c>
      <c r="B2304" s="70" t="s">
        <v>21</v>
      </c>
      <c r="C2304" s="70" t="s">
        <v>145</v>
      </c>
      <c r="D2304" s="70" t="s">
        <v>1866</v>
      </c>
      <c r="E2304" s="80" t="s">
        <v>626</v>
      </c>
      <c r="F2304" s="77">
        <v>10</v>
      </c>
    </row>
    <row r="2305" spans="1:6" ht="15.75" customHeight="1" x14ac:dyDescent="0.25">
      <c r="A2305" s="73" t="s">
        <v>1927</v>
      </c>
      <c r="B2305" s="70" t="s">
        <v>21</v>
      </c>
      <c r="C2305" s="70" t="s">
        <v>1602</v>
      </c>
      <c r="D2305" s="70" t="s">
        <v>1802</v>
      </c>
      <c r="E2305" s="80" t="s">
        <v>626</v>
      </c>
      <c r="F2305" s="77">
        <v>8</v>
      </c>
    </row>
    <row r="2306" spans="1:6" ht="15.75" customHeight="1" x14ac:dyDescent="0.25">
      <c r="A2306" s="73" t="s">
        <v>1341</v>
      </c>
      <c r="B2306" s="70" t="s">
        <v>21</v>
      </c>
      <c r="C2306" s="70" t="s">
        <v>1039</v>
      </c>
      <c r="D2306" s="70" t="s">
        <v>1826</v>
      </c>
      <c r="E2306" s="80" t="s">
        <v>626</v>
      </c>
      <c r="F2306" s="77">
        <v>2</v>
      </c>
    </row>
    <row r="2307" spans="1:6" ht="15.75" customHeight="1" x14ac:dyDescent="0.25">
      <c r="A2307" s="73" t="s">
        <v>1341</v>
      </c>
      <c r="B2307" s="70" t="s">
        <v>21</v>
      </c>
      <c r="C2307" s="70" t="s">
        <v>703</v>
      </c>
      <c r="D2307" s="70" t="s">
        <v>1826</v>
      </c>
      <c r="E2307" s="80" t="s">
        <v>626</v>
      </c>
      <c r="F2307" s="77">
        <v>2</v>
      </c>
    </row>
    <row r="2308" spans="1:6" ht="15.75" customHeight="1" x14ac:dyDescent="0.25">
      <c r="A2308" s="73" t="s">
        <v>1615</v>
      </c>
      <c r="B2308" s="70" t="s">
        <v>21</v>
      </c>
      <c r="C2308" s="70" t="s">
        <v>97</v>
      </c>
      <c r="D2308" s="70" t="s">
        <v>1897</v>
      </c>
      <c r="E2308" s="80" t="s">
        <v>626</v>
      </c>
      <c r="F2308" s="77">
        <v>19</v>
      </c>
    </row>
    <row r="2309" spans="1:6" ht="15.75" customHeight="1" x14ac:dyDescent="0.25">
      <c r="A2309" s="73" t="s">
        <v>727</v>
      </c>
      <c r="B2309" s="70" t="s">
        <v>21</v>
      </c>
      <c r="C2309" s="70" t="s">
        <v>173</v>
      </c>
      <c r="D2309" s="70" t="s">
        <v>1802</v>
      </c>
      <c r="E2309" s="80" t="s">
        <v>626</v>
      </c>
      <c r="F2309" s="77">
        <v>6</v>
      </c>
    </row>
    <row r="2310" spans="1:6" ht="15.75" customHeight="1" x14ac:dyDescent="0.25">
      <c r="A2310" s="73" t="s">
        <v>180</v>
      </c>
      <c r="B2310" s="70" t="s">
        <v>21</v>
      </c>
      <c r="C2310" s="70" t="s">
        <v>1936</v>
      </c>
      <c r="D2310" s="70" t="s">
        <v>1803</v>
      </c>
      <c r="E2310" s="80" t="s">
        <v>626</v>
      </c>
      <c r="F2310" s="77">
        <v>5</v>
      </c>
    </row>
    <row r="2311" spans="1:6" ht="15.75" customHeight="1" x14ac:dyDescent="0.25">
      <c r="A2311" s="73" t="s">
        <v>1941</v>
      </c>
      <c r="B2311" s="70" t="s">
        <v>21</v>
      </c>
      <c r="C2311" s="70" t="s">
        <v>173</v>
      </c>
      <c r="D2311" s="70" t="s">
        <v>1802</v>
      </c>
      <c r="E2311" s="80" t="s">
        <v>626</v>
      </c>
      <c r="F2311" s="77">
        <v>49</v>
      </c>
    </row>
    <row r="2312" spans="1:6" ht="15.75" customHeight="1" x14ac:dyDescent="0.25">
      <c r="A2312" s="73" t="s">
        <v>1623</v>
      </c>
      <c r="B2312" s="70" t="s">
        <v>21</v>
      </c>
      <c r="C2312" s="70" t="s">
        <v>1602</v>
      </c>
      <c r="D2312" s="70" t="s">
        <v>1897</v>
      </c>
      <c r="E2312" s="80" t="s">
        <v>626</v>
      </c>
      <c r="F2312" s="77">
        <v>7</v>
      </c>
    </row>
    <row r="2313" spans="1:6" ht="15.75" customHeight="1" x14ac:dyDescent="0.25">
      <c r="A2313" s="73" t="s">
        <v>1625</v>
      </c>
      <c r="B2313" s="70" t="s">
        <v>21</v>
      </c>
      <c r="C2313" s="70" t="s">
        <v>1619</v>
      </c>
      <c r="D2313" s="70" t="s">
        <v>1812</v>
      </c>
      <c r="E2313" s="80" t="s">
        <v>626</v>
      </c>
      <c r="F2313" s="77">
        <v>8</v>
      </c>
    </row>
    <row r="2314" spans="1:6" ht="15.75" customHeight="1" x14ac:dyDescent="0.25">
      <c r="A2314" s="73" t="s">
        <v>737</v>
      </c>
      <c r="B2314" s="70" t="s">
        <v>21</v>
      </c>
      <c r="C2314" s="70" t="s">
        <v>1602</v>
      </c>
      <c r="D2314" s="70" t="s">
        <v>1897</v>
      </c>
      <c r="E2314" s="80" t="s">
        <v>626</v>
      </c>
      <c r="F2314" s="77">
        <v>7</v>
      </c>
    </row>
    <row r="2315" spans="1:6" ht="15.75" customHeight="1" x14ac:dyDescent="0.25">
      <c r="A2315" s="73" t="s">
        <v>1354</v>
      </c>
      <c r="B2315" s="70" t="s">
        <v>21</v>
      </c>
      <c r="C2315" s="70" t="s">
        <v>1602</v>
      </c>
      <c r="D2315" s="70" t="s">
        <v>1802</v>
      </c>
      <c r="E2315" s="80" t="s">
        <v>626</v>
      </c>
      <c r="F2315" s="77">
        <v>5</v>
      </c>
    </row>
    <row r="2316" spans="1:6" ht="15.75" customHeight="1" x14ac:dyDescent="0.25">
      <c r="A2316" s="73" t="s">
        <v>1354</v>
      </c>
      <c r="B2316" s="70" t="s">
        <v>21</v>
      </c>
      <c r="C2316" s="70" t="s">
        <v>1956</v>
      </c>
      <c r="D2316" s="70" t="s">
        <v>1817</v>
      </c>
      <c r="E2316" s="80" t="s">
        <v>626</v>
      </c>
      <c r="F2316" s="77">
        <v>4</v>
      </c>
    </row>
    <row r="2317" spans="1:6" ht="15.75" customHeight="1" x14ac:dyDescent="0.25">
      <c r="A2317" s="73" t="s">
        <v>1354</v>
      </c>
      <c r="B2317" s="70" t="s">
        <v>21</v>
      </c>
      <c r="C2317" s="70" t="s">
        <v>1957</v>
      </c>
      <c r="D2317" s="70" t="s">
        <v>1817</v>
      </c>
      <c r="E2317" s="80" t="s">
        <v>626</v>
      </c>
      <c r="F2317" s="77">
        <v>6</v>
      </c>
    </row>
    <row r="2318" spans="1:6" ht="15.75" customHeight="1" x14ac:dyDescent="0.25">
      <c r="A2318" s="73" t="s">
        <v>1354</v>
      </c>
      <c r="B2318" s="70" t="s">
        <v>21</v>
      </c>
      <c r="C2318" s="70" t="s">
        <v>1966</v>
      </c>
      <c r="D2318" s="70" t="s">
        <v>1817</v>
      </c>
      <c r="E2318" s="80" t="s">
        <v>626</v>
      </c>
      <c r="F2318" s="77">
        <v>10</v>
      </c>
    </row>
    <row r="2319" spans="1:6" ht="15.75" customHeight="1" x14ac:dyDescent="0.25">
      <c r="A2319" s="73" t="s">
        <v>1354</v>
      </c>
      <c r="B2319" s="70" t="s">
        <v>21</v>
      </c>
      <c r="C2319" s="70" t="s">
        <v>1971</v>
      </c>
      <c r="D2319" s="70" t="s">
        <v>1817</v>
      </c>
      <c r="E2319" s="80" t="s">
        <v>626</v>
      </c>
      <c r="F2319" s="77">
        <v>21</v>
      </c>
    </row>
    <row r="2320" spans="1:6" ht="15.75" customHeight="1" x14ac:dyDescent="0.25">
      <c r="A2320" s="73" t="s">
        <v>1974</v>
      </c>
      <c r="B2320" s="70" t="s">
        <v>21</v>
      </c>
      <c r="C2320" s="70" t="s">
        <v>1936</v>
      </c>
      <c r="D2320" s="70" t="s">
        <v>1833</v>
      </c>
      <c r="E2320" s="80" t="s">
        <v>626</v>
      </c>
      <c r="F2320" s="77">
        <v>1</v>
      </c>
    </row>
    <row r="2321" spans="1:6" ht="15.75" customHeight="1" x14ac:dyDescent="0.25">
      <c r="A2321" s="73" t="s">
        <v>202</v>
      </c>
      <c r="B2321" s="70" t="s">
        <v>21</v>
      </c>
      <c r="C2321" s="70" t="s">
        <v>173</v>
      </c>
      <c r="D2321" s="70" t="s">
        <v>1897</v>
      </c>
      <c r="E2321" s="80" t="s">
        <v>626</v>
      </c>
      <c r="F2321" s="77">
        <v>25</v>
      </c>
    </row>
    <row r="2322" spans="1:6" ht="15.75" customHeight="1" x14ac:dyDescent="0.25">
      <c r="A2322" s="73" t="s">
        <v>202</v>
      </c>
      <c r="B2322" s="70" t="s">
        <v>21</v>
      </c>
      <c r="C2322" s="70" t="s">
        <v>1936</v>
      </c>
      <c r="D2322" s="70" t="s">
        <v>1897</v>
      </c>
      <c r="E2322" s="80" t="s">
        <v>626</v>
      </c>
      <c r="F2322" s="77">
        <v>8</v>
      </c>
    </row>
    <row r="2323" spans="1:6" ht="15.75" customHeight="1" x14ac:dyDescent="0.25">
      <c r="A2323" s="73" t="s">
        <v>1976</v>
      </c>
      <c r="B2323" s="70" t="s">
        <v>21</v>
      </c>
      <c r="C2323" s="70" t="s">
        <v>1602</v>
      </c>
      <c r="D2323" s="70" t="s">
        <v>1897</v>
      </c>
      <c r="E2323" s="80" t="s">
        <v>626</v>
      </c>
      <c r="F2323" s="77">
        <v>4</v>
      </c>
    </row>
    <row r="2324" spans="1:6" ht="15.75" customHeight="1" x14ac:dyDescent="0.25">
      <c r="A2324" s="73" t="s">
        <v>1632</v>
      </c>
      <c r="B2324" s="70" t="s">
        <v>21</v>
      </c>
      <c r="C2324" s="70" t="s">
        <v>1602</v>
      </c>
      <c r="D2324" s="70" t="s">
        <v>1802</v>
      </c>
      <c r="E2324" s="80" t="s">
        <v>626</v>
      </c>
      <c r="F2324" s="77">
        <v>9</v>
      </c>
    </row>
    <row r="2325" spans="1:6" ht="15.75" customHeight="1" x14ac:dyDescent="0.25">
      <c r="A2325" s="73" t="s">
        <v>1979</v>
      </c>
      <c r="B2325" s="70" t="s">
        <v>21</v>
      </c>
      <c r="C2325" s="70" t="s">
        <v>168</v>
      </c>
      <c r="D2325" s="70" t="s">
        <v>1803</v>
      </c>
      <c r="E2325" s="80" t="s">
        <v>626</v>
      </c>
      <c r="F2325" s="77">
        <v>12</v>
      </c>
    </row>
    <row r="2326" spans="1:6" ht="15.75" customHeight="1" x14ac:dyDescent="0.25">
      <c r="A2326" s="73" t="s">
        <v>1984</v>
      </c>
      <c r="B2326" s="70" t="s">
        <v>21</v>
      </c>
      <c r="C2326" s="70" t="s">
        <v>749</v>
      </c>
      <c r="D2326" s="70" t="s">
        <v>1821</v>
      </c>
      <c r="E2326" s="80" t="s">
        <v>626</v>
      </c>
      <c r="F2326" s="77">
        <v>43</v>
      </c>
    </row>
    <row r="2327" spans="1:6" ht="15.75" customHeight="1" x14ac:dyDescent="0.25">
      <c r="A2327" s="73" t="s">
        <v>1091</v>
      </c>
      <c r="B2327" s="70" t="s">
        <v>21</v>
      </c>
      <c r="C2327" s="70" t="s">
        <v>1092</v>
      </c>
      <c r="D2327" s="70" t="s">
        <v>1821</v>
      </c>
      <c r="E2327" s="80" t="s">
        <v>626</v>
      </c>
      <c r="F2327" s="77">
        <v>2</v>
      </c>
    </row>
    <row r="2328" spans="1:6" ht="15.75" customHeight="1" x14ac:dyDescent="0.25">
      <c r="A2328" s="73" t="s">
        <v>1990</v>
      </c>
      <c r="B2328" s="70" t="s">
        <v>21</v>
      </c>
      <c r="C2328" s="70" t="s">
        <v>1936</v>
      </c>
      <c r="D2328" s="70" t="s">
        <v>1826</v>
      </c>
      <c r="E2328" s="80" t="s">
        <v>626</v>
      </c>
      <c r="F2328" s="77">
        <v>21</v>
      </c>
    </row>
    <row r="2329" spans="1:6" ht="15.75" customHeight="1" x14ac:dyDescent="0.25">
      <c r="A2329" s="73" t="s">
        <v>1994</v>
      </c>
      <c r="B2329" s="70" t="s">
        <v>21</v>
      </c>
      <c r="C2329" s="70" t="s">
        <v>67</v>
      </c>
      <c r="D2329" s="70" t="s">
        <v>1820</v>
      </c>
      <c r="E2329" s="80" t="s">
        <v>626</v>
      </c>
      <c r="F2329" s="77">
        <v>29</v>
      </c>
    </row>
    <row r="2330" spans="1:6" ht="15.75" customHeight="1" x14ac:dyDescent="0.25">
      <c r="A2330" s="73" t="s">
        <v>2020</v>
      </c>
      <c r="B2330" s="70" t="s">
        <v>21</v>
      </c>
      <c r="C2330" s="70" t="s">
        <v>97</v>
      </c>
      <c r="D2330" s="70" t="s">
        <v>1831</v>
      </c>
      <c r="E2330" s="80" t="s">
        <v>626</v>
      </c>
      <c r="F2330" s="77">
        <v>44</v>
      </c>
    </row>
    <row r="2331" spans="1:6" ht="15.75" customHeight="1" x14ac:dyDescent="0.25">
      <c r="A2331" s="73" t="s">
        <v>2044</v>
      </c>
      <c r="B2331" s="70" t="s">
        <v>21</v>
      </c>
      <c r="C2331" s="70" t="s">
        <v>97</v>
      </c>
      <c r="D2331" s="70" t="s">
        <v>1833</v>
      </c>
      <c r="E2331" s="80" t="s">
        <v>626</v>
      </c>
      <c r="F2331" s="77">
        <v>47</v>
      </c>
    </row>
    <row r="2332" spans="1:6" ht="15.75" customHeight="1" x14ac:dyDescent="0.25">
      <c r="A2332" s="73" t="s">
        <v>789</v>
      </c>
      <c r="B2332" s="70" t="s">
        <v>21</v>
      </c>
      <c r="C2332" s="70" t="s">
        <v>1602</v>
      </c>
      <c r="D2332" s="70" t="s">
        <v>1802</v>
      </c>
      <c r="E2332" s="80" t="s">
        <v>626</v>
      </c>
      <c r="F2332" s="77">
        <v>6</v>
      </c>
    </row>
    <row r="2333" spans="1:6" ht="15.75" customHeight="1" x14ac:dyDescent="0.25">
      <c r="A2333" s="73" t="s">
        <v>789</v>
      </c>
      <c r="B2333" s="70" t="s">
        <v>21</v>
      </c>
      <c r="C2333" s="70" t="s">
        <v>1602</v>
      </c>
      <c r="D2333" s="70" t="s">
        <v>1897</v>
      </c>
      <c r="E2333" s="80" t="s">
        <v>626</v>
      </c>
      <c r="F2333" s="77">
        <v>3</v>
      </c>
    </row>
    <row r="2334" spans="1:6" ht="15.75" customHeight="1" x14ac:dyDescent="0.25">
      <c r="A2334" s="73" t="s">
        <v>790</v>
      </c>
      <c r="B2334" s="70" t="s">
        <v>21</v>
      </c>
      <c r="C2334" s="70" t="s">
        <v>1602</v>
      </c>
      <c r="D2334" s="70" t="s">
        <v>1802</v>
      </c>
      <c r="E2334" s="80" t="s">
        <v>626</v>
      </c>
      <c r="F2334" s="77">
        <v>2</v>
      </c>
    </row>
    <row r="2335" spans="1:6" ht="15.75" customHeight="1" x14ac:dyDescent="0.25">
      <c r="A2335" s="73" t="s">
        <v>790</v>
      </c>
      <c r="B2335" s="70" t="s">
        <v>21</v>
      </c>
      <c r="C2335" s="70" t="s">
        <v>1602</v>
      </c>
      <c r="D2335" s="70" t="s">
        <v>1897</v>
      </c>
      <c r="E2335" s="80" t="s">
        <v>626</v>
      </c>
      <c r="F2335" s="77">
        <v>2</v>
      </c>
    </row>
    <row r="2336" spans="1:6" ht="15.75" customHeight="1" x14ac:dyDescent="0.25">
      <c r="A2336" s="73" t="s">
        <v>2049</v>
      </c>
      <c r="B2336" s="70" t="s">
        <v>21</v>
      </c>
      <c r="C2336" s="70" t="s">
        <v>97</v>
      </c>
      <c r="D2336" s="70" t="s">
        <v>1844</v>
      </c>
      <c r="E2336" s="80" t="s">
        <v>626</v>
      </c>
      <c r="F2336" s="77">
        <v>2</v>
      </c>
    </row>
    <row r="2337" spans="1:6" ht="15.75" customHeight="1" x14ac:dyDescent="0.25">
      <c r="A2337" s="73" t="s">
        <v>256</v>
      </c>
      <c r="B2337" s="70" t="s">
        <v>21</v>
      </c>
      <c r="C2337" s="70" t="s">
        <v>257</v>
      </c>
      <c r="D2337" s="70" t="s">
        <v>1882</v>
      </c>
      <c r="E2337" s="80" t="s">
        <v>626</v>
      </c>
      <c r="F2337" s="77">
        <v>15</v>
      </c>
    </row>
    <row r="2338" spans="1:6" ht="15.75" customHeight="1" x14ac:dyDescent="0.25">
      <c r="A2338" s="73" t="s">
        <v>316</v>
      </c>
      <c r="B2338" s="70" t="s">
        <v>21</v>
      </c>
      <c r="C2338" s="70" t="s">
        <v>286</v>
      </c>
      <c r="D2338" s="70" t="s">
        <v>1828</v>
      </c>
      <c r="E2338" s="80" t="s">
        <v>626</v>
      </c>
      <c r="F2338" s="77">
        <v>45</v>
      </c>
    </row>
    <row r="2339" spans="1:6" ht="15.75" customHeight="1" x14ac:dyDescent="0.25">
      <c r="A2339" s="73" t="s">
        <v>316</v>
      </c>
      <c r="B2339" s="70" t="s">
        <v>21</v>
      </c>
      <c r="C2339" s="70" t="s">
        <v>286</v>
      </c>
      <c r="D2339" s="70" t="s">
        <v>1810</v>
      </c>
      <c r="E2339" s="80" t="s">
        <v>626</v>
      </c>
      <c r="F2339" s="77">
        <v>28</v>
      </c>
    </row>
    <row r="2340" spans="1:6" ht="15.75" customHeight="1" x14ac:dyDescent="0.25">
      <c r="A2340" s="73" t="s">
        <v>2104</v>
      </c>
      <c r="B2340" s="70" t="s">
        <v>21</v>
      </c>
      <c r="C2340" s="70" t="s">
        <v>1930</v>
      </c>
      <c r="D2340" s="70" t="s">
        <v>1832</v>
      </c>
      <c r="E2340" s="80" t="s">
        <v>626</v>
      </c>
      <c r="F2340" s="77">
        <v>5</v>
      </c>
    </row>
    <row r="2341" spans="1:6" ht="15.75" customHeight="1" x14ac:dyDescent="0.25">
      <c r="A2341" s="73" t="s">
        <v>2104</v>
      </c>
      <c r="B2341" s="70" t="s">
        <v>21</v>
      </c>
      <c r="C2341" s="70" t="s">
        <v>1039</v>
      </c>
      <c r="D2341" s="70" t="s">
        <v>1834</v>
      </c>
      <c r="E2341" s="80" t="s">
        <v>626</v>
      </c>
      <c r="F2341" s="77">
        <v>5</v>
      </c>
    </row>
    <row r="2342" spans="1:6" ht="15.75" customHeight="1" x14ac:dyDescent="0.25">
      <c r="A2342" s="73" t="s">
        <v>2106</v>
      </c>
      <c r="B2342" s="70" t="s">
        <v>21</v>
      </c>
      <c r="C2342" s="70" t="s">
        <v>2076</v>
      </c>
      <c r="D2342" s="70" t="s">
        <v>1838</v>
      </c>
      <c r="E2342" s="80" t="s">
        <v>626</v>
      </c>
      <c r="F2342" s="77">
        <v>1</v>
      </c>
    </row>
    <row r="2343" spans="1:6" ht="15.75" customHeight="1" x14ac:dyDescent="0.25">
      <c r="A2343" s="73" t="s">
        <v>2110</v>
      </c>
      <c r="B2343" s="70" t="s">
        <v>21</v>
      </c>
      <c r="C2343" s="70" t="s">
        <v>257</v>
      </c>
      <c r="D2343" s="70" t="s">
        <v>1882</v>
      </c>
      <c r="E2343" s="80" t="s">
        <v>626</v>
      </c>
      <c r="F2343" s="77">
        <v>17</v>
      </c>
    </row>
    <row r="2344" spans="1:6" ht="15.75" customHeight="1" x14ac:dyDescent="0.25">
      <c r="A2344" s="73" t="s">
        <v>2111</v>
      </c>
      <c r="B2344" s="70" t="s">
        <v>21</v>
      </c>
      <c r="C2344" s="70" t="s">
        <v>257</v>
      </c>
      <c r="D2344" s="70" t="s">
        <v>1882</v>
      </c>
      <c r="E2344" s="80" t="s">
        <v>626</v>
      </c>
      <c r="F2344" s="77">
        <v>20</v>
      </c>
    </row>
    <row r="2345" spans="1:6" ht="15.75" customHeight="1" x14ac:dyDescent="0.25">
      <c r="A2345" s="73" t="s">
        <v>2119</v>
      </c>
      <c r="B2345" s="70" t="s">
        <v>21</v>
      </c>
      <c r="C2345" s="70" t="s">
        <v>278</v>
      </c>
      <c r="D2345" s="70" t="s">
        <v>1829</v>
      </c>
      <c r="E2345" s="80" t="s">
        <v>626</v>
      </c>
      <c r="F2345" s="77">
        <v>2</v>
      </c>
    </row>
    <row r="2346" spans="1:6" ht="15.75" customHeight="1" x14ac:dyDescent="0.25">
      <c r="A2346" s="73" t="s">
        <v>2139</v>
      </c>
      <c r="B2346" s="70" t="s">
        <v>21</v>
      </c>
      <c r="C2346" s="70" t="s">
        <v>1714</v>
      </c>
      <c r="D2346" s="70" t="s">
        <v>1802</v>
      </c>
      <c r="E2346" s="80" t="s">
        <v>626</v>
      </c>
      <c r="F2346" s="77">
        <v>75</v>
      </c>
    </row>
    <row r="2347" spans="1:6" ht="15.75" customHeight="1" x14ac:dyDescent="0.25">
      <c r="A2347" s="73" t="s">
        <v>2196</v>
      </c>
      <c r="B2347" s="70" t="s">
        <v>21</v>
      </c>
      <c r="C2347" s="70" t="s">
        <v>97</v>
      </c>
      <c r="D2347" s="70" t="s">
        <v>1808</v>
      </c>
      <c r="E2347" s="80" t="s">
        <v>626</v>
      </c>
      <c r="F2347" s="77">
        <v>47</v>
      </c>
    </row>
    <row r="2348" spans="1:6" ht="15.75" customHeight="1" x14ac:dyDescent="0.25">
      <c r="A2348" s="73" t="s">
        <v>2282</v>
      </c>
      <c r="B2348" s="70" t="s">
        <v>21</v>
      </c>
      <c r="C2348" s="70" t="s">
        <v>1714</v>
      </c>
      <c r="D2348" s="70" t="s">
        <v>1882</v>
      </c>
      <c r="E2348" s="80" t="s">
        <v>626</v>
      </c>
      <c r="F2348" s="77">
        <v>36</v>
      </c>
    </row>
    <row r="2349" spans="1:6" ht="15.75" customHeight="1" x14ac:dyDescent="0.25">
      <c r="A2349" s="73" t="s">
        <v>2283</v>
      </c>
      <c r="B2349" s="70" t="s">
        <v>21</v>
      </c>
      <c r="C2349" s="70" t="s">
        <v>1714</v>
      </c>
      <c r="D2349" s="70" t="s">
        <v>1882</v>
      </c>
      <c r="E2349" s="80" t="s">
        <v>626</v>
      </c>
      <c r="F2349" s="77">
        <v>66</v>
      </c>
    </row>
    <row r="2350" spans="1:6" ht="15.75" customHeight="1" x14ac:dyDescent="0.25">
      <c r="A2350" s="73" t="s">
        <v>2316</v>
      </c>
      <c r="B2350" s="70" t="s">
        <v>21</v>
      </c>
      <c r="C2350" s="70" t="s">
        <v>1714</v>
      </c>
      <c r="D2350" s="70" t="s">
        <v>1882</v>
      </c>
      <c r="E2350" s="80" t="s">
        <v>626</v>
      </c>
      <c r="F2350" s="77">
        <v>31</v>
      </c>
    </row>
    <row r="2351" spans="1:6" ht="15.75" customHeight="1" x14ac:dyDescent="0.25">
      <c r="A2351" s="73" t="s">
        <v>2319</v>
      </c>
      <c r="B2351" s="70" t="s">
        <v>21</v>
      </c>
      <c r="C2351" s="70" t="s">
        <v>94</v>
      </c>
      <c r="D2351" s="70" t="s">
        <v>1822</v>
      </c>
      <c r="E2351" s="80" t="s">
        <v>626</v>
      </c>
      <c r="F2351" s="77">
        <v>65</v>
      </c>
    </row>
    <row r="2352" spans="1:6" ht="15.75" customHeight="1" x14ac:dyDescent="0.25">
      <c r="A2352" s="73" t="s">
        <v>2330</v>
      </c>
      <c r="B2352" s="70" t="s">
        <v>21</v>
      </c>
      <c r="C2352" s="70" t="s">
        <v>1322</v>
      </c>
      <c r="D2352" s="70" t="s">
        <v>1828</v>
      </c>
      <c r="E2352" s="80" t="s">
        <v>626</v>
      </c>
      <c r="F2352" s="77">
        <v>10</v>
      </c>
    </row>
    <row r="2353" spans="1:6" ht="15.75" customHeight="1" x14ac:dyDescent="0.25">
      <c r="A2353" s="73" t="s">
        <v>1886</v>
      </c>
      <c r="B2353" s="70" t="s">
        <v>21</v>
      </c>
      <c r="C2353" s="70" t="s">
        <v>1880</v>
      </c>
      <c r="D2353" s="70" t="s">
        <v>1832</v>
      </c>
      <c r="E2353" s="80" t="s">
        <v>626</v>
      </c>
      <c r="F2353" s="77">
        <v>4</v>
      </c>
    </row>
    <row r="2354" spans="1:6" ht="15.75" customHeight="1" x14ac:dyDescent="0.25">
      <c r="A2354" s="73" t="s">
        <v>1984</v>
      </c>
      <c r="B2354" s="70" t="s">
        <v>21</v>
      </c>
      <c r="C2354" s="70" t="s">
        <v>749</v>
      </c>
      <c r="D2354" s="70" t="s">
        <v>1821</v>
      </c>
      <c r="E2354" s="80" t="s">
        <v>626</v>
      </c>
      <c r="F2354" s="77">
        <v>4</v>
      </c>
    </row>
    <row r="2355" spans="1:6" ht="15.75" customHeight="1" x14ac:dyDescent="0.25">
      <c r="A2355" s="73" t="s">
        <v>180</v>
      </c>
      <c r="B2355" s="70" t="s">
        <v>21</v>
      </c>
      <c r="C2355" s="70" t="s">
        <v>1936</v>
      </c>
      <c r="D2355" s="70" t="s">
        <v>1803</v>
      </c>
      <c r="E2355" s="80" t="s">
        <v>596</v>
      </c>
      <c r="F2355" s="77">
        <v>5</v>
      </c>
    </row>
    <row r="2356" spans="1:6" ht="15.75" customHeight="1" x14ac:dyDescent="0.25">
      <c r="A2356" s="73" t="s">
        <v>1974</v>
      </c>
      <c r="B2356" s="70" t="s">
        <v>21</v>
      </c>
      <c r="C2356" s="70" t="s">
        <v>1936</v>
      </c>
      <c r="D2356" s="70" t="s">
        <v>1833</v>
      </c>
      <c r="E2356" s="80" t="s">
        <v>596</v>
      </c>
      <c r="F2356" s="77">
        <v>1</v>
      </c>
    </row>
    <row r="2357" spans="1:6" ht="15.75" customHeight="1" x14ac:dyDescent="0.25">
      <c r="A2357" s="73" t="s">
        <v>766</v>
      </c>
      <c r="B2357" s="70" t="s">
        <v>21</v>
      </c>
      <c r="C2357" s="70" t="s">
        <v>1936</v>
      </c>
      <c r="D2357" s="70" t="s">
        <v>1826</v>
      </c>
      <c r="E2357" s="80" t="s">
        <v>596</v>
      </c>
      <c r="F2357" s="77">
        <v>1</v>
      </c>
    </row>
    <row r="2358" spans="1:6" ht="15.75" customHeight="1" x14ac:dyDescent="0.25">
      <c r="A2358" s="73" t="s">
        <v>648</v>
      </c>
      <c r="B2358" s="70" t="s">
        <v>21</v>
      </c>
      <c r="C2358" s="70" t="s">
        <v>294</v>
      </c>
      <c r="D2358" s="70" t="s">
        <v>1819</v>
      </c>
      <c r="E2358" s="80" t="s">
        <v>596</v>
      </c>
      <c r="F2358" s="77">
        <v>10</v>
      </c>
    </row>
    <row r="2359" spans="1:6" ht="15.75" customHeight="1" x14ac:dyDescent="0.25">
      <c r="A2359" s="73" t="s">
        <v>1893</v>
      </c>
      <c r="B2359" s="70" t="s">
        <v>21</v>
      </c>
      <c r="C2359" s="70" t="s">
        <v>1880</v>
      </c>
      <c r="D2359" s="70" t="s">
        <v>1832</v>
      </c>
      <c r="E2359" s="80" t="s">
        <v>596</v>
      </c>
      <c r="F2359" s="77">
        <v>1</v>
      </c>
    </row>
    <row r="2360" spans="1:6" ht="15.75" customHeight="1" x14ac:dyDescent="0.25">
      <c r="A2360" s="73" t="s">
        <v>1586</v>
      </c>
      <c r="B2360" s="70" t="s">
        <v>21</v>
      </c>
      <c r="C2360" s="70" t="s">
        <v>145</v>
      </c>
      <c r="D2360" s="70" t="s">
        <v>1866</v>
      </c>
      <c r="E2360" s="80" t="s">
        <v>596</v>
      </c>
      <c r="F2360" s="77">
        <v>20</v>
      </c>
    </row>
    <row r="2361" spans="1:6" ht="15.75" customHeight="1" x14ac:dyDescent="0.25">
      <c r="A2361" s="73" t="s">
        <v>1587</v>
      </c>
      <c r="B2361" s="70" t="s">
        <v>21</v>
      </c>
      <c r="C2361" s="70" t="s">
        <v>145</v>
      </c>
      <c r="D2361" s="70" t="s">
        <v>1844</v>
      </c>
      <c r="E2361" s="80" t="s">
        <v>596</v>
      </c>
      <c r="F2361" s="77">
        <v>11</v>
      </c>
    </row>
    <row r="2362" spans="1:6" ht="15.75" customHeight="1" x14ac:dyDescent="0.25">
      <c r="A2362" s="73" t="s">
        <v>1913</v>
      </c>
      <c r="B2362" s="70" t="s">
        <v>21</v>
      </c>
      <c r="C2362" s="70" t="s">
        <v>145</v>
      </c>
      <c r="D2362" s="70" t="s">
        <v>1842</v>
      </c>
      <c r="E2362" s="80" t="s">
        <v>596</v>
      </c>
      <c r="F2362" s="77">
        <v>14</v>
      </c>
    </row>
    <row r="2363" spans="1:6" ht="15.75" customHeight="1" x14ac:dyDescent="0.25">
      <c r="A2363" s="73" t="s">
        <v>1341</v>
      </c>
      <c r="B2363" s="70" t="s">
        <v>21</v>
      </c>
      <c r="C2363" s="70" t="s">
        <v>1039</v>
      </c>
      <c r="D2363" s="70" t="s">
        <v>1826</v>
      </c>
      <c r="E2363" s="80" t="s">
        <v>596</v>
      </c>
      <c r="F2363" s="77">
        <v>5</v>
      </c>
    </row>
    <row r="2364" spans="1:6" ht="15.75" customHeight="1" x14ac:dyDescent="0.25">
      <c r="A2364" s="73" t="s">
        <v>1341</v>
      </c>
      <c r="B2364" s="70" t="s">
        <v>21</v>
      </c>
      <c r="C2364" s="70" t="s">
        <v>703</v>
      </c>
      <c r="D2364" s="70" t="s">
        <v>1826</v>
      </c>
      <c r="E2364" s="80" t="s">
        <v>596</v>
      </c>
      <c r="F2364" s="77">
        <v>9</v>
      </c>
    </row>
    <row r="2365" spans="1:6" ht="15.75" customHeight="1" x14ac:dyDescent="0.25">
      <c r="A2365" s="73" t="s">
        <v>1615</v>
      </c>
      <c r="B2365" s="70" t="s">
        <v>21</v>
      </c>
      <c r="C2365" s="70" t="s">
        <v>97</v>
      </c>
      <c r="D2365" s="70" t="s">
        <v>1897</v>
      </c>
      <c r="E2365" s="80" t="s">
        <v>596</v>
      </c>
      <c r="F2365" s="77">
        <v>20</v>
      </c>
    </row>
    <row r="2366" spans="1:6" ht="15.75" customHeight="1" x14ac:dyDescent="0.25">
      <c r="A2366" s="73" t="s">
        <v>180</v>
      </c>
      <c r="B2366" s="70" t="s">
        <v>21</v>
      </c>
      <c r="C2366" s="70" t="s">
        <v>1936</v>
      </c>
      <c r="D2366" s="70" t="s">
        <v>1803</v>
      </c>
      <c r="E2366" s="80" t="s">
        <v>596</v>
      </c>
      <c r="F2366" s="77">
        <v>57</v>
      </c>
    </row>
    <row r="2367" spans="1:6" ht="15.75" customHeight="1" x14ac:dyDescent="0.25">
      <c r="A2367" s="73" t="s">
        <v>1974</v>
      </c>
      <c r="B2367" s="70" t="s">
        <v>21</v>
      </c>
      <c r="C2367" s="70" t="s">
        <v>1936</v>
      </c>
      <c r="D2367" s="70" t="s">
        <v>1833</v>
      </c>
      <c r="E2367" s="80" t="s">
        <v>596</v>
      </c>
      <c r="F2367" s="77">
        <v>4</v>
      </c>
    </row>
    <row r="2368" spans="1:6" ht="15.75" customHeight="1" x14ac:dyDescent="0.25">
      <c r="A2368" s="73" t="s">
        <v>1983</v>
      </c>
      <c r="B2368" s="70" t="s">
        <v>21</v>
      </c>
      <c r="C2368" s="70" t="s">
        <v>749</v>
      </c>
      <c r="D2368" s="70" t="s">
        <v>1808</v>
      </c>
      <c r="E2368" s="80" t="s">
        <v>596</v>
      </c>
      <c r="F2368" s="77">
        <v>35</v>
      </c>
    </row>
    <row r="2369" spans="1:6" ht="15.75" customHeight="1" x14ac:dyDescent="0.25">
      <c r="A2369" s="73" t="s">
        <v>1985</v>
      </c>
      <c r="B2369" s="70" t="s">
        <v>21</v>
      </c>
      <c r="C2369" s="70" t="s">
        <v>749</v>
      </c>
      <c r="D2369" s="70" t="s">
        <v>1802</v>
      </c>
      <c r="E2369" s="80" t="s">
        <v>596</v>
      </c>
      <c r="F2369" s="77">
        <v>7</v>
      </c>
    </row>
    <row r="2370" spans="1:6" ht="15.75" customHeight="1" x14ac:dyDescent="0.25">
      <c r="A2370" s="73" t="s">
        <v>1986</v>
      </c>
      <c r="B2370" s="70" t="s">
        <v>21</v>
      </c>
      <c r="C2370" s="70" t="s">
        <v>67</v>
      </c>
      <c r="D2370" s="70" t="s">
        <v>1820</v>
      </c>
      <c r="E2370" s="80" t="s">
        <v>596</v>
      </c>
      <c r="F2370" s="77">
        <v>7</v>
      </c>
    </row>
    <row r="2371" spans="1:6" ht="15.75" customHeight="1" x14ac:dyDescent="0.25">
      <c r="A2371" s="73" t="s">
        <v>1987</v>
      </c>
      <c r="B2371" s="70" t="s">
        <v>21</v>
      </c>
      <c r="C2371" s="70" t="s">
        <v>67</v>
      </c>
      <c r="D2371" s="70" t="s">
        <v>1814</v>
      </c>
      <c r="E2371" s="80" t="s">
        <v>596</v>
      </c>
      <c r="F2371" s="77">
        <v>3</v>
      </c>
    </row>
    <row r="2372" spans="1:6" ht="15.75" customHeight="1" x14ac:dyDescent="0.25">
      <c r="A2372" s="73" t="s">
        <v>1987</v>
      </c>
      <c r="B2372" s="70" t="s">
        <v>21</v>
      </c>
      <c r="C2372" s="70" t="s">
        <v>67</v>
      </c>
      <c r="D2372" s="70" t="s">
        <v>1820</v>
      </c>
      <c r="E2372" s="80" t="s">
        <v>596</v>
      </c>
      <c r="F2372" s="77">
        <v>3</v>
      </c>
    </row>
    <row r="2373" spans="1:6" ht="15.75" customHeight="1" x14ac:dyDescent="0.25">
      <c r="A2373" s="73" t="s">
        <v>766</v>
      </c>
      <c r="B2373" s="70" t="s">
        <v>21</v>
      </c>
      <c r="C2373" s="70" t="s">
        <v>1936</v>
      </c>
      <c r="D2373" s="70" t="s">
        <v>1826</v>
      </c>
      <c r="E2373" s="80" t="s">
        <v>596</v>
      </c>
      <c r="F2373" s="77">
        <v>5</v>
      </c>
    </row>
    <row r="2374" spans="1:6" ht="15.75" customHeight="1" x14ac:dyDescent="0.25">
      <c r="A2374" s="73" t="s">
        <v>2020</v>
      </c>
      <c r="B2374" s="70" t="s">
        <v>21</v>
      </c>
      <c r="C2374" s="70" t="s">
        <v>97</v>
      </c>
      <c r="D2374" s="70" t="s">
        <v>1831</v>
      </c>
      <c r="E2374" s="80" t="s">
        <v>596</v>
      </c>
      <c r="F2374" s="77">
        <v>13</v>
      </c>
    </row>
    <row r="2375" spans="1:6" ht="15.75" customHeight="1" x14ac:dyDescent="0.25">
      <c r="A2375" s="73" t="s">
        <v>2085</v>
      </c>
      <c r="B2375" s="70" t="s">
        <v>21</v>
      </c>
      <c r="C2375" s="70" t="s">
        <v>278</v>
      </c>
      <c r="D2375" s="70" t="s">
        <v>1834</v>
      </c>
      <c r="E2375" s="80" t="s">
        <v>596</v>
      </c>
      <c r="F2375" s="77">
        <v>112</v>
      </c>
    </row>
    <row r="2376" spans="1:6" ht="15.75" customHeight="1" x14ac:dyDescent="0.25">
      <c r="A2376" s="73" t="s">
        <v>2091</v>
      </c>
      <c r="B2376" s="70" t="s">
        <v>21</v>
      </c>
      <c r="C2376" s="70" t="s">
        <v>278</v>
      </c>
      <c r="D2376" s="70" t="s">
        <v>1826</v>
      </c>
      <c r="E2376" s="80" t="s">
        <v>596</v>
      </c>
      <c r="F2376" s="77">
        <v>22</v>
      </c>
    </row>
    <row r="2377" spans="1:6" ht="15.75" customHeight="1" x14ac:dyDescent="0.25">
      <c r="A2377" s="73" t="s">
        <v>2104</v>
      </c>
      <c r="B2377" s="70" t="s">
        <v>21</v>
      </c>
      <c r="C2377" s="70" t="s">
        <v>1946</v>
      </c>
      <c r="D2377" s="70" t="s">
        <v>1834</v>
      </c>
      <c r="E2377" s="80" t="s">
        <v>596</v>
      </c>
      <c r="F2377" s="77">
        <v>9</v>
      </c>
    </row>
    <row r="2378" spans="1:6" ht="15.75" customHeight="1" x14ac:dyDescent="0.25">
      <c r="A2378" s="73" t="s">
        <v>2104</v>
      </c>
      <c r="B2378" s="70" t="s">
        <v>21</v>
      </c>
      <c r="C2378" s="70" t="s">
        <v>1954</v>
      </c>
      <c r="D2378" s="70" t="s">
        <v>1817</v>
      </c>
      <c r="E2378" s="80" t="s">
        <v>596</v>
      </c>
      <c r="F2378" s="77">
        <v>14</v>
      </c>
    </row>
    <row r="2379" spans="1:6" ht="15.75" customHeight="1" x14ac:dyDescent="0.25">
      <c r="A2379" s="73" t="s">
        <v>2104</v>
      </c>
      <c r="B2379" s="70" t="s">
        <v>21</v>
      </c>
      <c r="C2379" s="70" t="s">
        <v>1956</v>
      </c>
      <c r="D2379" s="70" t="s">
        <v>1834</v>
      </c>
      <c r="E2379" s="80" t="s">
        <v>596</v>
      </c>
      <c r="F2379" s="77">
        <v>13</v>
      </c>
    </row>
    <row r="2380" spans="1:6" ht="15.75" customHeight="1" x14ac:dyDescent="0.25">
      <c r="A2380" s="73" t="s">
        <v>2104</v>
      </c>
      <c r="B2380" s="70" t="s">
        <v>21</v>
      </c>
      <c r="C2380" s="70" t="s">
        <v>1959</v>
      </c>
      <c r="D2380" s="70" t="s">
        <v>1834</v>
      </c>
      <c r="E2380" s="80" t="s">
        <v>596</v>
      </c>
      <c r="F2380" s="77">
        <v>5</v>
      </c>
    </row>
    <row r="2381" spans="1:6" ht="15.75" customHeight="1" x14ac:dyDescent="0.25">
      <c r="A2381" s="73" t="s">
        <v>2104</v>
      </c>
      <c r="B2381" s="70" t="s">
        <v>21</v>
      </c>
      <c r="C2381" s="70" t="s">
        <v>1930</v>
      </c>
      <c r="D2381" s="70" t="s">
        <v>1832</v>
      </c>
      <c r="E2381" s="80" t="s">
        <v>596</v>
      </c>
      <c r="F2381" s="77">
        <v>4</v>
      </c>
    </row>
    <row r="2382" spans="1:6" ht="15.75" customHeight="1" x14ac:dyDescent="0.25">
      <c r="A2382" s="73" t="s">
        <v>2104</v>
      </c>
      <c r="B2382" s="70" t="s">
        <v>21</v>
      </c>
      <c r="C2382" s="70" t="s">
        <v>703</v>
      </c>
      <c r="D2382" s="70" t="s">
        <v>1833</v>
      </c>
      <c r="E2382" s="80" t="s">
        <v>596</v>
      </c>
      <c r="F2382" s="77">
        <v>4</v>
      </c>
    </row>
    <row r="2383" spans="1:6" ht="15.75" customHeight="1" x14ac:dyDescent="0.25">
      <c r="A2383" s="73" t="s">
        <v>2119</v>
      </c>
      <c r="B2383" s="70" t="s">
        <v>21</v>
      </c>
      <c r="C2383" s="70" t="s">
        <v>278</v>
      </c>
      <c r="D2383" s="70" t="s">
        <v>1822</v>
      </c>
      <c r="E2383" s="80" t="s">
        <v>596</v>
      </c>
      <c r="F2383" s="77">
        <v>6</v>
      </c>
    </row>
    <row r="2384" spans="1:6" ht="15.75" customHeight="1" x14ac:dyDescent="0.25">
      <c r="A2384" s="73" t="s">
        <v>2120</v>
      </c>
      <c r="B2384" s="70" t="s">
        <v>21</v>
      </c>
      <c r="C2384" s="70" t="s">
        <v>402</v>
      </c>
      <c r="D2384" s="70" t="s">
        <v>1897</v>
      </c>
      <c r="E2384" s="80" t="s">
        <v>596</v>
      </c>
      <c r="F2384" s="77">
        <v>11</v>
      </c>
    </row>
    <row r="2385" spans="1:6" ht="15.75" customHeight="1" x14ac:dyDescent="0.25">
      <c r="A2385" s="73" t="s">
        <v>2151</v>
      </c>
      <c r="B2385" s="70" t="s">
        <v>21</v>
      </c>
      <c r="C2385" s="70" t="s">
        <v>337</v>
      </c>
      <c r="D2385" s="70" t="s">
        <v>1819</v>
      </c>
      <c r="E2385" s="80" t="s">
        <v>596</v>
      </c>
      <c r="F2385" s="77">
        <v>4</v>
      </c>
    </row>
    <row r="2386" spans="1:6" ht="15.75" customHeight="1" x14ac:dyDescent="0.25">
      <c r="A2386" s="73" t="s">
        <v>2152</v>
      </c>
      <c r="B2386" s="70" t="s">
        <v>21</v>
      </c>
      <c r="C2386" s="70" t="s">
        <v>1922</v>
      </c>
      <c r="D2386" s="70" t="s">
        <v>1838</v>
      </c>
      <c r="E2386" s="80" t="s">
        <v>596</v>
      </c>
      <c r="F2386" s="77">
        <v>4</v>
      </c>
    </row>
    <row r="2387" spans="1:6" ht="15.75" customHeight="1" x14ac:dyDescent="0.25">
      <c r="A2387" s="73" t="s">
        <v>2191</v>
      </c>
      <c r="B2387" s="70" t="s">
        <v>21</v>
      </c>
      <c r="C2387" s="70" t="s">
        <v>278</v>
      </c>
      <c r="D2387" s="70" t="s">
        <v>1818</v>
      </c>
      <c r="E2387" s="80" t="s">
        <v>596</v>
      </c>
      <c r="F2387" s="77">
        <v>14</v>
      </c>
    </row>
    <row r="2388" spans="1:6" ht="15.75" customHeight="1" x14ac:dyDescent="0.25">
      <c r="A2388" s="73" t="s">
        <v>2252</v>
      </c>
      <c r="B2388" s="70" t="s">
        <v>21</v>
      </c>
      <c r="C2388" s="70" t="s">
        <v>209</v>
      </c>
      <c r="D2388" s="70" t="s">
        <v>1882</v>
      </c>
      <c r="E2388" s="80" t="s">
        <v>596</v>
      </c>
      <c r="F2388" s="77">
        <v>22</v>
      </c>
    </row>
    <row r="2389" spans="1:6" ht="15.75" customHeight="1" x14ac:dyDescent="0.25">
      <c r="A2389" s="73" t="s">
        <v>2085</v>
      </c>
      <c r="B2389" s="70" t="s">
        <v>21</v>
      </c>
      <c r="C2389" s="70" t="s">
        <v>278</v>
      </c>
      <c r="D2389" s="70" t="s">
        <v>1834</v>
      </c>
      <c r="E2389" s="80" t="s">
        <v>596</v>
      </c>
      <c r="F2389" s="77">
        <v>12</v>
      </c>
    </row>
    <row r="2390" spans="1:6" ht="15.75" customHeight="1" x14ac:dyDescent="0.25">
      <c r="A2390" s="73" t="s">
        <v>1341</v>
      </c>
      <c r="B2390" s="70" t="s">
        <v>21</v>
      </c>
      <c r="C2390" s="70" t="s">
        <v>703</v>
      </c>
      <c r="D2390" s="70" t="s">
        <v>1826</v>
      </c>
      <c r="E2390" s="80" t="s">
        <v>596</v>
      </c>
      <c r="F2390" s="77">
        <v>1</v>
      </c>
    </row>
    <row r="2391" spans="1:6" ht="15.75" customHeight="1" x14ac:dyDescent="0.25">
      <c r="A2391" s="73" t="s">
        <v>180</v>
      </c>
      <c r="B2391" s="70" t="s">
        <v>21</v>
      </c>
      <c r="C2391" s="70" t="s">
        <v>1936</v>
      </c>
      <c r="D2391" s="70" t="s">
        <v>1803</v>
      </c>
      <c r="E2391" s="80" t="s">
        <v>596</v>
      </c>
      <c r="F2391" s="77">
        <v>3</v>
      </c>
    </row>
    <row r="2392" spans="1:6" ht="15.75" customHeight="1" x14ac:dyDescent="0.25">
      <c r="A2392" s="73" t="s">
        <v>1354</v>
      </c>
      <c r="B2392" s="70" t="s">
        <v>21</v>
      </c>
      <c r="C2392" s="70" t="s">
        <v>1956</v>
      </c>
      <c r="D2392" s="70" t="s">
        <v>1834</v>
      </c>
      <c r="E2392" s="80" t="s">
        <v>596</v>
      </c>
      <c r="F2392" s="77">
        <v>1</v>
      </c>
    </row>
    <row r="2393" spans="1:6" ht="15.75" customHeight="1" x14ac:dyDescent="0.25">
      <c r="A2393" s="73" t="s">
        <v>2020</v>
      </c>
      <c r="B2393" s="70" t="s">
        <v>21</v>
      </c>
      <c r="C2393" s="70" t="s">
        <v>97</v>
      </c>
      <c r="D2393" s="70" t="s">
        <v>1831</v>
      </c>
      <c r="E2393" s="80" t="s">
        <v>596</v>
      </c>
      <c r="F2393" s="77">
        <v>1</v>
      </c>
    </row>
    <row r="2394" spans="1:6" ht="15.75" customHeight="1" x14ac:dyDescent="0.25">
      <c r="A2394" s="73" t="s">
        <v>2152</v>
      </c>
      <c r="B2394" s="70" t="s">
        <v>21</v>
      </c>
      <c r="C2394" s="70" t="s">
        <v>1922</v>
      </c>
      <c r="D2394" s="70" t="s">
        <v>1838</v>
      </c>
      <c r="E2394" s="80" t="s">
        <v>596</v>
      </c>
      <c r="F2394" s="77">
        <v>1</v>
      </c>
    </row>
    <row r="2395" spans="1:6" ht="15.75" customHeight="1" x14ac:dyDescent="0.25">
      <c r="A2395" s="73" t="s">
        <v>1586</v>
      </c>
      <c r="B2395" s="70" t="s">
        <v>21</v>
      </c>
      <c r="C2395" s="70" t="s">
        <v>145</v>
      </c>
      <c r="D2395" s="70" t="s">
        <v>1866</v>
      </c>
      <c r="E2395" s="80" t="s">
        <v>596</v>
      </c>
      <c r="F2395" s="77">
        <v>8</v>
      </c>
    </row>
    <row r="2396" spans="1:6" ht="15.75" customHeight="1" x14ac:dyDescent="0.25">
      <c r="A2396" s="73" t="s">
        <v>2085</v>
      </c>
      <c r="B2396" s="70" t="s">
        <v>21</v>
      </c>
      <c r="C2396" s="70" t="s">
        <v>278</v>
      </c>
      <c r="D2396" s="70" t="s">
        <v>1834</v>
      </c>
      <c r="E2396" s="80" t="s">
        <v>596</v>
      </c>
      <c r="F2396" s="77">
        <v>20</v>
      </c>
    </row>
    <row r="2397" spans="1:6" ht="15.75" customHeight="1" x14ac:dyDescent="0.25">
      <c r="A2397" s="73" t="s">
        <v>2252</v>
      </c>
      <c r="B2397" s="70" t="s">
        <v>21</v>
      </c>
      <c r="C2397" s="70" t="s">
        <v>209</v>
      </c>
      <c r="D2397" s="70" t="s">
        <v>1882</v>
      </c>
      <c r="E2397" s="80" t="s">
        <v>596</v>
      </c>
      <c r="F2397" s="77">
        <v>16</v>
      </c>
    </row>
    <row r="2398" spans="1:6" ht="15.75" customHeight="1" x14ac:dyDescent="0.25">
      <c r="A2398" s="73" t="s">
        <v>648</v>
      </c>
      <c r="B2398" s="70" t="s">
        <v>21</v>
      </c>
      <c r="C2398" s="70" t="s">
        <v>294</v>
      </c>
      <c r="D2398" s="70" t="s">
        <v>1819</v>
      </c>
      <c r="E2398" s="80" t="s">
        <v>596</v>
      </c>
      <c r="F2398" s="77">
        <v>1</v>
      </c>
    </row>
    <row r="2399" spans="1:6" ht="15.75" customHeight="1" x14ac:dyDescent="0.25">
      <c r="A2399" s="73" t="s">
        <v>1843</v>
      </c>
      <c r="B2399" s="70" t="s">
        <v>21</v>
      </c>
      <c r="C2399" s="70" t="s">
        <v>67</v>
      </c>
      <c r="D2399" s="70" t="s">
        <v>1844</v>
      </c>
      <c r="E2399" s="80" t="s">
        <v>596</v>
      </c>
      <c r="F2399" s="77">
        <v>1</v>
      </c>
    </row>
    <row r="2400" spans="1:6" ht="15.75" customHeight="1" x14ac:dyDescent="0.25">
      <c r="A2400" s="73" t="s">
        <v>1893</v>
      </c>
      <c r="B2400" s="70" t="s">
        <v>21</v>
      </c>
      <c r="C2400" s="70" t="s">
        <v>1880</v>
      </c>
      <c r="D2400" s="70" t="s">
        <v>1832</v>
      </c>
      <c r="E2400" s="80" t="s">
        <v>596</v>
      </c>
      <c r="F2400" s="77">
        <v>1</v>
      </c>
    </row>
    <row r="2401" spans="1:6" ht="15.75" customHeight="1" x14ac:dyDescent="0.25">
      <c r="A2401" s="73" t="s">
        <v>1586</v>
      </c>
      <c r="B2401" s="70" t="s">
        <v>21</v>
      </c>
      <c r="C2401" s="70" t="s">
        <v>145</v>
      </c>
      <c r="D2401" s="70" t="s">
        <v>1866</v>
      </c>
      <c r="E2401" s="80" t="s">
        <v>596</v>
      </c>
      <c r="F2401" s="77">
        <v>1</v>
      </c>
    </row>
    <row r="2402" spans="1:6" ht="15.75" customHeight="1" x14ac:dyDescent="0.25">
      <c r="A2402" s="73" t="s">
        <v>1587</v>
      </c>
      <c r="B2402" s="70" t="s">
        <v>21</v>
      </c>
      <c r="C2402" s="70" t="s">
        <v>145</v>
      </c>
      <c r="D2402" s="70" t="s">
        <v>1844</v>
      </c>
      <c r="E2402" s="80" t="s">
        <v>596</v>
      </c>
      <c r="F2402" s="77">
        <v>1</v>
      </c>
    </row>
    <row r="2403" spans="1:6" ht="15.75" customHeight="1" x14ac:dyDescent="0.25">
      <c r="A2403" s="73" t="s">
        <v>1913</v>
      </c>
      <c r="B2403" s="70" t="s">
        <v>21</v>
      </c>
      <c r="C2403" s="70" t="s">
        <v>145</v>
      </c>
      <c r="D2403" s="70" t="s">
        <v>1842</v>
      </c>
      <c r="E2403" s="80" t="s">
        <v>596</v>
      </c>
      <c r="F2403" s="77">
        <v>1</v>
      </c>
    </row>
    <row r="2404" spans="1:6" ht="15.75" customHeight="1" x14ac:dyDescent="0.25">
      <c r="A2404" s="73" t="s">
        <v>1341</v>
      </c>
      <c r="B2404" s="70" t="s">
        <v>21</v>
      </c>
      <c r="C2404" s="70" t="s">
        <v>1039</v>
      </c>
      <c r="D2404" s="70" t="s">
        <v>1826</v>
      </c>
      <c r="E2404" s="80" t="s">
        <v>596</v>
      </c>
      <c r="F2404" s="77">
        <v>1</v>
      </c>
    </row>
    <row r="2405" spans="1:6" ht="15.75" customHeight="1" x14ac:dyDescent="0.25">
      <c r="A2405" s="73" t="s">
        <v>1341</v>
      </c>
      <c r="B2405" s="70" t="s">
        <v>21</v>
      </c>
      <c r="C2405" s="70" t="s">
        <v>703</v>
      </c>
      <c r="D2405" s="70" t="s">
        <v>1826</v>
      </c>
      <c r="E2405" s="80" t="s">
        <v>596</v>
      </c>
      <c r="F2405" s="77">
        <v>1</v>
      </c>
    </row>
    <row r="2406" spans="1:6" ht="15.75" customHeight="1" x14ac:dyDescent="0.25">
      <c r="A2406" s="73" t="s">
        <v>1615</v>
      </c>
      <c r="B2406" s="70" t="s">
        <v>21</v>
      </c>
      <c r="C2406" s="70" t="s">
        <v>97</v>
      </c>
      <c r="D2406" s="70" t="s">
        <v>1897</v>
      </c>
      <c r="E2406" s="80" t="s">
        <v>596</v>
      </c>
      <c r="F2406" s="77">
        <v>1</v>
      </c>
    </row>
    <row r="2407" spans="1:6" ht="15.75" customHeight="1" x14ac:dyDescent="0.25">
      <c r="A2407" s="73" t="s">
        <v>180</v>
      </c>
      <c r="B2407" s="70" t="s">
        <v>21</v>
      </c>
      <c r="C2407" s="70" t="s">
        <v>1936</v>
      </c>
      <c r="D2407" s="70" t="s">
        <v>1803</v>
      </c>
      <c r="E2407" s="80" t="s">
        <v>596</v>
      </c>
      <c r="F2407" s="77">
        <v>5</v>
      </c>
    </row>
    <row r="2408" spans="1:6" ht="15.75" customHeight="1" x14ac:dyDescent="0.25">
      <c r="A2408" s="73" t="s">
        <v>1974</v>
      </c>
      <c r="B2408" s="70" t="s">
        <v>21</v>
      </c>
      <c r="C2408" s="70" t="s">
        <v>1936</v>
      </c>
      <c r="D2408" s="70" t="s">
        <v>1833</v>
      </c>
      <c r="E2408" s="80" t="s">
        <v>596</v>
      </c>
      <c r="F2408" s="77">
        <v>1</v>
      </c>
    </row>
    <row r="2409" spans="1:6" ht="15.75" customHeight="1" x14ac:dyDescent="0.25">
      <c r="A2409" s="73" t="s">
        <v>1983</v>
      </c>
      <c r="B2409" s="70" t="s">
        <v>21</v>
      </c>
      <c r="C2409" s="70" t="s">
        <v>749</v>
      </c>
      <c r="D2409" s="70" t="s">
        <v>1808</v>
      </c>
      <c r="E2409" s="80" t="s">
        <v>596</v>
      </c>
      <c r="F2409" s="77">
        <v>2</v>
      </c>
    </row>
    <row r="2410" spans="1:6" ht="15.75" customHeight="1" x14ac:dyDescent="0.25">
      <c r="A2410" s="73" t="s">
        <v>1985</v>
      </c>
      <c r="B2410" s="70" t="s">
        <v>21</v>
      </c>
      <c r="C2410" s="70" t="s">
        <v>749</v>
      </c>
      <c r="D2410" s="70" t="s">
        <v>1802</v>
      </c>
      <c r="E2410" s="80" t="s">
        <v>596</v>
      </c>
      <c r="F2410" s="77">
        <v>1</v>
      </c>
    </row>
    <row r="2411" spans="1:6" ht="15.75" customHeight="1" x14ac:dyDescent="0.25">
      <c r="A2411" s="73" t="s">
        <v>1987</v>
      </c>
      <c r="B2411" s="70" t="s">
        <v>21</v>
      </c>
      <c r="C2411" s="70" t="s">
        <v>67</v>
      </c>
      <c r="D2411" s="70" t="s">
        <v>1814</v>
      </c>
      <c r="E2411" s="80" t="s">
        <v>596</v>
      </c>
      <c r="F2411" s="77">
        <v>1</v>
      </c>
    </row>
    <row r="2412" spans="1:6" ht="15.75" customHeight="1" x14ac:dyDescent="0.25">
      <c r="A2412" s="73" t="s">
        <v>1987</v>
      </c>
      <c r="B2412" s="70" t="s">
        <v>21</v>
      </c>
      <c r="C2412" s="70" t="s">
        <v>67</v>
      </c>
      <c r="D2412" s="70" t="s">
        <v>1820</v>
      </c>
      <c r="E2412" s="80" t="s">
        <v>596</v>
      </c>
      <c r="F2412" s="77">
        <v>1</v>
      </c>
    </row>
    <row r="2413" spans="1:6" ht="15.75" customHeight="1" x14ac:dyDescent="0.25">
      <c r="A2413" s="73" t="s">
        <v>766</v>
      </c>
      <c r="B2413" s="70" t="s">
        <v>21</v>
      </c>
      <c r="C2413" s="70" t="s">
        <v>1936</v>
      </c>
      <c r="D2413" s="70" t="s">
        <v>1826</v>
      </c>
      <c r="E2413" s="80" t="s">
        <v>596</v>
      </c>
      <c r="F2413" s="77">
        <v>1</v>
      </c>
    </row>
    <row r="2414" spans="1:6" ht="15.75" customHeight="1" x14ac:dyDescent="0.25">
      <c r="A2414" s="73" t="s">
        <v>2020</v>
      </c>
      <c r="B2414" s="70" t="s">
        <v>21</v>
      </c>
      <c r="C2414" s="70" t="s">
        <v>97</v>
      </c>
      <c r="D2414" s="70" t="s">
        <v>1831</v>
      </c>
      <c r="E2414" s="80" t="s">
        <v>596</v>
      </c>
      <c r="F2414" s="77">
        <v>1</v>
      </c>
    </row>
    <row r="2415" spans="1:6" ht="15.75" customHeight="1" x14ac:dyDescent="0.25">
      <c r="A2415" s="73" t="s">
        <v>2085</v>
      </c>
      <c r="B2415" s="70" t="s">
        <v>21</v>
      </c>
      <c r="C2415" s="70" t="s">
        <v>278</v>
      </c>
      <c r="D2415" s="70" t="s">
        <v>1834</v>
      </c>
      <c r="E2415" s="80" t="s">
        <v>596</v>
      </c>
      <c r="F2415" s="77">
        <v>2</v>
      </c>
    </row>
    <row r="2416" spans="1:6" ht="15.75" customHeight="1" x14ac:dyDescent="0.25">
      <c r="A2416" s="73" t="s">
        <v>2091</v>
      </c>
      <c r="B2416" s="70" t="s">
        <v>21</v>
      </c>
      <c r="C2416" s="70" t="s">
        <v>278</v>
      </c>
      <c r="D2416" s="70" t="s">
        <v>1826</v>
      </c>
      <c r="E2416" s="80" t="s">
        <v>596</v>
      </c>
      <c r="F2416" s="77">
        <v>1</v>
      </c>
    </row>
    <row r="2417" spans="1:6" ht="15.75" customHeight="1" x14ac:dyDescent="0.25">
      <c r="A2417" s="73" t="s">
        <v>2104</v>
      </c>
      <c r="B2417" s="70" t="s">
        <v>21</v>
      </c>
      <c r="C2417" s="70" t="s">
        <v>1946</v>
      </c>
      <c r="D2417" s="70" t="s">
        <v>1834</v>
      </c>
      <c r="E2417" s="80" t="s">
        <v>596</v>
      </c>
      <c r="F2417" s="77">
        <v>2</v>
      </c>
    </row>
    <row r="2418" spans="1:6" ht="15.75" customHeight="1" x14ac:dyDescent="0.25">
      <c r="A2418" s="73" t="s">
        <v>2104</v>
      </c>
      <c r="B2418" s="70" t="s">
        <v>21</v>
      </c>
      <c r="C2418" s="70" t="s">
        <v>1954</v>
      </c>
      <c r="D2418" s="70" t="s">
        <v>1817</v>
      </c>
      <c r="E2418" s="80" t="s">
        <v>596</v>
      </c>
      <c r="F2418" s="77">
        <v>1</v>
      </c>
    </row>
    <row r="2419" spans="1:6" ht="15.75" customHeight="1" x14ac:dyDescent="0.25">
      <c r="A2419" s="73" t="s">
        <v>2104</v>
      </c>
      <c r="B2419" s="70" t="s">
        <v>21</v>
      </c>
      <c r="C2419" s="70" t="s">
        <v>1956</v>
      </c>
      <c r="D2419" s="70" t="s">
        <v>1834</v>
      </c>
      <c r="E2419" s="80" t="s">
        <v>596</v>
      </c>
      <c r="F2419" s="77">
        <v>2</v>
      </c>
    </row>
    <row r="2420" spans="1:6" ht="15.75" customHeight="1" x14ac:dyDescent="0.25">
      <c r="A2420" s="73" t="s">
        <v>2104</v>
      </c>
      <c r="B2420" s="70" t="s">
        <v>21</v>
      </c>
      <c r="C2420" s="70" t="s">
        <v>1959</v>
      </c>
      <c r="D2420" s="70" t="s">
        <v>1834</v>
      </c>
      <c r="E2420" s="80" t="s">
        <v>596</v>
      </c>
      <c r="F2420" s="77">
        <v>1</v>
      </c>
    </row>
    <row r="2421" spans="1:6" ht="15.75" customHeight="1" x14ac:dyDescent="0.25">
      <c r="A2421" s="73" t="s">
        <v>2104</v>
      </c>
      <c r="B2421" s="70" t="s">
        <v>21</v>
      </c>
      <c r="C2421" s="70" t="s">
        <v>1930</v>
      </c>
      <c r="D2421" s="70" t="s">
        <v>1832</v>
      </c>
      <c r="E2421" s="80" t="s">
        <v>596</v>
      </c>
      <c r="F2421" s="77">
        <v>1</v>
      </c>
    </row>
    <row r="2422" spans="1:6" ht="15.75" customHeight="1" x14ac:dyDescent="0.25">
      <c r="A2422" s="73" t="s">
        <v>2104</v>
      </c>
      <c r="B2422" s="70" t="s">
        <v>21</v>
      </c>
      <c r="C2422" s="70" t="s">
        <v>703</v>
      </c>
      <c r="D2422" s="70" t="s">
        <v>1833</v>
      </c>
      <c r="E2422" s="80" t="s">
        <v>596</v>
      </c>
      <c r="F2422" s="77">
        <v>1</v>
      </c>
    </row>
    <row r="2423" spans="1:6" ht="15.75" customHeight="1" x14ac:dyDescent="0.25">
      <c r="A2423" s="73" t="s">
        <v>2119</v>
      </c>
      <c r="B2423" s="70" t="s">
        <v>21</v>
      </c>
      <c r="C2423" s="70" t="s">
        <v>278</v>
      </c>
      <c r="D2423" s="70" t="s">
        <v>1822</v>
      </c>
      <c r="E2423" s="80" t="s">
        <v>596</v>
      </c>
      <c r="F2423" s="77">
        <v>1</v>
      </c>
    </row>
    <row r="2424" spans="1:6" ht="15.75" customHeight="1" x14ac:dyDescent="0.25">
      <c r="A2424" s="73" t="s">
        <v>2120</v>
      </c>
      <c r="B2424" s="70" t="s">
        <v>21</v>
      </c>
      <c r="C2424" s="70" t="s">
        <v>402</v>
      </c>
      <c r="D2424" s="70" t="s">
        <v>1897</v>
      </c>
      <c r="E2424" s="80" t="s">
        <v>596</v>
      </c>
      <c r="F2424" s="77">
        <v>1</v>
      </c>
    </row>
    <row r="2425" spans="1:6" ht="15.75" customHeight="1" x14ac:dyDescent="0.25">
      <c r="A2425" s="73" t="s">
        <v>2151</v>
      </c>
      <c r="B2425" s="70" t="s">
        <v>21</v>
      </c>
      <c r="C2425" s="70" t="s">
        <v>337</v>
      </c>
      <c r="D2425" s="70" t="s">
        <v>1819</v>
      </c>
      <c r="E2425" s="80" t="s">
        <v>596</v>
      </c>
      <c r="F2425" s="77">
        <v>1</v>
      </c>
    </row>
    <row r="2426" spans="1:6" ht="15.75" customHeight="1" x14ac:dyDescent="0.25">
      <c r="A2426" s="73" t="s">
        <v>2152</v>
      </c>
      <c r="B2426" s="70" t="s">
        <v>21</v>
      </c>
      <c r="C2426" s="70" t="s">
        <v>1922</v>
      </c>
      <c r="D2426" s="70" t="s">
        <v>1838</v>
      </c>
      <c r="E2426" s="80" t="s">
        <v>596</v>
      </c>
      <c r="F2426" s="77">
        <v>1</v>
      </c>
    </row>
    <row r="2427" spans="1:6" ht="15.75" customHeight="1" x14ac:dyDescent="0.25">
      <c r="A2427" s="73" t="s">
        <v>2191</v>
      </c>
      <c r="B2427" s="70" t="s">
        <v>21</v>
      </c>
      <c r="C2427" s="70" t="s">
        <v>278</v>
      </c>
      <c r="D2427" s="70" t="s">
        <v>1818</v>
      </c>
      <c r="E2427" s="80" t="s">
        <v>596</v>
      </c>
      <c r="F2427" s="77">
        <v>1</v>
      </c>
    </row>
    <row r="2428" spans="1:6" ht="15.75" customHeight="1" x14ac:dyDescent="0.25">
      <c r="A2428" s="73" t="s">
        <v>2252</v>
      </c>
      <c r="B2428" s="70" t="s">
        <v>21</v>
      </c>
      <c r="C2428" s="70" t="s">
        <v>209</v>
      </c>
      <c r="D2428" s="70" t="s">
        <v>1882</v>
      </c>
      <c r="E2428" s="80" t="s">
        <v>596</v>
      </c>
      <c r="F2428" s="77">
        <v>2</v>
      </c>
    </row>
    <row r="2429" spans="1:6" ht="15.75" customHeight="1" x14ac:dyDescent="0.25">
      <c r="A2429" s="73" t="s">
        <v>2085</v>
      </c>
      <c r="B2429" s="70" t="s">
        <v>21</v>
      </c>
      <c r="C2429" s="70" t="s">
        <v>278</v>
      </c>
      <c r="D2429" s="70" t="s">
        <v>1834</v>
      </c>
      <c r="E2429" s="80" t="s">
        <v>596</v>
      </c>
      <c r="F2429" s="77">
        <v>2</v>
      </c>
    </row>
    <row r="2430" spans="1:6" ht="15.75" customHeight="1" x14ac:dyDescent="0.25">
      <c r="A2430" s="73" t="s">
        <v>717</v>
      </c>
      <c r="B2430" s="70" t="s">
        <v>21</v>
      </c>
      <c r="C2430" s="70" t="s">
        <v>718</v>
      </c>
      <c r="D2430" s="70" t="s">
        <v>1808</v>
      </c>
      <c r="E2430" s="80" t="s">
        <v>597</v>
      </c>
      <c r="F2430" s="77">
        <v>1</v>
      </c>
    </row>
    <row r="2431" spans="1:6" ht="15.75" customHeight="1" x14ac:dyDescent="0.25">
      <c r="A2431" s="73" t="s">
        <v>1354</v>
      </c>
      <c r="B2431" s="70" t="s">
        <v>21</v>
      </c>
      <c r="C2431" s="70" t="s">
        <v>703</v>
      </c>
      <c r="D2431" s="70" t="s">
        <v>1833</v>
      </c>
      <c r="E2431" s="80" t="s">
        <v>597</v>
      </c>
      <c r="F2431" s="77">
        <v>7</v>
      </c>
    </row>
    <row r="2432" spans="1:6" ht="15.75" customHeight="1" x14ac:dyDescent="0.25">
      <c r="A2432" s="73" t="s">
        <v>233</v>
      </c>
      <c r="B2432" s="70" t="s">
        <v>21</v>
      </c>
      <c r="C2432" s="70" t="s">
        <v>234</v>
      </c>
      <c r="D2432" s="70" t="s">
        <v>1821</v>
      </c>
      <c r="E2432" s="80" t="s">
        <v>597</v>
      </c>
      <c r="F2432" s="77">
        <v>1</v>
      </c>
    </row>
    <row r="2433" spans="1:6" ht="15.75" customHeight="1" x14ac:dyDescent="0.25">
      <c r="A2433" s="73" t="s">
        <v>790</v>
      </c>
      <c r="B2433" s="70" t="s">
        <v>21</v>
      </c>
      <c r="C2433" s="70" t="s">
        <v>718</v>
      </c>
      <c r="D2433" s="70" t="s">
        <v>1808</v>
      </c>
      <c r="E2433" s="80" t="s">
        <v>597</v>
      </c>
      <c r="F2433" s="77">
        <v>1</v>
      </c>
    </row>
    <row r="2434" spans="1:6" ht="15.75" customHeight="1" x14ac:dyDescent="0.25">
      <c r="A2434" s="73" t="s">
        <v>2151</v>
      </c>
      <c r="B2434" s="70" t="s">
        <v>21</v>
      </c>
      <c r="C2434" s="70" t="s">
        <v>337</v>
      </c>
      <c r="D2434" s="70" t="s">
        <v>1819</v>
      </c>
      <c r="E2434" s="80" t="s">
        <v>597</v>
      </c>
      <c r="F2434" s="77">
        <v>1</v>
      </c>
    </row>
    <row r="2435" spans="1:6" ht="15.75" customHeight="1" x14ac:dyDescent="0.25">
      <c r="A2435" s="73" t="s">
        <v>1924</v>
      </c>
      <c r="B2435" s="70" t="s">
        <v>21</v>
      </c>
      <c r="C2435" s="70" t="s">
        <v>1925</v>
      </c>
      <c r="D2435" s="70" t="s">
        <v>1829</v>
      </c>
      <c r="E2435" s="80" t="s">
        <v>612</v>
      </c>
      <c r="F2435" s="77">
        <v>1</v>
      </c>
    </row>
    <row r="2436" spans="1:6" ht="15.75" customHeight="1" x14ac:dyDescent="0.25">
      <c r="A2436" s="73" t="s">
        <v>1354</v>
      </c>
      <c r="B2436" s="70" t="s">
        <v>21</v>
      </c>
      <c r="C2436" s="70" t="s">
        <v>703</v>
      </c>
      <c r="D2436" s="70" t="s">
        <v>1833</v>
      </c>
      <c r="E2436" s="80" t="s">
        <v>612</v>
      </c>
      <c r="F2436" s="77">
        <v>1</v>
      </c>
    </row>
    <row r="2437" spans="1:6" ht="15.75" customHeight="1" x14ac:dyDescent="0.25">
      <c r="A2437" s="73" t="s">
        <v>648</v>
      </c>
      <c r="B2437" s="70" t="s">
        <v>21</v>
      </c>
      <c r="C2437" s="70" t="s">
        <v>294</v>
      </c>
      <c r="D2437" s="70" t="s">
        <v>1828</v>
      </c>
      <c r="E2437" s="80" t="s">
        <v>612</v>
      </c>
      <c r="F2437" s="77">
        <v>38</v>
      </c>
    </row>
    <row r="2438" spans="1:6" ht="15.75" customHeight="1" x14ac:dyDescent="0.25">
      <c r="A2438" s="73" t="s">
        <v>648</v>
      </c>
      <c r="B2438" s="70" t="s">
        <v>21</v>
      </c>
      <c r="C2438" s="70" t="s">
        <v>294</v>
      </c>
      <c r="D2438" s="70" t="s">
        <v>1814</v>
      </c>
      <c r="E2438" s="80" t="s">
        <v>612</v>
      </c>
      <c r="F2438" s="77">
        <v>2</v>
      </c>
    </row>
    <row r="2439" spans="1:6" ht="15.75" customHeight="1" x14ac:dyDescent="0.25">
      <c r="A2439" s="73" t="s">
        <v>648</v>
      </c>
      <c r="B2439" s="70" t="s">
        <v>21</v>
      </c>
      <c r="C2439" s="70" t="s">
        <v>294</v>
      </c>
      <c r="D2439" s="70" t="s">
        <v>1819</v>
      </c>
      <c r="E2439" s="80" t="s">
        <v>612</v>
      </c>
      <c r="F2439" s="77">
        <v>9</v>
      </c>
    </row>
    <row r="2440" spans="1:6" ht="15.75" customHeight="1" x14ac:dyDescent="0.25">
      <c r="A2440" s="73" t="s">
        <v>648</v>
      </c>
      <c r="B2440" s="70" t="s">
        <v>21</v>
      </c>
      <c r="C2440" s="70" t="s">
        <v>294</v>
      </c>
      <c r="D2440" s="70" t="s">
        <v>1829</v>
      </c>
      <c r="E2440" s="80" t="s">
        <v>612</v>
      </c>
      <c r="F2440" s="77">
        <v>7</v>
      </c>
    </row>
    <row r="2441" spans="1:6" ht="15.75" customHeight="1" x14ac:dyDescent="0.25">
      <c r="A2441" s="73" t="s">
        <v>648</v>
      </c>
      <c r="B2441" s="70" t="s">
        <v>21</v>
      </c>
      <c r="C2441" s="70" t="s">
        <v>294</v>
      </c>
      <c r="D2441" s="70" t="s">
        <v>1830</v>
      </c>
      <c r="E2441" s="80" t="s">
        <v>612</v>
      </c>
      <c r="F2441" s="77">
        <v>10</v>
      </c>
    </row>
    <row r="2442" spans="1:6" ht="15.75" customHeight="1" x14ac:dyDescent="0.25">
      <c r="A2442" s="73" t="s">
        <v>648</v>
      </c>
      <c r="B2442" s="70" t="s">
        <v>21</v>
      </c>
      <c r="C2442" s="70" t="s">
        <v>294</v>
      </c>
      <c r="D2442" s="70" t="s">
        <v>1831</v>
      </c>
      <c r="E2442" s="80" t="s">
        <v>612</v>
      </c>
      <c r="F2442" s="77">
        <v>44</v>
      </c>
    </row>
    <row r="2443" spans="1:6" ht="15.75" customHeight="1" x14ac:dyDescent="0.25">
      <c r="A2443" s="73" t="s">
        <v>1888</v>
      </c>
      <c r="B2443" s="70" t="s">
        <v>21</v>
      </c>
      <c r="C2443" s="70" t="s">
        <v>257</v>
      </c>
      <c r="D2443" s="70" t="s">
        <v>1842</v>
      </c>
      <c r="E2443" s="80" t="s">
        <v>612</v>
      </c>
      <c r="F2443" s="77">
        <v>2</v>
      </c>
    </row>
    <row r="2444" spans="1:6" ht="15.75" customHeight="1" x14ac:dyDescent="0.25">
      <c r="A2444" s="73" t="s">
        <v>1893</v>
      </c>
      <c r="B2444" s="70" t="s">
        <v>21</v>
      </c>
      <c r="C2444" s="70" t="s">
        <v>1880</v>
      </c>
      <c r="D2444" s="70" t="s">
        <v>1832</v>
      </c>
      <c r="E2444" s="80" t="s">
        <v>612</v>
      </c>
      <c r="F2444" s="77">
        <v>2</v>
      </c>
    </row>
    <row r="2445" spans="1:6" ht="15.75" customHeight="1" x14ac:dyDescent="0.25">
      <c r="A2445" s="73" t="s">
        <v>1904</v>
      </c>
      <c r="B2445" s="70" t="s">
        <v>21</v>
      </c>
      <c r="C2445" s="70" t="s">
        <v>1905</v>
      </c>
      <c r="D2445" s="70" t="s">
        <v>1824</v>
      </c>
      <c r="E2445" s="80" t="s">
        <v>612</v>
      </c>
      <c r="F2445" s="77">
        <v>11</v>
      </c>
    </row>
    <row r="2446" spans="1:6" ht="15.75" customHeight="1" x14ac:dyDescent="0.25">
      <c r="A2446" s="73" t="s">
        <v>1904</v>
      </c>
      <c r="B2446" s="70" t="s">
        <v>21</v>
      </c>
      <c r="C2446" s="70" t="s">
        <v>1905</v>
      </c>
      <c r="D2446" s="70" t="s">
        <v>1821</v>
      </c>
      <c r="E2446" s="80" t="s">
        <v>612</v>
      </c>
      <c r="F2446" s="77">
        <v>1</v>
      </c>
    </row>
    <row r="2447" spans="1:6" ht="15.75" customHeight="1" x14ac:dyDescent="0.25">
      <c r="A2447" s="73" t="s">
        <v>1907</v>
      </c>
      <c r="B2447" s="70" t="s">
        <v>21</v>
      </c>
      <c r="C2447" s="70" t="s">
        <v>35</v>
      </c>
      <c r="D2447" s="70" t="s">
        <v>1803</v>
      </c>
      <c r="E2447" s="80" t="s">
        <v>612</v>
      </c>
      <c r="F2447" s="77">
        <v>12</v>
      </c>
    </row>
    <row r="2448" spans="1:6" ht="15.75" customHeight="1" x14ac:dyDescent="0.25">
      <c r="A2448" s="73" t="s">
        <v>1912</v>
      </c>
      <c r="B2448" s="70" t="s">
        <v>21</v>
      </c>
      <c r="C2448" s="70" t="s">
        <v>145</v>
      </c>
      <c r="D2448" s="70" t="s">
        <v>1820</v>
      </c>
      <c r="E2448" s="80" t="s">
        <v>612</v>
      </c>
      <c r="F2448" s="77">
        <v>19</v>
      </c>
    </row>
    <row r="2449" spans="1:6" ht="15.75" customHeight="1" x14ac:dyDescent="0.25">
      <c r="A2449" s="73" t="s">
        <v>1913</v>
      </c>
      <c r="B2449" s="70" t="s">
        <v>21</v>
      </c>
      <c r="C2449" s="70" t="s">
        <v>145</v>
      </c>
      <c r="D2449" s="70" t="s">
        <v>1854</v>
      </c>
      <c r="E2449" s="80" t="s">
        <v>612</v>
      </c>
      <c r="F2449" s="77">
        <v>6</v>
      </c>
    </row>
    <row r="2450" spans="1:6" ht="15.75" customHeight="1" x14ac:dyDescent="0.25">
      <c r="A2450" s="73" t="s">
        <v>1914</v>
      </c>
      <c r="B2450" s="70" t="s">
        <v>21</v>
      </c>
      <c r="C2450" s="70" t="s">
        <v>145</v>
      </c>
      <c r="D2450" s="70" t="s">
        <v>1808</v>
      </c>
      <c r="E2450" s="80" t="s">
        <v>612</v>
      </c>
      <c r="F2450" s="77">
        <v>40</v>
      </c>
    </row>
    <row r="2451" spans="1:6" ht="15.75" customHeight="1" x14ac:dyDescent="0.25">
      <c r="A2451" s="73" t="s">
        <v>1924</v>
      </c>
      <c r="B2451" s="70" t="s">
        <v>21</v>
      </c>
      <c r="C2451" s="70" t="s">
        <v>1925</v>
      </c>
      <c r="D2451" s="70" t="s">
        <v>1829</v>
      </c>
      <c r="E2451" s="80" t="s">
        <v>612</v>
      </c>
      <c r="F2451" s="77">
        <v>1</v>
      </c>
    </row>
    <row r="2452" spans="1:6" ht="15.75" customHeight="1" x14ac:dyDescent="0.25">
      <c r="A2452" s="73" t="s">
        <v>1929</v>
      </c>
      <c r="B2452" s="70" t="s">
        <v>21</v>
      </c>
      <c r="C2452" s="70" t="s">
        <v>1930</v>
      </c>
      <c r="D2452" s="70" t="s">
        <v>1832</v>
      </c>
      <c r="E2452" s="80" t="s">
        <v>612</v>
      </c>
      <c r="F2452" s="77">
        <v>3</v>
      </c>
    </row>
    <row r="2453" spans="1:6" ht="15.75" customHeight="1" x14ac:dyDescent="0.25">
      <c r="A2453" s="73" t="s">
        <v>1341</v>
      </c>
      <c r="B2453" s="70" t="s">
        <v>21</v>
      </c>
      <c r="C2453" s="70" t="s">
        <v>1039</v>
      </c>
      <c r="D2453" s="70" t="s">
        <v>1826</v>
      </c>
      <c r="E2453" s="80" t="s">
        <v>612</v>
      </c>
      <c r="F2453" s="77">
        <v>2</v>
      </c>
    </row>
    <row r="2454" spans="1:6" ht="15.75" customHeight="1" x14ac:dyDescent="0.25">
      <c r="A2454" s="73" t="s">
        <v>1943</v>
      </c>
      <c r="B2454" s="70" t="s">
        <v>21</v>
      </c>
      <c r="C2454" s="70" t="s">
        <v>175</v>
      </c>
      <c r="D2454" s="70" t="s">
        <v>1830</v>
      </c>
      <c r="E2454" s="80" t="s">
        <v>612</v>
      </c>
      <c r="F2454" s="77">
        <v>12</v>
      </c>
    </row>
    <row r="2455" spans="1:6" ht="15.75" customHeight="1" x14ac:dyDescent="0.25">
      <c r="A2455" s="73" t="s">
        <v>1354</v>
      </c>
      <c r="B2455" s="70" t="s">
        <v>21</v>
      </c>
      <c r="C2455" s="70" t="s">
        <v>703</v>
      </c>
      <c r="D2455" s="70" t="s">
        <v>1833</v>
      </c>
      <c r="E2455" s="80" t="s">
        <v>612</v>
      </c>
      <c r="F2455" s="77">
        <v>24</v>
      </c>
    </row>
    <row r="2456" spans="1:6" ht="15.75" customHeight="1" x14ac:dyDescent="0.25">
      <c r="A2456" s="73" t="s">
        <v>1091</v>
      </c>
      <c r="B2456" s="70" t="s">
        <v>21</v>
      </c>
      <c r="C2456" s="70" t="s">
        <v>1988</v>
      </c>
      <c r="D2456" s="70" t="s">
        <v>1802</v>
      </c>
      <c r="E2456" s="80" t="s">
        <v>612</v>
      </c>
      <c r="F2456" s="77">
        <v>1</v>
      </c>
    </row>
    <row r="2457" spans="1:6" ht="15.75" customHeight="1" x14ac:dyDescent="0.25">
      <c r="A2457" s="73" t="s">
        <v>2020</v>
      </c>
      <c r="B2457" s="70" t="s">
        <v>21</v>
      </c>
      <c r="C2457" s="70" t="s">
        <v>97</v>
      </c>
      <c r="D2457" s="70" t="s">
        <v>1831</v>
      </c>
      <c r="E2457" s="80" t="s">
        <v>612</v>
      </c>
      <c r="F2457" s="77">
        <v>22</v>
      </c>
    </row>
    <row r="2458" spans="1:6" ht="15.75" customHeight="1" x14ac:dyDescent="0.25">
      <c r="A2458" s="73" t="s">
        <v>2062</v>
      </c>
      <c r="B2458" s="70" t="s">
        <v>21</v>
      </c>
      <c r="C2458" s="70" t="s">
        <v>2064</v>
      </c>
      <c r="D2458" s="70" t="s">
        <v>1832</v>
      </c>
      <c r="E2458" s="80" t="s">
        <v>612</v>
      </c>
      <c r="F2458" s="77">
        <v>3</v>
      </c>
    </row>
    <row r="2459" spans="1:6" ht="15.75" customHeight="1" x14ac:dyDescent="0.25">
      <c r="A2459" s="73" t="s">
        <v>2062</v>
      </c>
      <c r="B2459" s="70" t="s">
        <v>21</v>
      </c>
      <c r="C2459" s="70" t="s">
        <v>2065</v>
      </c>
      <c r="D2459" s="70" t="s">
        <v>1828</v>
      </c>
      <c r="E2459" s="80" t="s">
        <v>612</v>
      </c>
      <c r="F2459" s="77">
        <v>7</v>
      </c>
    </row>
    <row r="2460" spans="1:6" ht="15.75" customHeight="1" x14ac:dyDescent="0.25">
      <c r="A2460" s="73" t="s">
        <v>2072</v>
      </c>
      <c r="B2460" s="70" t="s">
        <v>21</v>
      </c>
      <c r="C2460" s="70" t="s">
        <v>280</v>
      </c>
      <c r="D2460" s="70" t="s">
        <v>1827</v>
      </c>
      <c r="E2460" s="80" t="s">
        <v>612</v>
      </c>
      <c r="F2460" s="77">
        <v>2</v>
      </c>
    </row>
    <row r="2461" spans="1:6" ht="15.75" customHeight="1" x14ac:dyDescent="0.25">
      <c r="A2461" s="73" t="s">
        <v>2081</v>
      </c>
      <c r="B2461" s="70" t="s">
        <v>21</v>
      </c>
      <c r="C2461" s="70" t="s">
        <v>278</v>
      </c>
      <c r="D2461" s="70" t="s">
        <v>1820</v>
      </c>
      <c r="E2461" s="80" t="s">
        <v>612</v>
      </c>
      <c r="F2461" s="77">
        <v>33</v>
      </c>
    </row>
    <row r="2462" spans="1:6" ht="15.75" customHeight="1" x14ac:dyDescent="0.25">
      <c r="A2462" s="73" t="s">
        <v>2150</v>
      </c>
      <c r="B2462" s="70" t="s">
        <v>21</v>
      </c>
      <c r="C2462" s="70" t="s">
        <v>1658</v>
      </c>
      <c r="D2462" s="70" t="s">
        <v>1827</v>
      </c>
      <c r="E2462" s="80" t="s">
        <v>612</v>
      </c>
      <c r="F2462" s="77">
        <v>19</v>
      </c>
    </row>
    <row r="2463" spans="1:6" ht="15.75" customHeight="1" x14ac:dyDescent="0.25">
      <c r="A2463" s="73" t="s">
        <v>2151</v>
      </c>
      <c r="B2463" s="70" t="s">
        <v>21</v>
      </c>
      <c r="C2463" s="70" t="s">
        <v>337</v>
      </c>
      <c r="D2463" s="70" t="s">
        <v>1819</v>
      </c>
      <c r="E2463" s="80" t="s">
        <v>612</v>
      </c>
      <c r="F2463" s="77">
        <v>1</v>
      </c>
    </row>
    <row r="2464" spans="1:6" ht="15.75" customHeight="1" x14ac:dyDescent="0.25">
      <c r="A2464" s="73" t="s">
        <v>2171</v>
      </c>
      <c r="B2464" s="70" t="s">
        <v>21</v>
      </c>
      <c r="C2464" s="70" t="s">
        <v>337</v>
      </c>
      <c r="D2464" s="70" t="s">
        <v>1828</v>
      </c>
      <c r="E2464" s="80" t="s">
        <v>612</v>
      </c>
      <c r="F2464" s="77">
        <v>2</v>
      </c>
    </row>
    <row r="2465" spans="1:6" ht="15.75" customHeight="1" x14ac:dyDescent="0.25">
      <c r="A2465" s="73" t="s">
        <v>2179</v>
      </c>
      <c r="B2465" s="70" t="s">
        <v>21</v>
      </c>
      <c r="C2465" s="70" t="s">
        <v>1940</v>
      </c>
      <c r="D2465" s="70" t="s">
        <v>1824</v>
      </c>
      <c r="E2465" s="80" t="s">
        <v>612</v>
      </c>
      <c r="F2465" s="77">
        <v>4</v>
      </c>
    </row>
    <row r="2466" spans="1:6" ht="15.75" customHeight="1" x14ac:dyDescent="0.25">
      <c r="A2466" s="73" t="s">
        <v>2200</v>
      </c>
      <c r="B2466" s="70" t="s">
        <v>21</v>
      </c>
      <c r="C2466" s="70" t="s">
        <v>2201</v>
      </c>
      <c r="D2466" s="70" t="s">
        <v>1831</v>
      </c>
      <c r="E2466" s="80" t="s">
        <v>612</v>
      </c>
      <c r="F2466" s="77">
        <v>11</v>
      </c>
    </row>
    <row r="2467" spans="1:6" ht="15.75" customHeight="1" x14ac:dyDescent="0.25">
      <c r="A2467" s="73" t="s">
        <v>2232</v>
      </c>
      <c r="B2467" s="70" t="s">
        <v>21</v>
      </c>
      <c r="C2467" s="70" t="s">
        <v>2233</v>
      </c>
      <c r="D2467" s="70" t="s">
        <v>1824</v>
      </c>
      <c r="E2467" s="80" t="s">
        <v>612</v>
      </c>
      <c r="F2467" s="77">
        <v>1</v>
      </c>
    </row>
    <row r="2468" spans="1:6" ht="15.75" customHeight="1" x14ac:dyDescent="0.25">
      <c r="A2468" s="73" t="s">
        <v>648</v>
      </c>
      <c r="B2468" s="70" t="s">
        <v>21</v>
      </c>
      <c r="C2468" s="70" t="s">
        <v>294</v>
      </c>
      <c r="D2468" s="70" t="s">
        <v>1830</v>
      </c>
      <c r="E2468" s="80" t="s">
        <v>612</v>
      </c>
      <c r="F2468" s="77">
        <v>1</v>
      </c>
    </row>
    <row r="2469" spans="1:6" ht="15.75" customHeight="1" x14ac:dyDescent="0.25">
      <c r="A2469" s="73" t="s">
        <v>648</v>
      </c>
      <c r="B2469" s="70" t="s">
        <v>21</v>
      </c>
      <c r="C2469" s="70" t="s">
        <v>294</v>
      </c>
      <c r="D2469" s="70" t="s">
        <v>1831</v>
      </c>
      <c r="E2469" s="80" t="s">
        <v>612</v>
      </c>
      <c r="F2469" s="77">
        <v>1</v>
      </c>
    </row>
    <row r="2470" spans="1:6" ht="15.75" customHeight="1" x14ac:dyDescent="0.25">
      <c r="A2470" s="73" t="s">
        <v>1924</v>
      </c>
      <c r="B2470" s="70" t="s">
        <v>21</v>
      </c>
      <c r="C2470" s="70" t="s">
        <v>1925</v>
      </c>
      <c r="D2470" s="70" t="s">
        <v>1829</v>
      </c>
      <c r="E2470" s="80" t="s">
        <v>612</v>
      </c>
      <c r="F2470" s="77">
        <v>12</v>
      </c>
    </row>
    <row r="2471" spans="1:6" ht="15.75" customHeight="1" x14ac:dyDescent="0.25">
      <c r="A2471" s="73" t="s">
        <v>648</v>
      </c>
      <c r="B2471" s="70" t="s">
        <v>21</v>
      </c>
      <c r="C2471" s="70" t="s">
        <v>294</v>
      </c>
      <c r="D2471" s="70" t="s">
        <v>1830</v>
      </c>
      <c r="E2471" s="80" t="s">
        <v>612</v>
      </c>
      <c r="F2471" s="77">
        <v>1</v>
      </c>
    </row>
    <row r="2472" spans="1:6" ht="15.75" customHeight="1" x14ac:dyDescent="0.25">
      <c r="A2472" s="73" t="s">
        <v>648</v>
      </c>
      <c r="B2472" s="70" t="s">
        <v>21</v>
      </c>
      <c r="C2472" s="70" t="s">
        <v>294</v>
      </c>
      <c r="D2472" s="70" t="s">
        <v>1831</v>
      </c>
      <c r="E2472" s="80" t="s">
        <v>612</v>
      </c>
      <c r="F2472" s="77">
        <v>3</v>
      </c>
    </row>
    <row r="2473" spans="1:6" ht="15.75" customHeight="1" x14ac:dyDescent="0.25">
      <c r="A2473" s="73" t="s">
        <v>648</v>
      </c>
      <c r="B2473" s="70" t="s">
        <v>21</v>
      </c>
      <c r="C2473" s="70" t="s">
        <v>294</v>
      </c>
      <c r="D2473" s="70" t="s">
        <v>1830</v>
      </c>
      <c r="E2473" s="80" t="s">
        <v>612</v>
      </c>
      <c r="F2473" s="77">
        <v>2</v>
      </c>
    </row>
    <row r="2474" spans="1:6" ht="15.75" customHeight="1" x14ac:dyDescent="0.25">
      <c r="A2474" s="73" t="s">
        <v>648</v>
      </c>
      <c r="B2474" s="70" t="s">
        <v>21</v>
      </c>
      <c r="C2474" s="70" t="s">
        <v>294</v>
      </c>
      <c r="D2474" s="70" t="s">
        <v>1831</v>
      </c>
      <c r="E2474" s="80" t="s">
        <v>612</v>
      </c>
      <c r="F2474" s="77">
        <v>4</v>
      </c>
    </row>
    <row r="2475" spans="1:6" ht="15.75" customHeight="1" x14ac:dyDescent="0.25">
      <c r="A2475" s="73" t="s">
        <v>1881</v>
      </c>
      <c r="B2475" s="70" t="s">
        <v>21</v>
      </c>
      <c r="C2475" s="70" t="s">
        <v>257</v>
      </c>
      <c r="D2475" s="70" t="s">
        <v>1882</v>
      </c>
      <c r="E2475" s="70" t="s">
        <v>1253</v>
      </c>
      <c r="F2475" s="77">
        <v>33</v>
      </c>
    </row>
    <row r="2476" spans="1:6" ht="15.75" customHeight="1" x14ac:dyDescent="0.25">
      <c r="A2476" s="73" t="s">
        <v>1900</v>
      </c>
      <c r="B2476" s="70" t="s">
        <v>21</v>
      </c>
      <c r="C2476" s="70" t="s">
        <v>1901</v>
      </c>
      <c r="D2476" s="70" t="s">
        <v>1810</v>
      </c>
      <c r="E2476" s="70" t="s">
        <v>1253</v>
      </c>
      <c r="F2476" s="77">
        <v>1</v>
      </c>
    </row>
    <row r="2477" spans="1:6" ht="15.75" customHeight="1" x14ac:dyDescent="0.25">
      <c r="A2477" s="73" t="s">
        <v>1909</v>
      </c>
      <c r="B2477" s="70" t="s">
        <v>21</v>
      </c>
      <c r="C2477" s="70" t="s">
        <v>1910</v>
      </c>
      <c r="D2477" s="70" t="s">
        <v>1897</v>
      </c>
      <c r="E2477" s="70" t="s">
        <v>1253</v>
      </c>
      <c r="F2477" s="77">
        <v>8</v>
      </c>
    </row>
    <row r="2478" spans="1:6" ht="15.75" customHeight="1" x14ac:dyDescent="0.25">
      <c r="A2478" s="73" t="s">
        <v>717</v>
      </c>
      <c r="B2478" s="70" t="s">
        <v>21</v>
      </c>
      <c r="C2478" s="70" t="s">
        <v>1602</v>
      </c>
      <c r="D2478" s="70" t="s">
        <v>1817</v>
      </c>
      <c r="E2478" s="70" t="s">
        <v>1253</v>
      </c>
      <c r="F2478" s="77">
        <v>1</v>
      </c>
    </row>
    <row r="2479" spans="1:6" ht="15.75" customHeight="1" x14ac:dyDescent="0.25">
      <c r="A2479" s="73" t="s">
        <v>719</v>
      </c>
      <c r="B2479" s="70" t="s">
        <v>21</v>
      </c>
      <c r="C2479" s="70" t="s">
        <v>1602</v>
      </c>
      <c r="D2479" s="70" t="s">
        <v>1817</v>
      </c>
      <c r="E2479" s="70" t="s">
        <v>1253</v>
      </c>
      <c r="F2479" s="77">
        <v>4</v>
      </c>
    </row>
    <row r="2480" spans="1:6" ht="15.75" customHeight="1" x14ac:dyDescent="0.25">
      <c r="A2480" s="73" t="s">
        <v>1924</v>
      </c>
      <c r="B2480" s="70" t="s">
        <v>21</v>
      </c>
      <c r="C2480" s="70" t="s">
        <v>1925</v>
      </c>
      <c r="D2480" s="70" t="s">
        <v>1820</v>
      </c>
      <c r="E2480" s="70" t="s">
        <v>1253</v>
      </c>
      <c r="F2480" s="77">
        <v>23</v>
      </c>
    </row>
    <row r="2481" spans="1:6" ht="15.75" customHeight="1" x14ac:dyDescent="0.25">
      <c r="A2481" s="73" t="s">
        <v>180</v>
      </c>
      <c r="B2481" s="70" t="s">
        <v>21</v>
      </c>
      <c r="C2481" s="70" t="s">
        <v>1602</v>
      </c>
      <c r="D2481" s="70" t="s">
        <v>1817</v>
      </c>
      <c r="E2481" s="70" t="s">
        <v>1253</v>
      </c>
      <c r="F2481" s="77">
        <v>2</v>
      </c>
    </row>
    <row r="2482" spans="1:6" ht="15.75" customHeight="1" x14ac:dyDescent="0.25">
      <c r="A2482" s="73" t="s">
        <v>1618</v>
      </c>
      <c r="B2482" s="70" t="s">
        <v>21</v>
      </c>
      <c r="C2482" s="70" t="s">
        <v>1602</v>
      </c>
      <c r="D2482" s="70" t="s">
        <v>1817</v>
      </c>
      <c r="E2482" s="70" t="s">
        <v>1253</v>
      </c>
      <c r="F2482" s="77">
        <v>1</v>
      </c>
    </row>
    <row r="2483" spans="1:6" ht="15.75" customHeight="1" x14ac:dyDescent="0.25">
      <c r="A2483" s="73" t="s">
        <v>194</v>
      </c>
      <c r="B2483" s="70" t="s">
        <v>21</v>
      </c>
      <c r="C2483" s="70" t="s">
        <v>1631</v>
      </c>
      <c r="D2483" s="70" t="s">
        <v>1817</v>
      </c>
      <c r="E2483" s="70" t="s">
        <v>1253</v>
      </c>
      <c r="F2483" s="77">
        <v>27</v>
      </c>
    </row>
    <row r="2484" spans="1:6" ht="15.75" customHeight="1" x14ac:dyDescent="0.25">
      <c r="A2484" s="73" t="s">
        <v>1354</v>
      </c>
      <c r="B2484" s="70" t="s">
        <v>21</v>
      </c>
      <c r="C2484" s="70" t="s">
        <v>703</v>
      </c>
      <c r="D2484" s="70" t="s">
        <v>1833</v>
      </c>
      <c r="E2484" s="70" t="s">
        <v>1253</v>
      </c>
      <c r="F2484" s="77">
        <v>40</v>
      </c>
    </row>
    <row r="2485" spans="1:6" ht="15.75" customHeight="1" x14ac:dyDescent="0.25">
      <c r="A2485" s="73" t="s">
        <v>200</v>
      </c>
      <c r="B2485" s="70" t="s">
        <v>21</v>
      </c>
      <c r="C2485" s="70" t="s">
        <v>1602</v>
      </c>
      <c r="D2485" s="70" t="s">
        <v>1817</v>
      </c>
      <c r="E2485" s="70" t="s">
        <v>1253</v>
      </c>
      <c r="F2485" s="77">
        <v>2</v>
      </c>
    </row>
    <row r="2486" spans="1:6" ht="15.75" customHeight="1" x14ac:dyDescent="0.25">
      <c r="A2486" s="73" t="s">
        <v>2020</v>
      </c>
      <c r="B2486" s="70" t="s">
        <v>21</v>
      </c>
      <c r="C2486" s="70" t="s">
        <v>97</v>
      </c>
      <c r="D2486" s="70" t="s">
        <v>1831</v>
      </c>
      <c r="E2486" s="70" t="s">
        <v>1253</v>
      </c>
      <c r="F2486" s="77">
        <v>18</v>
      </c>
    </row>
    <row r="2487" spans="1:6" ht="15.75" customHeight="1" x14ac:dyDescent="0.25">
      <c r="A2487" s="73" t="s">
        <v>789</v>
      </c>
      <c r="B2487" s="70" t="s">
        <v>21</v>
      </c>
      <c r="C2487" s="70" t="s">
        <v>1602</v>
      </c>
      <c r="D2487" s="70" t="s">
        <v>1817</v>
      </c>
      <c r="E2487" s="70" t="s">
        <v>1253</v>
      </c>
      <c r="F2487" s="77">
        <v>1</v>
      </c>
    </row>
    <row r="2488" spans="1:6" ht="15.75" customHeight="1" x14ac:dyDescent="0.25">
      <c r="A2488" s="73" t="s">
        <v>790</v>
      </c>
      <c r="B2488" s="70" t="s">
        <v>21</v>
      </c>
      <c r="C2488" s="70" t="s">
        <v>1602</v>
      </c>
      <c r="D2488" s="70" t="s">
        <v>1817</v>
      </c>
      <c r="E2488" s="70" t="s">
        <v>1253</v>
      </c>
      <c r="F2488" s="77">
        <v>1</v>
      </c>
    </row>
    <row r="2489" spans="1:6" ht="15.75" customHeight="1" x14ac:dyDescent="0.25">
      <c r="A2489" s="73" t="s">
        <v>2049</v>
      </c>
      <c r="B2489" s="70" t="s">
        <v>21</v>
      </c>
      <c r="C2489" s="70" t="s">
        <v>97</v>
      </c>
      <c r="D2489" s="70" t="s">
        <v>1844</v>
      </c>
      <c r="E2489" s="70" t="s">
        <v>1253</v>
      </c>
      <c r="F2489" s="77">
        <v>2</v>
      </c>
    </row>
    <row r="2490" spans="1:6" ht="15.75" customHeight="1" x14ac:dyDescent="0.25">
      <c r="A2490" s="73" t="s">
        <v>2062</v>
      </c>
      <c r="B2490" s="70" t="s">
        <v>21</v>
      </c>
      <c r="C2490" s="70" t="s">
        <v>2065</v>
      </c>
      <c r="D2490" s="70" t="s">
        <v>1814</v>
      </c>
      <c r="E2490" s="70" t="s">
        <v>1253</v>
      </c>
      <c r="F2490" s="77">
        <v>6</v>
      </c>
    </row>
    <row r="2491" spans="1:6" ht="15.75" customHeight="1" x14ac:dyDescent="0.25">
      <c r="A2491" s="73" t="s">
        <v>2072</v>
      </c>
      <c r="B2491" s="70" t="s">
        <v>21</v>
      </c>
      <c r="C2491" s="70" t="s">
        <v>280</v>
      </c>
      <c r="D2491" s="70" t="s">
        <v>1827</v>
      </c>
      <c r="E2491" s="70" t="s">
        <v>1253</v>
      </c>
      <c r="F2491" s="77">
        <v>13</v>
      </c>
    </row>
    <row r="2492" spans="1:6" ht="15.75" customHeight="1" x14ac:dyDescent="0.25">
      <c r="A2492" s="73" t="s">
        <v>2093</v>
      </c>
      <c r="B2492" s="70" t="s">
        <v>21</v>
      </c>
      <c r="C2492" s="70" t="s">
        <v>257</v>
      </c>
      <c r="D2492" s="70" t="s">
        <v>1803</v>
      </c>
      <c r="E2492" s="70" t="s">
        <v>1253</v>
      </c>
      <c r="F2492" s="77">
        <v>9</v>
      </c>
    </row>
    <row r="2493" spans="1:6" ht="15.75" customHeight="1" x14ac:dyDescent="0.25">
      <c r="A2493" s="73" t="s">
        <v>2096</v>
      </c>
      <c r="B2493" s="70" t="s">
        <v>21</v>
      </c>
      <c r="C2493" s="70" t="s">
        <v>257</v>
      </c>
      <c r="D2493" s="70" t="s">
        <v>1821</v>
      </c>
      <c r="E2493" s="70" t="s">
        <v>1253</v>
      </c>
      <c r="F2493" s="77">
        <v>3</v>
      </c>
    </row>
    <row r="2494" spans="1:6" ht="15.75" customHeight="1" x14ac:dyDescent="0.25">
      <c r="A2494" s="73" t="s">
        <v>2103</v>
      </c>
      <c r="B2494" s="70" t="s">
        <v>21</v>
      </c>
      <c r="C2494" s="70" t="s">
        <v>230</v>
      </c>
      <c r="D2494" s="70" t="s">
        <v>1826</v>
      </c>
      <c r="E2494" s="70" t="s">
        <v>1253</v>
      </c>
      <c r="F2494" s="77">
        <v>13</v>
      </c>
    </row>
    <row r="2495" spans="1:6" ht="15.75" customHeight="1" x14ac:dyDescent="0.25">
      <c r="A2495" s="73" t="s">
        <v>2104</v>
      </c>
      <c r="B2495" s="70" t="s">
        <v>21</v>
      </c>
      <c r="C2495" s="70" t="s">
        <v>2105</v>
      </c>
      <c r="D2495" s="70" t="s">
        <v>1817</v>
      </c>
      <c r="E2495" s="70" t="s">
        <v>1253</v>
      </c>
      <c r="F2495" s="77">
        <v>38</v>
      </c>
    </row>
    <row r="2496" spans="1:6" ht="15.75" customHeight="1" x14ac:dyDescent="0.25">
      <c r="A2496" s="73" t="s">
        <v>2104</v>
      </c>
      <c r="B2496" s="70" t="s">
        <v>21</v>
      </c>
      <c r="C2496" s="70" t="s">
        <v>1958</v>
      </c>
      <c r="D2496" s="70" t="s">
        <v>1817</v>
      </c>
      <c r="E2496" s="70" t="s">
        <v>1253</v>
      </c>
      <c r="F2496" s="77">
        <v>10</v>
      </c>
    </row>
    <row r="2497" spans="1:6" ht="15.75" customHeight="1" x14ac:dyDescent="0.25">
      <c r="A2497" s="73" t="s">
        <v>2120</v>
      </c>
      <c r="B2497" s="70" t="s">
        <v>21</v>
      </c>
      <c r="C2497" s="70" t="s">
        <v>402</v>
      </c>
      <c r="D2497" s="70" t="s">
        <v>1897</v>
      </c>
      <c r="E2497" s="70" t="s">
        <v>1253</v>
      </c>
      <c r="F2497" s="77">
        <v>1</v>
      </c>
    </row>
    <row r="2498" spans="1:6" ht="15.75" customHeight="1" x14ac:dyDescent="0.25">
      <c r="A2498" s="73" t="s">
        <v>2188</v>
      </c>
      <c r="B2498" s="70" t="s">
        <v>21</v>
      </c>
      <c r="C2498" s="70" t="s">
        <v>2189</v>
      </c>
      <c r="D2498" s="70" t="s">
        <v>1838</v>
      </c>
      <c r="E2498" s="70" t="s">
        <v>1253</v>
      </c>
      <c r="F2498" s="77">
        <v>6</v>
      </c>
    </row>
    <row r="2499" spans="1:6" ht="15.75" customHeight="1" thickBot="1" x14ac:dyDescent="0.3">
      <c r="A2499" s="74" t="s">
        <v>1466</v>
      </c>
      <c r="B2499" s="75" t="s">
        <v>21</v>
      </c>
      <c r="C2499" s="75" t="s">
        <v>2076</v>
      </c>
      <c r="D2499" s="75" t="s">
        <v>1844</v>
      </c>
      <c r="E2499" s="75" t="s">
        <v>1253</v>
      </c>
      <c r="F2499" s="78">
        <v>13</v>
      </c>
    </row>
    <row r="2500" spans="1:6" ht="15.75" customHeight="1" thickBot="1" x14ac:dyDescent="0.3"/>
    <row r="2501" spans="1:6" ht="15.75" customHeight="1" thickBot="1" x14ac:dyDescent="0.3">
      <c r="F2501" s="17">
        <f>SUM(F5:F2499)</f>
        <v>43704</v>
      </c>
    </row>
  </sheetData>
  <sortState ref="A5:F2499">
    <sortCondition ref="E5:E2499"/>
  </sortState>
  <mergeCells count="2">
    <mergeCell ref="A1:C1"/>
    <mergeCell ref="A2:C2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4" sqref="A4:B4"/>
    </sheetView>
  </sheetViews>
  <sheetFormatPr defaultRowHeight="15.75" customHeight="1" x14ac:dyDescent="0.25"/>
  <cols>
    <col min="1" max="1" width="36" customWidth="1"/>
    <col min="2" max="2" width="12.5703125" bestFit="1" customWidth="1"/>
  </cols>
  <sheetData>
    <row r="1" spans="1:3" ht="15.75" customHeight="1" x14ac:dyDescent="0.25">
      <c r="A1" s="64" t="s">
        <v>0</v>
      </c>
      <c r="B1" s="65"/>
      <c r="C1" s="66"/>
    </row>
    <row r="2" spans="1:3" ht="15.75" customHeight="1" thickBot="1" x14ac:dyDescent="0.3">
      <c r="A2" s="67" t="s">
        <v>14</v>
      </c>
      <c r="B2" s="68"/>
      <c r="C2" s="69"/>
    </row>
    <row r="3" spans="1:3" ht="15.75" customHeight="1" thickBot="1" x14ac:dyDescent="0.3"/>
    <row r="4" spans="1:3" ht="15.75" customHeight="1" thickBot="1" x14ac:dyDescent="0.3">
      <c r="A4" s="1" t="s">
        <v>19</v>
      </c>
      <c r="B4" s="2" t="s">
        <v>7</v>
      </c>
    </row>
    <row r="5" spans="1:3" ht="15.75" customHeight="1" x14ac:dyDescent="0.25">
      <c r="A5" s="81" t="s">
        <v>614</v>
      </c>
      <c r="B5" s="25">
        <v>1132</v>
      </c>
    </row>
    <row r="6" spans="1:3" ht="15.75" customHeight="1" x14ac:dyDescent="0.25">
      <c r="A6" s="82" t="s">
        <v>616</v>
      </c>
      <c r="B6" s="26">
        <v>7</v>
      </c>
    </row>
    <row r="7" spans="1:3" ht="15.75" customHeight="1" x14ac:dyDescent="0.25">
      <c r="A7" s="73" t="s">
        <v>613</v>
      </c>
      <c r="B7" s="26">
        <v>494</v>
      </c>
    </row>
    <row r="8" spans="1:3" ht="15.75" customHeight="1" x14ac:dyDescent="0.25">
      <c r="A8" s="82" t="s">
        <v>1798</v>
      </c>
      <c r="B8" s="26">
        <v>38</v>
      </c>
    </row>
    <row r="9" spans="1:3" ht="15.75" customHeight="1" x14ac:dyDescent="0.25">
      <c r="A9" s="82" t="s">
        <v>607</v>
      </c>
      <c r="B9" s="26">
        <v>10</v>
      </c>
    </row>
    <row r="10" spans="1:3" ht="15.75" customHeight="1" x14ac:dyDescent="0.25">
      <c r="A10" s="82" t="s">
        <v>604</v>
      </c>
      <c r="B10" s="26">
        <v>6</v>
      </c>
    </row>
    <row r="11" spans="1:3" ht="15.75" customHeight="1" x14ac:dyDescent="0.25">
      <c r="A11" s="82" t="s">
        <v>603</v>
      </c>
      <c r="B11" s="26">
        <v>8389</v>
      </c>
    </row>
    <row r="12" spans="1:3" ht="15.75" customHeight="1" x14ac:dyDescent="0.25">
      <c r="A12" s="82" t="s">
        <v>617</v>
      </c>
      <c r="B12" s="26">
        <v>5</v>
      </c>
    </row>
    <row r="13" spans="1:3" ht="15.75" customHeight="1" x14ac:dyDescent="0.25">
      <c r="A13" s="82" t="s">
        <v>598</v>
      </c>
      <c r="B13" s="26">
        <v>3188</v>
      </c>
    </row>
    <row r="14" spans="1:3" ht="15.75" customHeight="1" x14ac:dyDescent="0.25">
      <c r="A14" s="82" t="s">
        <v>618</v>
      </c>
      <c r="B14" s="26">
        <v>348</v>
      </c>
    </row>
    <row r="15" spans="1:3" ht="15.75" customHeight="1" x14ac:dyDescent="0.25">
      <c r="A15" s="82" t="s">
        <v>619</v>
      </c>
      <c r="B15" s="26">
        <v>174</v>
      </c>
    </row>
    <row r="16" spans="1:3" ht="15.75" customHeight="1" x14ac:dyDescent="0.25">
      <c r="A16" s="82" t="s">
        <v>627</v>
      </c>
      <c r="B16" s="26">
        <v>438</v>
      </c>
    </row>
    <row r="17" spans="1:2" ht="15.75" customHeight="1" x14ac:dyDescent="0.25">
      <c r="A17" s="73" t="s">
        <v>620</v>
      </c>
      <c r="B17" s="26">
        <v>761</v>
      </c>
    </row>
    <row r="18" spans="1:2" ht="15.75" customHeight="1" x14ac:dyDescent="0.25">
      <c r="A18" s="82" t="s">
        <v>602</v>
      </c>
      <c r="B18" s="26">
        <v>52</v>
      </c>
    </row>
    <row r="19" spans="1:2" ht="15.75" customHeight="1" x14ac:dyDescent="0.25">
      <c r="A19" s="82" t="s">
        <v>960</v>
      </c>
      <c r="B19" s="26">
        <v>16</v>
      </c>
    </row>
    <row r="20" spans="1:2" ht="15.75" customHeight="1" x14ac:dyDescent="0.25">
      <c r="A20" s="82" t="s">
        <v>622</v>
      </c>
      <c r="B20" s="26">
        <v>9</v>
      </c>
    </row>
    <row r="21" spans="1:2" ht="15.75" customHeight="1" x14ac:dyDescent="0.25">
      <c r="A21" s="82" t="s">
        <v>606</v>
      </c>
      <c r="B21" s="26">
        <v>2098</v>
      </c>
    </row>
    <row r="22" spans="1:2" ht="15.75" customHeight="1" x14ac:dyDescent="0.25">
      <c r="A22" s="82" t="s">
        <v>605</v>
      </c>
      <c r="B22" s="26">
        <v>2025</v>
      </c>
    </row>
    <row r="23" spans="1:2" ht="15.75" customHeight="1" x14ac:dyDescent="0.25">
      <c r="A23" s="82" t="s">
        <v>1799</v>
      </c>
      <c r="B23" s="26">
        <v>4</v>
      </c>
    </row>
    <row r="24" spans="1:2" ht="15.75" customHeight="1" x14ac:dyDescent="0.25">
      <c r="A24" s="82" t="s">
        <v>1255</v>
      </c>
      <c r="B24" s="26">
        <v>2</v>
      </c>
    </row>
    <row r="25" spans="1:2" ht="15.75" customHeight="1" x14ac:dyDescent="0.25">
      <c r="A25" s="82" t="s">
        <v>624</v>
      </c>
      <c r="B25" s="26">
        <v>30</v>
      </c>
    </row>
    <row r="26" spans="1:2" ht="15.75" customHeight="1" x14ac:dyDescent="0.25">
      <c r="A26" s="82" t="s">
        <v>625</v>
      </c>
      <c r="B26" s="26">
        <v>6</v>
      </c>
    </row>
    <row r="27" spans="1:2" ht="15.75" customHeight="1" x14ac:dyDescent="0.25">
      <c r="A27" s="82" t="s">
        <v>610</v>
      </c>
      <c r="B27" s="26">
        <v>78</v>
      </c>
    </row>
    <row r="28" spans="1:2" ht="15.75" customHeight="1" x14ac:dyDescent="0.25">
      <c r="A28" s="82" t="s">
        <v>609</v>
      </c>
      <c r="B28" s="26">
        <v>93</v>
      </c>
    </row>
    <row r="29" spans="1:2" ht="15.75" customHeight="1" x14ac:dyDescent="0.25">
      <c r="A29" s="82" t="s">
        <v>611</v>
      </c>
      <c r="B29" s="26">
        <v>424</v>
      </c>
    </row>
    <row r="30" spans="1:2" ht="15.75" customHeight="1" x14ac:dyDescent="0.25">
      <c r="A30" s="82" t="s">
        <v>599</v>
      </c>
      <c r="B30" s="26">
        <v>5560</v>
      </c>
    </row>
    <row r="31" spans="1:2" ht="15.75" customHeight="1" x14ac:dyDescent="0.25">
      <c r="A31" s="82" t="s">
        <v>600</v>
      </c>
      <c r="B31" s="26">
        <v>12146</v>
      </c>
    </row>
    <row r="32" spans="1:2" ht="15.75" customHeight="1" x14ac:dyDescent="0.25">
      <c r="A32" s="73" t="s">
        <v>615</v>
      </c>
      <c r="B32" s="26">
        <v>1763</v>
      </c>
    </row>
    <row r="33" spans="1:2" ht="15.75" customHeight="1" x14ac:dyDescent="0.25">
      <c r="A33" s="82" t="s">
        <v>608</v>
      </c>
      <c r="B33" s="26">
        <v>1853</v>
      </c>
    </row>
    <row r="34" spans="1:2" ht="15.75" customHeight="1" x14ac:dyDescent="0.25">
      <c r="A34" s="82" t="s">
        <v>626</v>
      </c>
      <c r="B34" s="26">
        <v>1311</v>
      </c>
    </row>
    <row r="35" spans="1:2" ht="15.75" customHeight="1" x14ac:dyDescent="0.25">
      <c r="A35" s="82" t="s">
        <v>596</v>
      </c>
      <c r="B35" s="26">
        <v>580</v>
      </c>
    </row>
    <row r="36" spans="1:2" ht="15.75" customHeight="1" x14ac:dyDescent="0.25">
      <c r="A36" s="82" t="s">
        <v>597</v>
      </c>
      <c r="B36" s="26">
        <v>11</v>
      </c>
    </row>
    <row r="37" spans="1:2" ht="15.75" customHeight="1" x14ac:dyDescent="0.25">
      <c r="A37" s="82" t="s">
        <v>612</v>
      </c>
      <c r="B37" s="26">
        <v>377</v>
      </c>
    </row>
    <row r="38" spans="1:2" ht="15.75" customHeight="1" thickBot="1" x14ac:dyDescent="0.3">
      <c r="A38" s="74" t="s">
        <v>1253</v>
      </c>
      <c r="B38" s="27">
        <v>276</v>
      </c>
    </row>
    <row r="39" spans="1:2" ht="15.75" customHeight="1" thickBot="1" x14ac:dyDescent="0.3"/>
    <row r="40" spans="1:2" ht="15.75" customHeight="1" thickBot="1" x14ac:dyDescent="0.3">
      <c r="B40" s="17">
        <f>SUM(B5:B38)</f>
        <v>43704</v>
      </c>
    </row>
  </sheetData>
  <mergeCells count="2">
    <mergeCell ref="A1:C1"/>
    <mergeCell ref="A2:C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1"/>
  <sheetViews>
    <sheetView workbookViewId="0">
      <selection activeCell="A4" sqref="A4:F4"/>
    </sheetView>
  </sheetViews>
  <sheetFormatPr defaultRowHeight="15.75" customHeight="1" x14ac:dyDescent="0.25"/>
  <cols>
    <col min="1" max="1" width="14.85546875" bestFit="1" customWidth="1"/>
    <col min="2" max="2" width="16" customWidth="1"/>
    <col min="3" max="3" width="27" customWidth="1"/>
    <col min="4" max="4" width="14.85546875" customWidth="1"/>
    <col min="5" max="5" width="35.85546875" customWidth="1"/>
    <col min="6" max="6" width="12.5703125" bestFit="1" customWidth="1"/>
  </cols>
  <sheetData>
    <row r="1" spans="1:6" ht="15.75" customHeight="1" x14ac:dyDescent="0.25">
      <c r="A1" s="64" t="s">
        <v>0</v>
      </c>
      <c r="B1" s="65"/>
      <c r="C1" s="66"/>
    </row>
    <row r="2" spans="1:6" ht="15.75" customHeight="1" thickBot="1" x14ac:dyDescent="0.3">
      <c r="A2" s="67" t="s">
        <v>13</v>
      </c>
      <c r="B2" s="68"/>
      <c r="C2" s="69"/>
    </row>
    <row r="3" spans="1:6" ht="15.75" customHeight="1" thickBot="1" x14ac:dyDescent="0.3"/>
    <row r="4" spans="1:6" ht="15.75" customHeight="1" thickBot="1" x14ac:dyDescent="0.3">
      <c r="A4" s="6" t="s">
        <v>592</v>
      </c>
      <c r="B4" s="7" t="s">
        <v>593</v>
      </c>
      <c r="C4" s="7" t="s">
        <v>594</v>
      </c>
      <c r="D4" s="7" t="s">
        <v>595</v>
      </c>
      <c r="E4" s="7" t="s">
        <v>19</v>
      </c>
      <c r="F4" s="8" t="s">
        <v>7</v>
      </c>
    </row>
    <row r="5" spans="1:6" ht="15.75" customHeight="1" x14ac:dyDescent="0.25">
      <c r="A5" s="84" t="s">
        <v>295</v>
      </c>
      <c r="B5" s="85" t="s">
        <v>21</v>
      </c>
      <c r="C5" s="85" t="s">
        <v>2080</v>
      </c>
      <c r="D5" s="85" t="s">
        <v>2370</v>
      </c>
      <c r="E5" s="85" t="s">
        <v>614</v>
      </c>
      <c r="F5" s="89">
        <v>1</v>
      </c>
    </row>
    <row r="6" spans="1:6" ht="15.75" customHeight="1" x14ac:dyDescent="0.25">
      <c r="A6" s="86" t="s">
        <v>2346</v>
      </c>
      <c r="B6" s="83" t="s">
        <v>21</v>
      </c>
      <c r="C6" s="83" t="s">
        <v>265</v>
      </c>
      <c r="D6" s="83" t="s">
        <v>2347</v>
      </c>
      <c r="E6" s="83" t="s">
        <v>614</v>
      </c>
      <c r="F6" s="90">
        <v>63</v>
      </c>
    </row>
    <row r="7" spans="1:6" ht="15.75" customHeight="1" x14ac:dyDescent="0.25">
      <c r="A7" s="86" t="s">
        <v>648</v>
      </c>
      <c r="B7" s="83" t="s">
        <v>21</v>
      </c>
      <c r="C7" s="83" t="s">
        <v>294</v>
      </c>
      <c r="D7" s="83" t="s">
        <v>2374</v>
      </c>
      <c r="E7" s="83" t="s">
        <v>614</v>
      </c>
      <c r="F7" s="90">
        <v>31</v>
      </c>
    </row>
    <row r="8" spans="1:6" ht="15.75" customHeight="1" x14ac:dyDescent="0.25">
      <c r="A8" s="86" t="s">
        <v>648</v>
      </c>
      <c r="B8" s="83" t="s">
        <v>21</v>
      </c>
      <c r="C8" s="83" t="s">
        <v>294</v>
      </c>
      <c r="D8" s="83" t="s">
        <v>2354</v>
      </c>
      <c r="E8" s="83" t="s">
        <v>614</v>
      </c>
      <c r="F8" s="90">
        <v>12</v>
      </c>
    </row>
    <row r="9" spans="1:6" ht="15.75" customHeight="1" x14ac:dyDescent="0.25">
      <c r="A9" s="86" t="s">
        <v>648</v>
      </c>
      <c r="B9" s="83" t="s">
        <v>21</v>
      </c>
      <c r="C9" s="83" t="s">
        <v>294</v>
      </c>
      <c r="D9" s="83" t="s">
        <v>2335</v>
      </c>
      <c r="E9" s="83" t="s">
        <v>614</v>
      </c>
      <c r="F9" s="90">
        <v>30</v>
      </c>
    </row>
    <row r="10" spans="1:6" ht="15.75" customHeight="1" x14ac:dyDescent="0.25">
      <c r="A10" s="86" t="s">
        <v>648</v>
      </c>
      <c r="B10" s="83" t="s">
        <v>21</v>
      </c>
      <c r="C10" s="83" t="s">
        <v>294</v>
      </c>
      <c r="D10" s="83" t="s">
        <v>2342</v>
      </c>
      <c r="E10" s="83" t="s">
        <v>614</v>
      </c>
      <c r="F10" s="90">
        <v>62</v>
      </c>
    </row>
    <row r="11" spans="1:6" ht="15.75" customHeight="1" x14ac:dyDescent="0.25">
      <c r="A11" s="86" t="s">
        <v>2394</v>
      </c>
      <c r="B11" s="83" t="s">
        <v>21</v>
      </c>
      <c r="C11" s="83" t="s">
        <v>132</v>
      </c>
      <c r="D11" s="83" t="s">
        <v>2383</v>
      </c>
      <c r="E11" s="83" t="s">
        <v>614</v>
      </c>
      <c r="F11" s="90">
        <v>37</v>
      </c>
    </row>
    <row r="12" spans="1:6" ht="15.75" customHeight="1" x14ac:dyDescent="0.25">
      <c r="A12" s="86" t="s">
        <v>2397</v>
      </c>
      <c r="B12" s="83" t="s">
        <v>21</v>
      </c>
      <c r="C12" s="83" t="s">
        <v>132</v>
      </c>
      <c r="D12" s="83" t="s">
        <v>2335</v>
      </c>
      <c r="E12" s="83" t="s">
        <v>614</v>
      </c>
      <c r="F12" s="90">
        <v>27</v>
      </c>
    </row>
    <row r="13" spans="1:6" ht="15.75" customHeight="1" x14ac:dyDescent="0.25">
      <c r="A13" s="86" t="s">
        <v>2412</v>
      </c>
      <c r="B13" s="83" t="s">
        <v>21</v>
      </c>
      <c r="C13" s="83" t="s">
        <v>145</v>
      </c>
      <c r="D13" s="83" t="s">
        <v>2345</v>
      </c>
      <c r="E13" s="83" t="s">
        <v>614</v>
      </c>
      <c r="F13" s="90">
        <v>59</v>
      </c>
    </row>
    <row r="14" spans="1:6" ht="15.75" customHeight="1" x14ac:dyDescent="0.25">
      <c r="A14" s="86" t="s">
        <v>2413</v>
      </c>
      <c r="B14" s="83" t="s">
        <v>21</v>
      </c>
      <c r="C14" s="83" t="s">
        <v>145</v>
      </c>
      <c r="D14" s="83" t="s">
        <v>2356</v>
      </c>
      <c r="E14" s="83" t="s">
        <v>614</v>
      </c>
      <c r="F14" s="90">
        <v>33</v>
      </c>
    </row>
    <row r="15" spans="1:6" ht="15.75" customHeight="1" x14ac:dyDescent="0.25">
      <c r="A15" s="86" t="s">
        <v>2414</v>
      </c>
      <c r="B15" s="83" t="s">
        <v>21</v>
      </c>
      <c r="C15" s="83" t="s">
        <v>145</v>
      </c>
      <c r="D15" s="83" t="s">
        <v>2355</v>
      </c>
      <c r="E15" s="83" t="s">
        <v>614</v>
      </c>
      <c r="F15" s="90">
        <v>7</v>
      </c>
    </row>
    <row r="16" spans="1:6" ht="15.75" customHeight="1" x14ac:dyDescent="0.25">
      <c r="A16" s="86" t="s">
        <v>2417</v>
      </c>
      <c r="B16" s="83" t="s">
        <v>21</v>
      </c>
      <c r="C16" s="83" t="s">
        <v>145</v>
      </c>
      <c r="D16" s="83" t="s">
        <v>2371</v>
      </c>
      <c r="E16" s="83" t="s">
        <v>614</v>
      </c>
      <c r="F16" s="90">
        <v>46</v>
      </c>
    </row>
    <row r="17" spans="1:6" ht="15.75" customHeight="1" x14ac:dyDescent="0.25">
      <c r="A17" s="86" t="s">
        <v>162</v>
      </c>
      <c r="B17" s="83" t="s">
        <v>21</v>
      </c>
      <c r="C17" s="83" t="s">
        <v>145</v>
      </c>
      <c r="D17" s="83" t="s">
        <v>2374</v>
      </c>
      <c r="E17" s="83" t="s">
        <v>614</v>
      </c>
      <c r="F17" s="90">
        <v>45</v>
      </c>
    </row>
    <row r="18" spans="1:6" ht="15.75" customHeight="1" x14ac:dyDescent="0.25">
      <c r="A18" s="86" t="s">
        <v>162</v>
      </c>
      <c r="B18" s="83" t="s">
        <v>21</v>
      </c>
      <c r="C18" s="83" t="s">
        <v>145</v>
      </c>
      <c r="D18" s="83" t="s">
        <v>2383</v>
      </c>
      <c r="E18" s="83" t="s">
        <v>614</v>
      </c>
      <c r="F18" s="90">
        <v>4</v>
      </c>
    </row>
    <row r="19" spans="1:6" ht="15.75" customHeight="1" x14ac:dyDescent="0.25">
      <c r="A19" s="86" t="s">
        <v>162</v>
      </c>
      <c r="B19" s="83" t="s">
        <v>21</v>
      </c>
      <c r="C19" s="83" t="s">
        <v>145</v>
      </c>
      <c r="D19" s="83" t="s">
        <v>2370</v>
      </c>
      <c r="E19" s="83" t="s">
        <v>614</v>
      </c>
      <c r="F19" s="90">
        <v>38</v>
      </c>
    </row>
    <row r="20" spans="1:6" ht="15.75" customHeight="1" x14ac:dyDescent="0.25">
      <c r="A20" s="86" t="s">
        <v>730</v>
      </c>
      <c r="B20" s="83" t="s">
        <v>21</v>
      </c>
      <c r="C20" s="83" t="s">
        <v>1939</v>
      </c>
      <c r="D20" s="83" t="s">
        <v>2383</v>
      </c>
      <c r="E20" s="83" t="s">
        <v>614</v>
      </c>
      <c r="F20" s="90">
        <v>26</v>
      </c>
    </row>
    <row r="21" spans="1:6" ht="15.75" customHeight="1" x14ac:dyDescent="0.25">
      <c r="A21" s="86" t="s">
        <v>1973</v>
      </c>
      <c r="B21" s="83" t="s">
        <v>21</v>
      </c>
      <c r="C21" s="83" t="s">
        <v>1939</v>
      </c>
      <c r="D21" s="83" t="s">
        <v>2372</v>
      </c>
      <c r="E21" s="83" t="s">
        <v>614</v>
      </c>
      <c r="F21" s="90">
        <v>26</v>
      </c>
    </row>
    <row r="22" spans="1:6" ht="15.75" customHeight="1" x14ac:dyDescent="0.25">
      <c r="A22" s="86" t="s">
        <v>205</v>
      </c>
      <c r="B22" s="83" t="s">
        <v>21</v>
      </c>
      <c r="C22" s="83" t="s">
        <v>2456</v>
      </c>
      <c r="D22" s="83" t="s">
        <v>2372</v>
      </c>
      <c r="E22" s="83" t="s">
        <v>614</v>
      </c>
      <c r="F22" s="90">
        <v>16</v>
      </c>
    </row>
    <row r="23" spans="1:6" ht="15.75" customHeight="1" x14ac:dyDescent="0.25">
      <c r="A23" s="86" t="s">
        <v>2467</v>
      </c>
      <c r="B23" s="83" t="s">
        <v>21</v>
      </c>
      <c r="C23" s="83" t="s">
        <v>2455</v>
      </c>
      <c r="D23" s="83" t="s">
        <v>2371</v>
      </c>
      <c r="E23" s="83" t="s">
        <v>614</v>
      </c>
      <c r="F23" s="90">
        <v>56</v>
      </c>
    </row>
    <row r="24" spans="1:6" ht="15.75" customHeight="1" x14ac:dyDescent="0.25">
      <c r="A24" s="86" t="s">
        <v>2467</v>
      </c>
      <c r="B24" s="83" t="s">
        <v>21</v>
      </c>
      <c r="C24" s="83" t="s">
        <v>2456</v>
      </c>
      <c r="D24" s="83" t="s">
        <v>2371</v>
      </c>
      <c r="E24" s="83" t="s">
        <v>614</v>
      </c>
      <c r="F24" s="90">
        <v>19</v>
      </c>
    </row>
    <row r="25" spans="1:6" ht="15.75" customHeight="1" x14ac:dyDescent="0.25">
      <c r="A25" s="86" t="s">
        <v>1981</v>
      </c>
      <c r="B25" s="83" t="s">
        <v>21</v>
      </c>
      <c r="C25" s="83" t="s">
        <v>2470</v>
      </c>
      <c r="D25" s="83" t="s">
        <v>2355</v>
      </c>
      <c r="E25" s="83" t="s">
        <v>614</v>
      </c>
      <c r="F25" s="90">
        <v>21</v>
      </c>
    </row>
    <row r="26" spans="1:6" ht="15.75" customHeight="1" x14ac:dyDescent="0.25">
      <c r="A26" s="86" t="s">
        <v>210</v>
      </c>
      <c r="B26" s="83" t="s">
        <v>21</v>
      </c>
      <c r="C26" s="83" t="s">
        <v>212</v>
      </c>
      <c r="D26" s="83" t="s">
        <v>2362</v>
      </c>
      <c r="E26" s="83" t="s">
        <v>614</v>
      </c>
      <c r="F26" s="90">
        <v>17</v>
      </c>
    </row>
    <row r="27" spans="1:6" ht="15.75" customHeight="1" x14ac:dyDescent="0.25">
      <c r="A27" s="86" t="s">
        <v>2484</v>
      </c>
      <c r="B27" s="83" t="s">
        <v>21</v>
      </c>
      <c r="C27" s="83" t="s">
        <v>183</v>
      </c>
      <c r="D27" s="83" t="s">
        <v>2360</v>
      </c>
      <c r="E27" s="83" t="s">
        <v>614</v>
      </c>
      <c r="F27" s="90">
        <v>12</v>
      </c>
    </row>
    <row r="28" spans="1:6" ht="15.75" customHeight="1" x14ac:dyDescent="0.25">
      <c r="A28" s="86" t="s">
        <v>2535</v>
      </c>
      <c r="B28" s="83" t="s">
        <v>21</v>
      </c>
      <c r="C28" s="83" t="s">
        <v>97</v>
      </c>
      <c r="D28" s="83" t="s">
        <v>2416</v>
      </c>
      <c r="E28" s="83" t="s">
        <v>614</v>
      </c>
      <c r="F28" s="90">
        <v>31</v>
      </c>
    </row>
    <row r="29" spans="1:6" ht="15.75" customHeight="1" x14ac:dyDescent="0.25">
      <c r="A29" s="86" t="s">
        <v>807</v>
      </c>
      <c r="B29" s="83" t="s">
        <v>21</v>
      </c>
      <c r="C29" s="83" t="s">
        <v>330</v>
      </c>
      <c r="D29" s="83" t="s">
        <v>2383</v>
      </c>
      <c r="E29" s="83" t="s">
        <v>614</v>
      </c>
      <c r="F29" s="90">
        <v>3</v>
      </c>
    </row>
    <row r="30" spans="1:6" ht="15.75" customHeight="1" x14ac:dyDescent="0.25">
      <c r="A30" s="86" t="s">
        <v>1135</v>
      </c>
      <c r="B30" s="83" t="s">
        <v>21</v>
      </c>
      <c r="C30" s="83" t="s">
        <v>330</v>
      </c>
      <c r="D30" s="83" t="s">
        <v>2371</v>
      </c>
      <c r="E30" s="83" t="s">
        <v>614</v>
      </c>
      <c r="F30" s="90">
        <v>23</v>
      </c>
    </row>
    <row r="31" spans="1:6" ht="15.75" customHeight="1" x14ac:dyDescent="0.25">
      <c r="A31" s="86" t="s">
        <v>295</v>
      </c>
      <c r="B31" s="83" t="s">
        <v>21</v>
      </c>
      <c r="C31" s="83" t="s">
        <v>2080</v>
      </c>
      <c r="D31" s="83" t="s">
        <v>2370</v>
      </c>
      <c r="E31" s="83" t="s">
        <v>614</v>
      </c>
      <c r="F31" s="90">
        <v>88</v>
      </c>
    </row>
    <row r="32" spans="1:6" ht="15.75" customHeight="1" x14ac:dyDescent="0.25">
      <c r="A32" s="86" t="s">
        <v>2104</v>
      </c>
      <c r="B32" s="83" t="s">
        <v>21</v>
      </c>
      <c r="C32" s="83" t="s">
        <v>1947</v>
      </c>
      <c r="D32" s="83" t="s">
        <v>2354</v>
      </c>
      <c r="E32" s="83" t="s">
        <v>614</v>
      </c>
      <c r="F32" s="90">
        <v>15</v>
      </c>
    </row>
    <row r="33" spans="1:6" ht="15.75" customHeight="1" x14ac:dyDescent="0.25">
      <c r="A33" s="86" t="s">
        <v>2616</v>
      </c>
      <c r="B33" s="83" t="s">
        <v>21</v>
      </c>
      <c r="C33" s="83" t="s">
        <v>1714</v>
      </c>
      <c r="D33" s="83" t="s">
        <v>2356</v>
      </c>
      <c r="E33" s="83" t="s">
        <v>614</v>
      </c>
      <c r="F33" s="90">
        <v>35</v>
      </c>
    </row>
    <row r="34" spans="1:6" ht="15.75" customHeight="1" x14ac:dyDescent="0.25">
      <c r="A34" s="86" t="s">
        <v>2642</v>
      </c>
      <c r="B34" s="83" t="s">
        <v>21</v>
      </c>
      <c r="C34" s="83" t="s">
        <v>2349</v>
      </c>
      <c r="D34" s="83" t="s">
        <v>2350</v>
      </c>
      <c r="E34" s="83" t="s">
        <v>614</v>
      </c>
      <c r="F34" s="90">
        <v>3</v>
      </c>
    </row>
    <row r="35" spans="1:6" ht="15.75" customHeight="1" x14ac:dyDescent="0.25">
      <c r="A35" s="86" t="s">
        <v>2662</v>
      </c>
      <c r="B35" s="83" t="s">
        <v>21</v>
      </c>
      <c r="C35" s="83" t="s">
        <v>212</v>
      </c>
      <c r="D35" s="83" t="s">
        <v>2335</v>
      </c>
      <c r="E35" s="83" t="s">
        <v>614</v>
      </c>
      <c r="F35" s="90">
        <v>1</v>
      </c>
    </row>
    <row r="36" spans="1:6" ht="15.75" customHeight="1" x14ac:dyDescent="0.25">
      <c r="A36" s="86" t="s">
        <v>2695</v>
      </c>
      <c r="B36" s="83" t="s">
        <v>21</v>
      </c>
      <c r="C36" s="83" t="s">
        <v>2576</v>
      </c>
      <c r="D36" s="83" t="s">
        <v>2362</v>
      </c>
      <c r="E36" s="83" t="s">
        <v>614</v>
      </c>
      <c r="F36" s="90">
        <v>39</v>
      </c>
    </row>
    <row r="37" spans="1:6" ht="15.75" customHeight="1" x14ac:dyDescent="0.25">
      <c r="A37" s="86" t="s">
        <v>559</v>
      </c>
      <c r="B37" s="83" t="s">
        <v>21</v>
      </c>
      <c r="C37" s="83" t="s">
        <v>212</v>
      </c>
      <c r="D37" s="83" t="s">
        <v>2335</v>
      </c>
      <c r="E37" s="83" t="s">
        <v>614</v>
      </c>
      <c r="F37" s="90">
        <v>3</v>
      </c>
    </row>
    <row r="38" spans="1:6" ht="15.75" customHeight="1" x14ac:dyDescent="0.25">
      <c r="A38" s="86" t="s">
        <v>577</v>
      </c>
      <c r="B38" s="83" t="s">
        <v>21</v>
      </c>
      <c r="C38" s="83" t="s">
        <v>212</v>
      </c>
      <c r="D38" s="83" t="s">
        <v>2335</v>
      </c>
      <c r="E38" s="83" t="s">
        <v>614</v>
      </c>
      <c r="F38" s="90">
        <v>1</v>
      </c>
    </row>
    <row r="39" spans="1:6" ht="15.75" customHeight="1" x14ac:dyDescent="0.25">
      <c r="A39" s="86" t="s">
        <v>578</v>
      </c>
      <c r="B39" s="83" t="s">
        <v>21</v>
      </c>
      <c r="C39" s="83" t="s">
        <v>212</v>
      </c>
      <c r="D39" s="83" t="s">
        <v>2335</v>
      </c>
      <c r="E39" s="83" t="s">
        <v>614</v>
      </c>
      <c r="F39" s="90">
        <v>6</v>
      </c>
    </row>
    <row r="40" spans="1:6" ht="15.75" customHeight="1" x14ac:dyDescent="0.25">
      <c r="A40" s="86" t="s">
        <v>2467</v>
      </c>
      <c r="B40" s="83" t="s">
        <v>21</v>
      </c>
      <c r="C40" s="83" t="s">
        <v>2456</v>
      </c>
      <c r="D40" s="83" t="s">
        <v>2371</v>
      </c>
      <c r="E40" s="83" t="s">
        <v>616</v>
      </c>
      <c r="F40" s="90">
        <v>1</v>
      </c>
    </row>
    <row r="41" spans="1:6" ht="15.75" customHeight="1" x14ac:dyDescent="0.25">
      <c r="A41" s="86" t="s">
        <v>2662</v>
      </c>
      <c r="B41" s="83" t="s">
        <v>21</v>
      </c>
      <c r="C41" s="83" t="s">
        <v>212</v>
      </c>
      <c r="D41" s="83" t="s">
        <v>2335</v>
      </c>
      <c r="E41" s="83" t="s">
        <v>616</v>
      </c>
      <c r="F41" s="90">
        <v>2</v>
      </c>
    </row>
    <row r="42" spans="1:6" ht="15.75" customHeight="1" x14ac:dyDescent="0.25">
      <c r="A42" s="86" t="s">
        <v>2336</v>
      </c>
      <c r="B42" s="83" t="s">
        <v>21</v>
      </c>
      <c r="C42" s="83" t="s">
        <v>175</v>
      </c>
      <c r="D42" s="83" t="s">
        <v>2337</v>
      </c>
      <c r="E42" s="83" t="s">
        <v>613</v>
      </c>
      <c r="F42" s="90">
        <v>117</v>
      </c>
    </row>
    <row r="43" spans="1:6" ht="15.75" customHeight="1" x14ac:dyDescent="0.25">
      <c r="A43" s="86" t="s">
        <v>727</v>
      </c>
      <c r="B43" s="83" t="s">
        <v>21</v>
      </c>
      <c r="C43" s="83" t="s">
        <v>2442</v>
      </c>
      <c r="D43" s="83" t="s">
        <v>2344</v>
      </c>
      <c r="E43" s="83" t="s">
        <v>613</v>
      </c>
      <c r="F43" s="90">
        <v>9</v>
      </c>
    </row>
    <row r="44" spans="1:6" ht="15.75" customHeight="1" x14ac:dyDescent="0.25">
      <c r="A44" s="86" t="s">
        <v>2452</v>
      </c>
      <c r="B44" s="83" t="s">
        <v>21</v>
      </c>
      <c r="C44" s="83" t="s">
        <v>2453</v>
      </c>
      <c r="D44" s="83" t="s">
        <v>2372</v>
      </c>
      <c r="E44" s="83" t="s">
        <v>613</v>
      </c>
      <c r="F44" s="90">
        <v>8</v>
      </c>
    </row>
    <row r="45" spans="1:6" ht="15.75" customHeight="1" x14ac:dyDescent="0.25">
      <c r="A45" s="86" t="s">
        <v>1073</v>
      </c>
      <c r="B45" s="83" t="s">
        <v>21</v>
      </c>
      <c r="C45" s="83" t="s">
        <v>1931</v>
      </c>
      <c r="D45" s="83" t="s">
        <v>2410</v>
      </c>
      <c r="E45" s="83" t="s">
        <v>613</v>
      </c>
      <c r="F45" s="90">
        <v>8</v>
      </c>
    </row>
    <row r="46" spans="1:6" ht="15.75" customHeight="1" x14ac:dyDescent="0.25">
      <c r="A46" s="86" t="s">
        <v>2488</v>
      </c>
      <c r="B46" s="83" t="s">
        <v>21</v>
      </c>
      <c r="C46" s="83" t="s">
        <v>238</v>
      </c>
      <c r="D46" s="83" t="s">
        <v>2369</v>
      </c>
      <c r="E46" s="83" t="s">
        <v>613</v>
      </c>
      <c r="F46" s="90">
        <v>11</v>
      </c>
    </row>
    <row r="47" spans="1:6" ht="15.75" customHeight="1" x14ac:dyDescent="0.25">
      <c r="A47" s="86" t="s">
        <v>2494</v>
      </c>
      <c r="B47" s="83" t="s">
        <v>21</v>
      </c>
      <c r="C47" s="83" t="s">
        <v>1322</v>
      </c>
      <c r="D47" s="83" t="s">
        <v>2371</v>
      </c>
      <c r="E47" s="83" t="s">
        <v>613</v>
      </c>
      <c r="F47" s="90">
        <v>11</v>
      </c>
    </row>
    <row r="48" spans="1:6" ht="15.75" customHeight="1" x14ac:dyDescent="0.25">
      <c r="A48" s="86" t="s">
        <v>295</v>
      </c>
      <c r="B48" s="83" t="s">
        <v>21</v>
      </c>
      <c r="C48" s="83" t="s">
        <v>1237</v>
      </c>
      <c r="D48" s="83" t="s">
        <v>2354</v>
      </c>
      <c r="E48" s="83" t="s">
        <v>613</v>
      </c>
      <c r="F48" s="90">
        <v>25</v>
      </c>
    </row>
    <row r="49" spans="1:6" ht="15.75" customHeight="1" x14ac:dyDescent="0.25">
      <c r="A49" s="86" t="s">
        <v>2584</v>
      </c>
      <c r="B49" s="83" t="s">
        <v>21</v>
      </c>
      <c r="C49" s="83" t="s">
        <v>2585</v>
      </c>
      <c r="D49" s="83" t="s">
        <v>2410</v>
      </c>
      <c r="E49" s="83" t="s">
        <v>613</v>
      </c>
      <c r="F49" s="90">
        <v>8</v>
      </c>
    </row>
    <row r="50" spans="1:6" ht="15.75" customHeight="1" x14ac:dyDescent="0.25">
      <c r="A50" s="86" t="s">
        <v>2623</v>
      </c>
      <c r="B50" s="83" t="s">
        <v>21</v>
      </c>
      <c r="C50" s="83" t="s">
        <v>1293</v>
      </c>
      <c r="D50" s="83" t="s">
        <v>2342</v>
      </c>
      <c r="E50" s="83" t="s">
        <v>613</v>
      </c>
      <c r="F50" s="90">
        <v>9</v>
      </c>
    </row>
    <row r="51" spans="1:6" ht="15.75" customHeight="1" x14ac:dyDescent="0.25">
      <c r="A51" s="86" t="s">
        <v>2647</v>
      </c>
      <c r="B51" s="83" t="s">
        <v>21</v>
      </c>
      <c r="C51" s="83" t="s">
        <v>1293</v>
      </c>
      <c r="D51" s="83" t="s">
        <v>2337</v>
      </c>
      <c r="E51" s="83" t="s">
        <v>613</v>
      </c>
      <c r="F51" s="90">
        <v>19</v>
      </c>
    </row>
    <row r="52" spans="1:6" ht="15.75" customHeight="1" x14ac:dyDescent="0.25">
      <c r="A52" s="86" t="s">
        <v>2688</v>
      </c>
      <c r="B52" s="83" t="s">
        <v>21</v>
      </c>
      <c r="C52" s="83" t="s">
        <v>1322</v>
      </c>
      <c r="D52" s="83" t="s">
        <v>2374</v>
      </c>
      <c r="E52" s="83" t="s">
        <v>613</v>
      </c>
      <c r="F52" s="90">
        <v>8</v>
      </c>
    </row>
    <row r="53" spans="1:6" ht="15.75" customHeight="1" x14ac:dyDescent="0.25">
      <c r="A53" s="86" t="s">
        <v>1791</v>
      </c>
      <c r="B53" s="83" t="s">
        <v>21</v>
      </c>
      <c r="C53" s="83" t="s">
        <v>2585</v>
      </c>
      <c r="D53" s="83" t="s">
        <v>2410</v>
      </c>
      <c r="E53" s="83" t="s">
        <v>613</v>
      </c>
      <c r="F53" s="90">
        <v>8</v>
      </c>
    </row>
    <row r="54" spans="1:6" ht="15.75" customHeight="1" x14ac:dyDescent="0.25">
      <c r="A54" s="86" t="s">
        <v>1792</v>
      </c>
      <c r="B54" s="83" t="s">
        <v>21</v>
      </c>
      <c r="C54" s="83" t="s">
        <v>2585</v>
      </c>
      <c r="D54" s="83" t="s">
        <v>2410</v>
      </c>
      <c r="E54" s="83" t="s">
        <v>613</v>
      </c>
      <c r="F54" s="90">
        <v>5</v>
      </c>
    </row>
    <row r="55" spans="1:6" ht="15.75" customHeight="1" x14ac:dyDescent="0.25">
      <c r="A55" s="86" t="s">
        <v>1793</v>
      </c>
      <c r="B55" s="83" t="s">
        <v>21</v>
      </c>
      <c r="C55" s="83" t="s">
        <v>2585</v>
      </c>
      <c r="D55" s="83" t="s">
        <v>2410</v>
      </c>
      <c r="E55" s="83" t="s">
        <v>613</v>
      </c>
      <c r="F55" s="90">
        <v>6</v>
      </c>
    </row>
    <row r="56" spans="1:6" ht="15.75" customHeight="1" x14ac:dyDescent="0.25">
      <c r="A56" s="86" t="s">
        <v>2386</v>
      </c>
      <c r="B56" s="83" t="s">
        <v>21</v>
      </c>
      <c r="C56" s="83" t="s">
        <v>1910</v>
      </c>
      <c r="D56" s="83" t="s">
        <v>2362</v>
      </c>
      <c r="E56" s="83" t="s">
        <v>1798</v>
      </c>
      <c r="F56" s="90">
        <v>1</v>
      </c>
    </row>
    <row r="57" spans="1:6" ht="15.75" customHeight="1" x14ac:dyDescent="0.25">
      <c r="A57" s="86" t="s">
        <v>2395</v>
      </c>
      <c r="B57" s="83" t="s">
        <v>21</v>
      </c>
      <c r="C57" s="83" t="s">
        <v>35</v>
      </c>
      <c r="D57" s="83" t="s">
        <v>2337</v>
      </c>
      <c r="E57" s="83" t="s">
        <v>1798</v>
      </c>
      <c r="F57" s="90">
        <v>4</v>
      </c>
    </row>
    <row r="58" spans="1:6" ht="15.75" customHeight="1" x14ac:dyDescent="0.25">
      <c r="A58" s="86" t="s">
        <v>205</v>
      </c>
      <c r="B58" s="83" t="s">
        <v>21</v>
      </c>
      <c r="C58" s="83" t="s">
        <v>2403</v>
      </c>
      <c r="D58" s="83" t="s">
        <v>2337</v>
      </c>
      <c r="E58" s="83" t="s">
        <v>1798</v>
      </c>
      <c r="F58" s="90">
        <v>2</v>
      </c>
    </row>
    <row r="59" spans="1:6" ht="15.75" customHeight="1" x14ac:dyDescent="0.25">
      <c r="A59" s="86" t="s">
        <v>295</v>
      </c>
      <c r="B59" s="83" t="s">
        <v>21</v>
      </c>
      <c r="C59" s="83" t="s">
        <v>2080</v>
      </c>
      <c r="D59" s="83" t="s">
        <v>2370</v>
      </c>
      <c r="E59" s="83" t="s">
        <v>1798</v>
      </c>
      <c r="F59" s="90">
        <v>4</v>
      </c>
    </row>
    <row r="60" spans="1:6" ht="15.75" customHeight="1" x14ac:dyDescent="0.25">
      <c r="A60" s="86" t="s">
        <v>2596</v>
      </c>
      <c r="B60" s="83" t="s">
        <v>21</v>
      </c>
      <c r="C60" s="83" t="s">
        <v>2597</v>
      </c>
      <c r="D60" s="83" t="s">
        <v>2410</v>
      </c>
      <c r="E60" s="83" t="s">
        <v>1798</v>
      </c>
      <c r="F60" s="90">
        <v>9</v>
      </c>
    </row>
    <row r="61" spans="1:6" ht="15.75" customHeight="1" x14ac:dyDescent="0.25">
      <c r="A61" s="86" t="s">
        <v>2683</v>
      </c>
      <c r="B61" s="83" t="s">
        <v>21</v>
      </c>
      <c r="C61" s="83" t="s">
        <v>2603</v>
      </c>
      <c r="D61" s="83" t="s">
        <v>2369</v>
      </c>
      <c r="E61" s="83" t="s">
        <v>1798</v>
      </c>
      <c r="F61" s="90">
        <v>4</v>
      </c>
    </row>
    <row r="62" spans="1:6" ht="15.75" customHeight="1" x14ac:dyDescent="0.25">
      <c r="A62" s="86" t="s">
        <v>2417</v>
      </c>
      <c r="B62" s="83" t="s">
        <v>21</v>
      </c>
      <c r="C62" s="83" t="s">
        <v>145</v>
      </c>
      <c r="D62" s="83" t="s">
        <v>2371</v>
      </c>
      <c r="E62" s="83" t="s">
        <v>607</v>
      </c>
      <c r="F62" s="90">
        <v>1</v>
      </c>
    </row>
    <row r="63" spans="1:6" ht="15.75" customHeight="1" x14ac:dyDescent="0.25">
      <c r="A63" s="86" t="s">
        <v>2469</v>
      </c>
      <c r="B63" s="83" t="s">
        <v>21</v>
      </c>
      <c r="C63" s="83" t="s">
        <v>2078</v>
      </c>
      <c r="D63" s="83" t="s">
        <v>2360</v>
      </c>
      <c r="E63" s="83" t="s">
        <v>607</v>
      </c>
      <c r="F63" s="90">
        <v>1</v>
      </c>
    </row>
    <row r="64" spans="1:6" ht="15.75" customHeight="1" x14ac:dyDescent="0.25">
      <c r="A64" s="86" t="s">
        <v>1091</v>
      </c>
      <c r="B64" s="83" t="s">
        <v>21</v>
      </c>
      <c r="C64" s="83" t="s">
        <v>2476</v>
      </c>
      <c r="D64" s="83" t="s">
        <v>2360</v>
      </c>
      <c r="E64" s="83" t="s">
        <v>607</v>
      </c>
      <c r="F64" s="90">
        <v>1</v>
      </c>
    </row>
    <row r="65" spans="1:6" ht="15.75" customHeight="1" x14ac:dyDescent="0.25">
      <c r="A65" s="86" t="s">
        <v>2535</v>
      </c>
      <c r="B65" s="83" t="s">
        <v>21</v>
      </c>
      <c r="C65" s="83" t="s">
        <v>97</v>
      </c>
      <c r="D65" s="83" t="s">
        <v>2362</v>
      </c>
      <c r="E65" s="83" t="s">
        <v>607</v>
      </c>
      <c r="F65" s="90">
        <v>1</v>
      </c>
    </row>
    <row r="66" spans="1:6" ht="15.75" customHeight="1" x14ac:dyDescent="0.25">
      <c r="A66" s="86" t="s">
        <v>2608</v>
      </c>
      <c r="B66" s="83" t="s">
        <v>21</v>
      </c>
      <c r="C66" s="83" t="s">
        <v>209</v>
      </c>
      <c r="D66" s="83" t="s">
        <v>2355</v>
      </c>
      <c r="E66" s="83" t="s">
        <v>607</v>
      </c>
      <c r="F66" s="90">
        <v>1</v>
      </c>
    </row>
    <row r="67" spans="1:6" ht="15.75" customHeight="1" x14ac:dyDescent="0.25">
      <c r="A67" s="86" t="s">
        <v>2662</v>
      </c>
      <c r="B67" s="83" t="s">
        <v>21</v>
      </c>
      <c r="C67" s="83" t="s">
        <v>212</v>
      </c>
      <c r="D67" s="83" t="s">
        <v>2335</v>
      </c>
      <c r="E67" s="83" t="s">
        <v>607</v>
      </c>
      <c r="F67" s="90">
        <v>1</v>
      </c>
    </row>
    <row r="68" spans="1:6" ht="15.75" customHeight="1" x14ac:dyDescent="0.25">
      <c r="A68" s="86" t="s">
        <v>2688</v>
      </c>
      <c r="B68" s="83" t="s">
        <v>21</v>
      </c>
      <c r="C68" s="83" t="s">
        <v>1322</v>
      </c>
      <c r="D68" s="83" t="s">
        <v>2374</v>
      </c>
      <c r="E68" s="83" t="s">
        <v>607</v>
      </c>
      <c r="F68" s="90">
        <v>1</v>
      </c>
    </row>
    <row r="69" spans="1:6" ht="15.75" customHeight="1" x14ac:dyDescent="0.25">
      <c r="A69" s="86" t="s">
        <v>2696</v>
      </c>
      <c r="B69" s="83" t="s">
        <v>21</v>
      </c>
      <c r="C69" s="83" t="s">
        <v>2697</v>
      </c>
      <c r="D69" s="83" t="s">
        <v>2339</v>
      </c>
      <c r="E69" s="83" t="s">
        <v>607</v>
      </c>
      <c r="F69" s="90">
        <v>1</v>
      </c>
    </row>
    <row r="70" spans="1:6" ht="15.75" customHeight="1" x14ac:dyDescent="0.25">
      <c r="A70" s="86" t="s">
        <v>2696</v>
      </c>
      <c r="B70" s="83" t="s">
        <v>21</v>
      </c>
      <c r="C70" s="83" t="s">
        <v>2697</v>
      </c>
      <c r="D70" s="83" t="s">
        <v>2337</v>
      </c>
      <c r="E70" s="83" t="s">
        <v>607</v>
      </c>
      <c r="F70" s="90">
        <v>1</v>
      </c>
    </row>
    <row r="71" spans="1:6" ht="15.75" customHeight="1" x14ac:dyDescent="0.25">
      <c r="A71" s="86" t="s">
        <v>2415</v>
      </c>
      <c r="B71" s="83" t="s">
        <v>21</v>
      </c>
      <c r="C71" s="83" t="s">
        <v>145</v>
      </c>
      <c r="D71" s="83" t="s">
        <v>2416</v>
      </c>
      <c r="E71" s="83" t="s">
        <v>604</v>
      </c>
      <c r="F71" s="90">
        <v>1</v>
      </c>
    </row>
    <row r="72" spans="1:6" ht="15.75" customHeight="1" x14ac:dyDescent="0.25">
      <c r="A72" s="86" t="s">
        <v>2432</v>
      </c>
      <c r="B72" s="83" t="s">
        <v>21</v>
      </c>
      <c r="C72" s="83" t="s">
        <v>181</v>
      </c>
      <c r="D72" s="83" t="s">
        <v>2354</v>
      </c>
      <c r="E72" s="83" t="s">
        <v>604</v>
      </c>
      <c r="F72" s="90">
        <v>4</v>
      </c>
    </row>
    <row r="73" spans="1:6" ht="15.75" customHeight="1" x14ac:dyDescent="0.25">
      <c r="A73" s="86" t="s">
        <v>2432</v>
      </c>
      <c r="B73" s="83" t="s">
        <v>21</v>
      </c>
      <c r="C73" s="83" t="s">
        <v>181</v>
      </c>
      <c r="D73" s="83" t="s">
        <v>2370</v>
      </c>
      <c r="E73" s="83" t="s">
        <v>604</v>
      </c>
      <c r="F73" s="90">
        <v>1</v>
      </c>
    </row>
    <row r="74" spans="1:6" ht="15.75" customHeight="1" x14ac:dyDescent="0.25">
      <c r="A74" s="86" t="s">
        <v>2432</v>
      </c>
      <c r="B74" s="83" t="s">
        <v>21</v>
      </c>
      <c r="C74" s="83" t="s">
        <v>181</v>
      </c>
      <c r="D74" s="83" t="s">
        <v>2393</v>
      </c>
      <c r="E74" s="83" t="s">
        <v>604</v>
      </c>
      <c r="F74" s="90">
        <v>4</v>
      </c>
    </row>
    <row r="75" spans="1:6" ht="15.75" customHeight="1" x14ac:dyDescent="0.25">
      <c r="A75" s="86" t="s">
        <v>1060</v>
      </c>
      <c r="B75" s="83" t="s">
        <v>21</v>
      </c>
      <c r="C75" s="83" t="s">
        <v>181</v>
      </c>
      <c r="D75" s="83" t="s">
        <v>2393</v>
      </c>
      <c r="E75" s="83" t="s">
        <v>604</v>
      </c>
      <c r="F75" s="90">
        <v>3</v>
      </c>
    </row>
    <row r="76" spans="1:6" ht="15.75" customHeight="1" x14ac:dyDescent="0.25">
      <c r="A76" s="86" t="s">
        <v>2448</v>
      </c>
      <c r="B76" s="83" t="s">
        <v>21</v>
      </c>
      <c r="C76" s="83" t="s">
        <v>181</v>
      </c>
      <c r="D76" s="83" t="s">
        <v>2354</v>
      </c>
      <c r="E76" s="83" t="s">
        <v>604</v>
      </c>
      <c r="F76" s="90">
        <v>5</v>
      </c>
    </row>
    <row r="77" spans="1:6" ht="15.75" customHeight="1" x14ac:dyDescent="0.25">
      <c r="A77" s="86" t="s">
        <v>2486</v>
      </c>
      <c r="B77" s="83" t="s">
        <v>21</v>
      </c>
      <c r="C77" s="83" t="s">
        <v>181</v>
      </c>
      <c r="D77" s="83" t="s">
        <v>2370</v>
      </c>
      <c r="E77" s="83" t="s">
        <v>604</v>
      </c>
      <c r="F77" s="90">
        <v>1</v>
      </c>
    </row>
    <row r="78" spans="1:6" ht="15.75" customHeight="1" x14ac:dyDescent="0.25">
      <c r="A78" s="86" t="s">
        <v>2556</v>
      </c>
      <c r="B78" s="83" t="s">
        <v>21</v>
      </c>
      <c r="C78" s="83" t="s">
        <v>383</v>
      </c>
      <c r="D78" s="83" t="s">
        <v>2373</v>
      </c>
      <c r="E78" s="83" t="s">
        <v>604</v>
      </c>
      <c r="F78" s="90">
        <v>3</v>
      </c>
    </row>
    <row r="79" spans="1:6" ht="15.75" customHeight="1" x14ac:dyDescent="0.25">
      <c r="A79" s="86" t="s">
        <v>2562</v>
      </c>
      <c r="B79" s="83" t="s">
        <v>21</v>
      </c>
      <c r="C79" s="83" t="s">
        <v>278</v>
      </c>
      <c r="D79" s="83" t="s">
        <v>2350</v>
      </c>
      <c r="E79" s="83" t="s">
        <v>604</v>
      </c>
      <c r="F79" s="90">
        <v>1</v>
      </c>
    </row>
    <row r="80" spans="1:6" ht="15.75" customHeight="1" x14ac:dyDescent="0.25">
      <c r="A80" s="86" t="s">
        <v>929</v>
      </c>
      <c r="B80" s="83" t="s">
        <v>21</v>
      </c>
      <c r="C80" s="83" t="s">
        <v>2574</v>
      </c>
      <c r="D80" s="83" t="s">
        <v>2344</v>
      </c>
      <c r="E80" s="83" t="s">
        <v>604</v>
      </c>
      <c r="F80" s="90">
        <v>1</v>
      </c>
    </row>
    <row r="81" spans="1:6" ht="15.75" customHeight="1" x14ac:dyDescent="0.25">
      <c r="A81" s="86" t="s">
        <v>2687</v>
      </c>
      <c r="B81" s="83" t="s">
        <v>21</v>
      </c>
      <c r="C81" s="83" t="s">
        <v>705</v>
      </c>
      <c r="D81" s="83" t="s">
        <v>2335</v>
      </c>
      <c r="E81" s="83" t="s">
        <v>604</v>
      </c>
      <c r="F81" s="90">
        <v>1</v>
      </c>
    </row>
    <row r="82" spans="1:6" ht="15.75" customHeight="1" x14ac:dyDescent="0.25">
      <c r="A82" s="86" t="s">
        <v>2336</v>
      </c>
      <c r="B82" s="83" t="s">
        <v>21</v>
      </c>
      <c r="C82" s="83" t="s">
        <v>175</v>
      </c>
      <c r="D82" s="83" t="s">
        <v>2337</v>
      </c>
      <c r="E82" s="83" t="s">
        <v>603</v>
      </c>
      <c r="F82" s="90">
        <v>7</v>
      </c>
    </row>
    <row r="83" spans="1:6" ht="15.75" customHeight="1" x14ac:dyDescent="0.25">
      <c r="A83" s="86" t="s">
        <v>2351</v>
      </c>
      <c r="B83" s="83" t="s">
        <v>21</v>
      </c>
      <c r="C83" s="83" t="s">
        <v>38</v>
      </c>
      <c r="D83" s="83" t="s">
        <v>2352</v>
      </c>
      <c r="E83" s="83" t="s">
        <v>603</v>
      </c>
      <c r="F83" s="90">
        <v>1</v>
      </c>
    </row>
    <row r="84" spans="1:6" ht="15.75" customHeight="1" x14ac:dyDescent="0.25">
      <c r="A84" s="86" t="s">
        <v>2353</v>
      </c>
      <c r="B84" s="83" t="s">
        <v>21</v>
      </c>
      <c r="C84" s="83" t="s">
        <v>38</v>
      </c>
      <c r="D84" s="83" t="s">
        <v>2354</v>
      </c>
      <c r="E84" s="83" t="s">
        <v>603</v>
      </c>
      <c r="F84" s="90">
        <v>2</v>
      </c>
    </row>
    <row r="85" spans="1:6" ht="15.75" customHeight="1" x14ac:dyDescent="0.25">
      <c r="A85" s="86" t="s">
        <v>2376</v>
      </c>
      <c r="B85" s="83" t="s">
        <v>21</v>
      </c>
      <c r="C85" s="83" t="s">
        <v>1848</v>
      </c>
      <c r="D85" s="83" t="s">
        <v>2360</v>
      </c>
      <c r="E85" s="83" t="s">
        <v>603</v>
      </c>
      <c r="F85" s="90">
        <v>181</v>
      </c>
    </row>
    <row r="86" spans="1:6" ht="15.75" customHeight="1" x14ac:dyDescent="0.25">
      <c r="A86" s="86" t="s">
        <v>2376</v>
      </c>
      <c r="B86" s="83" t="s">
        <v>21</v>
      </c>
      <c r="C86" s="83" t="s">
        <v>1848</v>
      </c>
      <c r="D86" s="83" t="s">
        <v>2358</v>
      </c>
      <c r="E86" s="83" t="s">
        <v>603</v>
      </c>
      <c r="F86" s="90">
        <v>66</v>
      </c>
    </row>
    <row r="87" spans="1:6" ht="15.75" customHeight="1" x14ac:dyDescent="0.25">
      <c r="A87" s="86" t="s">
        <v>2385</v>
      </c>
      <c r="B87" s="83" t="s">
        <v>21</v>
      </c>
      <c r="C87" s="83" t="s">
        <v>1848</v>
      </c>
      <c r="D87" s="83" t="s">
        <v>2355</v>
      </c>
      <c r="E87" s="83" t="s">
        <v>603</v>
      </c>
      <c r="F87" s="90">
        <v>32</v>
      </c>
    </row>
    <row r="88" spans="1:6" ht="15.75" customHeight="1" x14ac:dyDescent="0.25">
      <c r="A88" s="86" t="s">
        <v>2424</v>
      </c>
      <c r="B88" s="83" t="s">
        <v>21</v>
      </c>
      <c r="C88" s="83" t="s">
        <v>705</v>
      </c>
      <c r="D88" s="83" t="s">
        <v>2344</v>
      </c>
      <c r="E88" s="83" t="s">
        <v>603</v>
      </c>
      <c r="F88" s="90">
        <v>2</v>
      </c>
    </row>
    <row r="89" spans="1:6" ht="15.75" customHeight="1" x14ac:dyDescent="0.25">
      <c r="A89" s="86" t="s">
        <v>717</v>
      </c>
      <c r="B89" s="83" t="s">
        <v>21</v>
      </c>
      <c r="C89" s="83" t="s">
        <v>1602</v>
      </c>
      <c r="D89" s="83" t="s">
        <v>2358</v>
      </c>
      <c r="E89" s="83" t="s">
        <v>603</v>
      </c>
      <c r="F89" s="90">
        <v>1</v>
      </c>
    </row>
    <row r="90" spans="1:6" ht="15.75" customHeight="1" x14ac:dyDescent="0.25">
      <c r="A90" s="86" t="s">
        <v>717</v>
      </c>
      <c r="B90" s="83" t="s">
        <v>21</v>
      </c>
      <c r="C90" s="83" t="s">
        <v>718</v>
      </c>
      <c r="D90" s="83" t="s">
        <v>2370</v>
      </c>
      <c r="E90" s="83" t="s">
        <v>603</v>
      </c>
      <c r="F90" s="90">
        <v>1</v>
      </c>
    </row>
    <row r="91" spans="1:6" ht="15.75" customHeight="1" x14ac:dyDescent="0.25">
      <c r="A91" s="86" t="s">
        <v>719</v>
      </c>
      <c r="B91" s="83" t="s">
        <v>21</v>
      </c>
      <c r="C91" s="83" t="s">
        <v>718</v>
      </c>
      <c r="D91" s="83" t="s">
        <v>2370</v>
      </c>
      <c r="E91" s="83" t="s">
        <v>603</v>
      </c>
      <c r="F91" s="90">
        <v>2</v>
      </c>
    </row>
    <row r="92" spans="1:6" ht="15.75" customHeight="1" x14ac:dyDescent="0.25">
      <c r="A92" s="86" t="s">
        <v>1974</v>
      </c>
      <c r="B92" s="83" t="s">
        <v>21</v>
      </c>
      <c r="C92" s="83" t="s">
        <v>718</v>
      </c>
      <c r="D92" s="83" t="s">
        <v>2370</v>
      </c>
      <c r="E92" s="83" t="s">
        <v>603</v>
      </c>
      <c r="F92" s="90">
        <v>1</v>
      </c>
    </row>
    <row r="93" spans="1:6" ht="15.75" customHeight="1" x14ac:dyDescent="0.25">
      <c r="A93" s="86" t="s">
        <v>200</v>
      </c>
      <c r="B93" s="83" t="s">
        <v>21</v>
      </c>
      <c r="C93" s="83" t="s">
        <v>718</v>
      </c>
      <c r="D93" s="83" t="s">
        <v>2370</v>
      </c>
      <c r="E93" s="83" t="s">
        <v>603</v>
      </c>
      <c r="F93" s="90">
        <v>2</v>
      </c>
    </row>
    <row r="94" spans="1:6" ht="15.75" customHeight="1" x14ac:dyDescent="0.25">
      <c r="A94" s="86" t="s">
        <v>740</v>
      </c>
      <c r="B94" s="83" t="s">
        <v>21</v>
      </c>
      <c r="C94" s="83" t="s">
        <v>2403</v>
      </c>
      <c r="D94" s="83" t="s">
        <v>2373</v>
      </c>
      <c r="E94" s="83" t="s">
        <v>603</v>
      </c>
      <c r="F94" s="90">
        <v>1</v>
      </c>
    </row>
    <row r="95" spans="1:6" ht="15.75" customHeight="1" x14ac:dyDescent="0.25">
      <c r="A95" s="86" t="s">
        <v>205</v>
      </c>
      <c r="B95" s="83" t="s">
        <v>21</v>
      </c>
      <c r="C95" s="83" t="s">
        <v>2464</v>
      </c>
      <c r="D95" s="83" t="s">
        <v>2337</v>
      </c>
      <c r="E95" s="83" t="s">
        <v>603</v>
      </c>
      <c r="F95" s="90">
        <v>2</v>
      </c>
    </row>
    <row r="96" spans="1:6" ht="15.75" customHeight="1" x14ac:dyDescent="0.25">
      <c r="A96" s="86" t="s">
        <v>2467</v>
      </c>
      <c r="B96" s="83" t="s">
        <v>21</v>
      </c>
      <c r="C96" s="83" t="s">
        <v>2403</v>
      </c>
      <c r="D96" s="83" t="s">
        <v>2371</v>
      </c>
      <c r="E96" s="83" t="s">
        <v>603</v>
      </c>
      <c r="F96" s="90">
        <v>1</v>
      </c>
    </row>
    <row r="97" spans="1:6" ht="15.75" customHeight="1" x14ac:dyDescent="0.25">
      <c r="A97" s="86" t="s">
        <v>2489</v>
      </c>
      <c r="B97" s="83" t="s">
        <v>21</v>
      </c>
      <c r="C97" s="83" t="s">
        <v>238</v>
      </c>
      <c r="D97" s="83" t="s">
        <v>2373</v>
      </c>
      <c r="E97" s="83" t="s">
        <v>603</v>
      </c>
      <c r="F97" s="90">
        <v>1</v>
      </c>
    </row>
    <row r="98" spans="1:6" ht="15.75" customHeight="1" x14ac:dyDescent="0.25">
      <c r="A98" s="86" t="s">
        <v>2560</v>
      </c>
      <c r="B98" s="83" t="s">
        <v>21</v>
      </c>
      <c r="C98" s="83" t="s">
        <v>175</v>
      </c>
      <c r="D98" s="83" t="s">
        <v>2369</v>
      </c>
      <c r="E98" s="83" t="s">
        <v>603</v>
      </c>
      <c r="F98" s="90">
        <v>34</v>
      </c>
    </row>
    <row r="99" spans="1:6" ht="15.75" customHeight="1" x14ac:dyDescent="0.25">
      <c r="A99" s="86" t="s">
        <v>2583</v>
      </c>
      <c r="B99" s="83" t="s">
        <v>21</v>
      </c>
      <c r="C99" s="83" t="s">
        <v>1538</v>
      </c>
      <c r="D99" s="83" t="s">
        <v>2350</v>
      </c>
      <c r="E99" s="83" t="s">
        <v>603</v>
      </c>
      <c r="F99" s="90">
        <v>38</v>
      </c>
    </row>
    <row r="100" spans="1:6" ht="15.75" customHeight="1" x14ac:dyDescent="0.25">
      <c r="A100" s="86" t="s">
        <v>2610</v>
      </c>
      <c r="B100" s="83" t="s">
        <v>21</v>
      </c>
      <c r="C100" s="83" t="s">
        <v>1848</v>
      </c>
      <c r="D100" s="83" t="s">
        <v>2358</v>
      </c>
      <c r="E100" s="83" t="s">
        <v>603</v>
      </c>
      <c r="F100" s="90">
        <v>242</v>
      </c>
    </row>
    <row r="101" spans="1:6" ht="15.75" customHeight="1" x14ac:dyDescent="0.25">
      <c r="A101" s="86" t="s">
        <v>2631</v>
      </c>
      <c r="B101" s="83" t="s">
        <v>21</v>
      </c>
      <c r="C101" s="83" t="s">
        <v>1848</v>
      </c>
      <c r="D101" s="83" t="s">
        <v>2360</v>
      </c>
      <c r="E101" s="83" t="s">
        <v>603</v>
      </c>
      <c r="F101" s="90">
        <v>1</v>
      </c>
    </row>
    <row r="102" spans="1:6" ht="15.75" customHeight="1" x14ac:dyDescent="0.25">
      <c r="A102" s="86" t="s">
        <v>2653</v>
      </c>
      <c r="B102" s="83" t="s">
        <v>21</v>
      </c>
      <c r="C102" s="83" t="s">
        <v>1848</v>
      </c>
      <c r="D102" s="83" t="s">
        <v>2339</v>
      </c>
      <c r="E102" s="83" t="s">
        <v>603</v>
      </c>
      <c r="F102" s="90">
        <v>86</v>
      </c>
    </row>
    <row r="103" spans="1:6" ht="15.75" customHeight="1" x14ac:dyDescent="0.25">
      <c r="A103" s="86" t="s">
        <v>2659</v>
      </c>
      <c r="B103" s="83" t="s">
        <v>21</v>
      </c>
      <c r="C103" s="83" t="s">
        <v>705</v>
      </c>
      <c r="D103" s="83" t="s">
        <v>2356</v>
      </c>
      <c r="E103" s="83" t="s">
        <v>603</v>
      </c>
      <c r="F103" s="90">
        <v>15</v>
      </c>
    </row>
    <row r="104" spans="1:6" ht="15.75" customHeight="1" x14ac:dyDescent="0.25">
      <c r="A104" s="86" t="s">
        <v>2661</v>
      </c>
      <c r="B104" s="83" t="s">
        <v>21</v>
      </c>
      <c r="C104" s="83" t="s">
        <v>1538</v>
      </c>
      <c r="D104" s="83" t="s">
        <v>2342</v>
      </c>
      <c r="E104" s="83" t="s">
        <v>603</v>
      </c>
      <c r="F104" s="90">
        <v>29</v>
      </c>
    </row>
    <row r="105" spans="1:6" ht="15.75" customHeight="1" x14ac:dyDescent="0.25">
      <c r="A105" s="86" t="s">
        <v>2668</v>
      </c>
      <c r="B105" s="83" t="s">
        <v>21</v>
      </c>
      <c r="C105" s="83" t="s">
        <v>1848</v>
      </c>
      <c r="D105" s="83" t="s">
        <v>2355</v>
      </c>
      <c r="E105" s="83" t="s">
        <v>603</v>
      </c>
      <c r="F105" s="90">
        <v>289</v>
      </c>
    </row>
    <row r="106" spans="1:6" ht="15.75" customHeight="1" x14ac:dyDescent="0.25">
      <c r="A106" s="86" t="s">
        <v>2681</v>
      </c>
      <c r="B106" s="83" t="s">
        <v>21</v>
      </c>
      <c r="C106" s="83" t="s">
        <v>1848</v>
      </c>
      <c r="D106" s="83" t="s">
        <v>2369</v>
      </c>
      <c r="E106" s="83" t="s">
        <v>603</v>
      </c>
      <c r="F106" s="90">
        <v>201</v>
      </c>
    </row>
    <row r="107" spans="1:6" ht="15.75" customHeight="1" x14ac:dyDescent="0.25">
      <c r="A107" s="86" t="s">
        <v>2686</v>
      </c>
      <c r="B107" s="83" t="s">
        <v>21</v>
      </c>
      <c r="C107" s="83" t="s">
        <v>705</v>
      </c>
      <c r="D107" s="83" t="s">
        <v>2352</v>
      </c>
      <c r="E107" s="83" t="s">
        <v>603</v>
      </c>
      <c r="F107" s="90">
        <v>4</v>
      </c>
    </row>
    <row r="108" spans="1:6" ht="15.75" customHeight="1" x14ac:dyDescent="0.25">
      <c r="A108" s="86" t="s">
        <v>2687</v>
      </c>
      <c r="B108" s="83" t="s">
        <v>21</v>
      </c>
      <c r="C108" s="83" t="s">
        <v>705</v>
      </c>
      <c r="D108" s="83" t="s">
        <v>2335</v>
      </c>
      <c r="E108" s="83" t="s">
        <v>603</v>
      </c>
      <c r="F108" s="90">
        <v>3</v>
      </c>
    </row>
    <row r="109" spans="1:6" ht="15.75" customHeight="1" x14ac:dyDescent="0.25">
      <c r="A109" s="86" t="s">
        <v>2689</v>
      </c>
      <c r="B109" s="83" t="s">
        <v>21</v>
      </c>
      <c r="C109" s="83" t="s">
        <v>705</v>
      </c>
      <c r="D109" s="83" t="s">
        <v>2350</v>
      </c>
      <c r="E109" s="83" t="s">
        <v>603</v>
      </c>
      <c r="F109" s="90">
        <v>17</v>
      </c>
    </row>
    <row r="110" spans="1:6" ht="15.75" customHeight="1" x14ac:dyDescent="0.25">
      <c r="A110" s="86" t="s">
        <v>2693</v>
      </c>
      <c r="B110" s="83" t="s">
        <v>21</v>
      </c>
      <c r="C110" s="83" t="s">
        <v>705</v>
      </c>
      <c r="D110" s="83" t="s">
        <v>2354</v>
      </c>
      <c r="E110" s="83" t="s">
        <v>603</v>
      </c>
      <c r="F110" s="90">
        <v>1</v>
      </c>
    </row>
    <row r="111" spans="1:6" ht="15.75" customHeight="1" x14ac:dyDescent="0.25">
      <c r="A111" s="86" t="s">
        <v>2348</v>
      </c>
      <c r="B111" s="83" t="s">
        <v>21</v>
      </c>
      <c r="C111" s="83" t="s">
        <v>2349</v>
      </c>
      <c r="D111" s="83" t="s">
        <v>2350</v>
      </c>
      <c r="E111" s="83" t="s">
        <v>603</v>
      </c>
      <c r="F111" s="90">
        <v>51</v>
      </c>
    </row>
    <row r="112" spans="1:6" ht="15.75" customHeight="1" x14ac:dyDescent="0.25">
      <c r="A112" s="86" t="s">
        <v>648</v>
      </c>
      <c r="B112" s="83" t="s">
        <v>21</v>
      </c>
      <c r="C112" s="83" t="s">
        <v>294</v>
      </c>
      <c r="D112" s="83" t="s">
        <v>2342</v>
      </c>
      <c r="E112" s="83" t="s">
        <v>603</v>
      </c>
      <c r="F112" s="90">
        <v>14</v>
      </c>
    </row>
    <row r="113" spans="1:6" ht="15.75" customHeight="1" x14ac:dyDescent="0.25">
      <c r="A113" s="86" t="s">
        <v>1055</v>
      </c>
      <c r="B113" s="83" t="s">
        <v>21</v>
      </c>
      <c r="C113" s="83" t="s">
        <v>1602</v>
      </c>
      <c r="D113" s="83" t="s">
        <v>2358</v>
      </c>
      <c r="E113" s="83" t="s">
        <v>603</v>
      </c>
      <c r="F113" s="90">
        <v>4</v>
      </c>
    </row>
    <row r="114" spans="1:6" ht="15.75" customHeight="1" x14ac:dyDescent="0.25">
      <c r="A114" s="86" t="s">
        <v>1055</v>
      </c>
      <c r="B114" s="83" t="s">
        <v>21</v>
      </c>
      <c r="C114" s="83" t="s">
        <v>1602</v>
      </c>
      <c r="D114" s="83" t="s">
        <v>2410</v>
      </c>
      <c r="E114" s="83" t="s">
        <v>603</v>
      </c>
      <c r="F114" s="90">
        <v>1</v>
      </c>
    </row>
    <row r="115" spans="1:6" ht="15.75" customHeight="1" x14ac:dyDescent="0.25">
      <c r="A115" s="86" t="s">
        <v>719</v>
      </c>
      <c r="B115" s="83" t="s">
        <v>21</v>
      </c>
      <c r="C115" s="83" t="s">
        <v>1602</v>
      </c>
      <c r="D115" s="83" t="s">
        <v>2358</v>
      </c>
      <c r="E115" s="83" t="s">
        <v>603</v>
      </c>
      <c r="F115" s="90">
        <v>2</v>
      </c>
    </row>
    <row r="116" spans="1:6" ht="15.75" customHeight="1" x14ac:dyDescent="0.25">
      <c r="A116" s="86" t="s">
        <v>2444</v>
      </c>
      <c r="B116" s="83" t="s">
        <v>21</v>
      </c>
      <c r="C116" s="83" t="s">
        <v>1602</v>
      </c>
      <c r="D116" s="83" t="s">
        <v>2410</v>
      </c>
      <c r="E116" s="83" t="s">
        <v>603</v>
      </c>
      <c r="F116" s="90">
        <v>1</v>
      </c>
    </row>
    <row r="117" spans="1:6" ht="15.75" customHeight="1" x14ac:dyDescent="0.25">
      <c r="A117" s="86" t="s">
        <v>180</v>
      </c>
      <c r="B117" s="83" t="s">
        <v>21</v>
      </c>
      <c r="C117" s="83" t="s">
        <v>1602</v>
      </c>
      <c r="D117" s="83" t="s">
        <v>2358</v>
      </c>
      <c r="E117" s="83" t="s">
        <v>603</v>
      </c>
      <c r="F117" s="90">
        <v>6</v>
      </c>
    </row>
    <row r="118" spans="1:6" ht="15.75" customHeight="1" x14ac:dyDescent="0.25">
      <c r="A118" s="86" t="s">
        <v>180</v>
      </c>
      <c r="B118" s="83" t="s">
        <v>21</v>
      </c>
      <c r="C118" s="83" t="s">
        <v>1602</v>
      </c>
      <c r="D118" s="83" t="s">
        <v>2410</v>
      </c>
      <c r="E118" s="83" t="s">
        <v>603</v>
      </c>
      <c r="F118" s="90">
        <v>4</v>
      </c>
    </row>
    <row r="119" spans="1:6" ht="15.75" customHeight="1" x14ac:dyDescent="0.25">
      <c r="A119" s="86" t="s">
        <v>200</v>
      </c>
      <c r="B119" s="83" t="s">
        <v>21</v>
      </c>
      <c r="C119" s="83" t="s">
        <v>1602</v>
      </c>
      <c r="D119" s="83" t="s">
        <v>2358</v>
      </c>
      <c r="E119" s="83" t="s">
        <v>603</v>
      </c>
      <c r="F119" s="90">
        <v>4</v>
      </c>
    </row>
    <row r="120" spans="1:6" ht="15.75" customHeight="1" x14ac:dyDescent="0.25">
      <c r="A120" s="86" t="s">
        <v>200</v>
      </c>
      <c r="B120" s="83" t="s">
        <v>21</v>
      </c>
      <c r="C120" s="83" t="s">
        <v>1602</v>
      </c>
      <c r="D120" s="83" t="s">
        <v>2410</v>
      </c>
      <c r="E120" s="83" t="s">
        <v>603</v>
      </c>
      <c r="F120" s="90">
        <v>2</v>
      </c>
    </row>
    <row r="121" spans="1:6" ht="15.75" customHeight="1" x14ac:dyDescent="0.25">
      <c r="A121" s="86" t="s">
        <v>210</v>
      </c>
      <c r="B121" s="83" t="s">
        <v>21</v>
      </c>
      <c r="C121" s="83" t="s">
        <v>212</v>
      </c>
      <c r="D121" s="83" t="s">
        <v>2362</v>
      </c>
      <c r="E121" s="83" t="s">
        <v>603</v>
      </c>
      <c r="F121" s="90">
        <v>2</v>
      </c>
    </row>
    <row r="122" spans="1:6" ht="15.75" customHeight="1" x14ac:dyDescent="0.25">
      <c r="A122" s="86" t="s">
        <v>2477</v>
      </c>
      <c r="B122" s="83" t="s">
        <v>21</v>
      </c>
      <c r="C122" s="83" t="s">
        <v>209</v>
      </c>
      <c r="D122" s="83" t="s">
        <v>2371</v>
      </c>
      <c r="E122" s="83" t="s">
        <v>603</v>
      </c>
      <c r="F122" s="90">
        <v>17</v>
      </c>
    </row>
    <row r="123" spans="1:6" ht="15.75" customHeight="1" x14ac:dyDescent="0.25">
      <c r="A123" s="86" t="s">
        <v>789</v>
      </c>
      <c r="B123" s="83" t="s">
        <v>21</v>
      </c>
      <c r="C123" s="83" t="s">
        <v>1602</v>
      </c>
      <c r="D123" s="83" t="s">
        <v>2358</v>
      </c>
      <c r="E123" s="83" t="s">
        <v>603</v>
      </c>
      <c r="F123" s="90">
        <v>2</v>
      </c>
    </row>
    <row r="124" spans="1:6" ht="15.75" customHeight="1" x14ac:dyDescent="0.25">
      <c r="A124" s="86" t="s">
        <v>789</v>
      </c>
      <c r="B124" s="83" t="s">
        <v>21</v>
      </c>
      <c r="C124" s="83" t="s">
        <v>1602</v>
      </c>
      <c r="D124" s="83" t="s">
        <v>2410</v>
      </c>
      <c r="E124" s="83" t="s">
        <v>603</v>
      </c>
      <c r="F124" s="90">
        <v>2</v>
      </c>
    </row>
    <row r="125" spans="1:6" ht="15.75" customHeight="1" x14ac:dyDescent="0.25">
      <c r="A125" s="86" t="s">
        <v>790</v>
      </c>
      <c r="B125" s="83" t="s">
        <v>21</v>
      </c>
      <c r="C125" s="83" t="s">
        <v>1602</v>
      </c>
      <c r="D125" s="83" t="s">
        <v>2358</v>
      </c>
      <c r="E125" s="83" t="s">
        <v>603</v>
      </c>
      <c r="F125" s="90">
        <v>1</v>
      </c>
    </row>
    <row r="126" spans="1:6" ht="15.75" customHeight="1" x14ac:dyDescent="0.25">
      <c r="A126" s="86" t="s">
        <v>790</v>
      </c>
      <c r="B126" s="83" t="s">
        <v>21</v>
      </c>
      <c r="C126" s="83" t="s">
        <v>1602</v>
      </c>
      <c r="D126" s="83" t="s">
        <v>2410</v>
      </c>
      <c r="E126" s="83" t="s">
        <v>603</v>
      </c>
      <c r="F126" s="90">
        <v>1</v>
      </c>
    </row>
    <row r="127" spans="1:6" ht="15.75" customHeight="1" x14ac:dyDescent="0.25">
      <c r="A127" s="86" t="s">
        <v>2560</v>
      </c>
      <c r="B127" s="83" t="s">
        <v>21</v>
      </c>
      <c r="C127" s="83" t="s">
        <v>175</v>
      </c>
      <c r="D127" s="83" t="s">
        <v>2369</v>
      </c>
      <c r="E127" s="83" t="s">
        <v>603</v>
      </c>
      <c r="F127" s="90">
        <v>12</v>
      </c>
    </row>
    <row r="128" spans="1:6" ht="15.75" customHeight="1" x14ac:dyDescent="0.25">
      <c r="A128" s="86" t="s">
        <v>2435</v>
      </c>
      <c r="B128" s="83" t="s">
        <v>21</v>
      </c>
      <c r="C128" s="83" t="s">
        <v>2436</v>
      </c>
      <c r="D128" s="83" t="s">
        <v>2410</v>
      </c>
      <c r="E128" s="83" t="s">
        <v>603</v>
      </c>
      <c r="F128" s="90">
        <v>22</v>
      </c>
    </row>
    <row r="129" spans="1:6" ht="15.75" customHeight="1" x14ac:dyDescent="0.25">
      <c r="A129" s="86" t="s">
        <v>2553</v>
      </c>
      <c r="B129" s="83" t="s">
        <v>21</v>
      </c>
      <c r="C129" s="83" t="s">
        <v>175</v>
      </c>
      <c r="D129" s="83" t="s">
        <v>2380</v>
      </c>
      <c r="E129" s="83" t="s">
        <v>603</v>
      </c>
      <c r="F129" s="90">
        <v>12</v>
      </c>
    </row>
    <row r="130" spans="1:6" ht="15.75" customHeight="1" x14ac:dyDescent="0.25">
      <c r="A130" s="86" t="s">
        <v>2662</v>
      </c>
      <c r="B130" s="83" t="s">
        <v>21</v>
      </c>
      <c r="C130" s="83" t="s">
        <v>212</v>
      </c>
      <c r="D130" s="83" t="s">
        <v>2335</v>
      </c>
      <c r="E130" s="83" t="s">
        <v>603</v>
      </c>
      <c r="F130" s="90">
        <v>6</v>
      </c>
    </row>
    <row r="131" spans="1:6" ht="15.75" customHeight="1" x14ac:dyDescent="0.25">
      <c r="A131" s="86" t="s">
        <v>569</v>
      </c>
      <c r="B131" s="83" t="s">
        <v>21</v>
      </c>
      <c r="C131" s="83" t="s">
        <v>212</v>
      </c>
      <c r="D131" s="83" t="s">
        <v>2335</v>
      </c>
      <c r="E131" s="83" t="s">
        <v>603</v>
      </c>
      <c r="F131" s="90">
        <v>3</v>
      </c>
    </row>
    <row r="132" spans="1:6" ht="15.75" customHeight="1" x14ac:dyDescent="0.25">
      <c r="A132" s="86" t="s">
        <v>2701</v>
      </c>
      <c r="B132" s="83" t="s">
        <v>21</v>
      </c>
      <c r="C132" s="83" t="s">
        <v>212</v>
      </c>
      <c r="D132" s="83" t="s">
        <v>2335</v>
      </c>
      <c r="E132" s="83" t="s">
        <v>603</v>
      </c>
      <c r="F132" s="90">
        <v>2</v>
      </c>
    </row>
    <row r="133" spans="1:6" ht="15.75" customHeight="1" x14ac:dyDescent="0.25">
      <c r="A133" s="86" t="s">
        <v>1530</v>
      </c>
      <c r="B133" s="83" t="s">
        <v>21</v>
      </c>
      <c r="C133" s="83" t="s">
        <v>212</v>
      </c>
      <c r="D133" s="83" t="s">
        <v>2335</v>
      </c>
      <c r="E133" s="83" t="s">
        <v>603</v>
      </c>
      <c r="F133" s="90">
        <v>2</v>
      </c>
    </row>
    <row r="134" spans="1:6" ht="15.75" customHeight="1" x14ac:dyDescent="0.25">
      <c r="A134" s="86" t="s">
        <v>1055</v>
      </c>
      <c r="B134" s="83" t="s">
        <v>21</v>
      </c>
      <c r="C134" s="83" t="s">
        <v>1602</v>
      </c>
      <c r="D134" s="83" t="s">
        <v>2410</v>
      </c>
      <c r="E134" s="83" t="s">
        <v>603</v>
      </c>
      <c r="F134" s="90">
        <v>3</v>
      </c>
    </row>
    <row r="135" spans="1:6" ht="15.75" customHeight="1" x14ac:dyDescent="0.25">
      <c r="A135" s="86" t="s">
        <v>717</v>
      </c>
      <c r="B135" s="83" t="s">
        <v>21</v>
      </c>
      <c r="C135" s="83" t="s">
        <v>1602</v>
      </c>
      <c r="D135" s="83" t="s">
        <v>2410</v>
      </c>
      <c r="E135" s="83" t="s">
        <v>603</v>
      </c>
      <c r="F135" s="90">
        <v>3</v>
      </c>
    </row>
    <row r="136" spans="1:6" ht="15.75" customHeight="1" x14ac:dyDescent="0.25">
      <c r="A136" s="86" t="s">
        <v>719</v>
      </c>
      <c r="B136" s="83" t="s">
        <v>21</v>
      </c>
      <c r="C136" s="83" t="s">
        <v>1602</v>
      </c>
      <c r="D136" s="83" t="s">
        <v>2410</v>
      </c>
      <c r="E136" s="83" t="s">
        <v>603</v>
      </c>
      <c r="F136" s="90">
        <v>7</v>
      </c>
    </row>
    <row r="137" spans="1:6" ht="15.75" customHeight="1" x14ac:dyDescent="0.25">
      <c r="A137" s="86" t="s">
        <v>2444</v>
      </c>
      <c r="B137" s="83" t="s">
        <v>21</v>
      </c>
      <c r="C137" s="83" t="s">
        <v>1602</v>
      </c>
      <c r="D137" s="83" t="s">
        <v>2410</v>
      </c>
      <c r="E137" s="83" t="s">
        <v>603</v>
      </c>
      <c r="F137" s="90">
        <v>3</v>
      </c>
    </row>
    <row r="138" spans="1:6" ht="15.75" customHeight="1" x14ac:dyDescent="0.25">
      <c r="A138" s="86" t="s">
        <v>180</v>
      </c>
      <c r="B138" s="83" t="s">
        <v>21</v>
      </c>
      <c r="C138" s="83" t="s">
        <v>1602</v>
      </c>
      <c r="D138" s="83" t="s">
        <v>2410</v>
      </c>
      <c r="E138" s="83" t="s">
        <v>603</v>
      </c>
      <c r="F138" s="90">
        <v>2</v>
      </c>
    </row>
    <row r="139" spans="1:6" ht="15.75" customHeight="1" x14ac:dyDescent="0.25">
      <c r="A139" s="86" t="s">
        <v>200</v>
      </c>
      <c r="B139" s="83" t="s">
        <v>21</v>
      </c>
      <c r="C139" s="83" t="s">
        <v>1602</v>
      </c>
      <c r="D139" s="83" t="s">
        <v>2410</v>
      </c>
      <c r="E139" s="83" t="s">
        <v>603</v>
      </c>
      <c r="F139" s="90">
        <v>2</v>
      </c>
    </row>
    <row r="140" spans="1:6" ht="15.75" customHeight="1" x14ac:dyDescent="0.25">
      <c r="A140" s="86" t="s">
        <v>790</v>
      </c>
      <c r="B140" s="83" t="s">
        <v>21</v>
      </c>
      <c r="C140" s="83" t="s">
        <v>1602</v>
      </c>
      <c r="D140" s="83" t="s">
        <v>2410</v>
      </c>
      <c r="E140" s="83" t="s">
        <v>603</v>
      </c>
      <c r="F140" s="90">
        <v>4</v>
      </c>
    </row>
    <row r="141" spans="1:6" ht="15.75" customHeight="1" x14ac:dyDescent="0.25">
      <c r="A141" s="86" t="s">
        <v>2623</v>
      </c>
      <c r="B141" s="83" t="s">
        <v>21</v>
      </c>
      <c r="C141" s="83" t="s">
        <v>1293</v>
      </c>
      <c r="D141" s="83" t="s">
        <v>2342</v>
      </c>
      <c r="E141" s="83" t="s">
        <v>603</v>
      </c>
      <c r="F141" s="90">
        <v>15</v>
      </c>
    </row>
    <row r="142" spans="1:6" ht="15.75" customHeight="1" x14ac:dyDescent="0.25">
      <c r="A142" s="86" t="s">
        <v>2334</v>
      </c>
      <c r="B142" s="83" t="s">
        <v>21</v>
      </c>
      <c r="C142" s="83" t="s">
        <v>175</v>
      </c>
      <c r="D142" s="83" t="s">
        <v>2335</v>
      </c>
      <c r="E142" s="83" t="s">
        <v>603</v>
      </c>
      <c r="F142" s="90">
        <v>126</v>
      </c>
    </row>
    <row r="143" spans="1:6" ht="15.75" customHeight="1" x14ac:dyDescent="0.25">
      <c r="A143" s="86" t="s">
        <v>2336</v>
      </c>
      <c r="B143" s="83" t="s">
        <v>21</v>
      </c>
      <c r="C143" s="83" t="s">
        <v>175</v>
      </c>
      <c r="D143" s="83" t="s">
        <v>2337</v>
      </c>
      <c r="E143" s="83" t="s">
        <v>603</v>
      </c>
      <c r="F143" s="90">
        <v>71</v>
      </c>
    </row>
    <row r="144" spans="1:6" ht="15.75" customHeight="1" x14ac:dyDescent="0.25">
      <c r="A144" s="86" t="s">
        <v>2338</v>
      </c>
      <c r="B144" s="83" t="s">
        <v>21</v>
      </c>
      <c r="C144" s="83" t="s">
        <v>175</v>
      </c>
      <c r="D144" s="83" t="s">
        <v>2339</v>
      </c>
      <c r="E144" s="83" t="s">
        <v>603</v>
      </c>
      <c r="F144" s="90">
        <v>117</v>
      </c>
    </row>
    <row r="145" spans="1:6" ht="15.75" customHeight="1" x14ac:dyDescent="0.25">
      <c r="A145" s="86" t="s">
        <v>2340</v>
      </c>
      <c r="B145" s="83" t="s">
        <v>21</v>
      </c>
      <c r="C145" s="83" t="s">
        <v>175</v>
      </c>
      <c r="D145" s="83" t="s">
        <v>2337</v>
      </c>
      <c r="E145" s="83" t="s">
        <v>603</v>
      </c>
      <c r="F145" s="90">
        <v>150</v>
      </c>
    </row>
    <row r="146" spans="1:6" ht="15.75" customHeight="1" x14ac:dyDescent="0.25">
      <c r="A146" s="86" t="s">
        <v>2419</v>
      </c>
      <c r="B146" s="83" t="s">
        <v>21</v>
      </c>
      <c r="C146" s="83" t="s">
        <v>679</v>
      </c>
      <c r="D146" s="83" t="s">
        <v>2356</v>
      </c>
      <c r="E146" s="83" t="s">
        <v>603</v>
      </c>
      <c r="F146" s="90">
        <v>12</v>
      </c>
    </row>
    <row r="147" spans="1:6" ht="15.75" customHeight="1" x14ac:dyDescent="0.25">
      <c r="A147" s="86" t="s">
        <v>2444</v>
      </c>
      <c r="B147" s="83" t="s">
        <v>21</v>
      </c>
      <c r="C147" s="83" t="s">
        <v>1602</v>
      </c>
      <c r="D147" s="83" t="s">
        <v>2410</v>
      </c>
      <c r="E147" s="83" t="s">
        <v>603</v>
      </c>
      <c r="F147" s="90">
        <v>1</v>
      </c>
    </row>
    <row r="148" spans="1:6" ht="15.75" customHeight="1" x14ac:dyDescent="0.25">
      <c r="A148" s="86" t="s">
        <v>180</v>
      </c>
      <c r="B148" s="83" t="s">
        <v>21</v>
      </c>
      <c r="C148" s="83" t="s">
        <v>1602</v>
      </c>
      <c r="D148" s="83" t="s">
        <v>2410</v>
      </c>
      <c r="E148" s="83" t="s">
        <v>603</v>
      </c>
      <c r="F148" s="90">
        <v>1</v>
      </c>
    </row>
    <row r="149" spans="1:6" ht="15.75" customHeight="1" x14ac:dyDescent="0.25">
      <c r="A149" s="86" t="s">
        <v>790</v>
      </c>
      <c r="B149" s="83" t="s">
        <v>21</v>
      </c>
      <c r="C149" s="83" t="s">
        <v>1602</v>
      </c>
      <c r="D149" s="83" t="s">
        <v>2410</v>
      </c>
      <c r="E149" s="83" t="s">
        <v>603</v>
      </c>
      <c r="F149" s="90">
        <v>1</v>
      </c>
    </row>
    <row r="150" spans="1:6" ht="15.75" customHeight="1" x14ac:dyDescent="0.25">
      <c r="A150" s="86" t="s">
        <v>2552</v>
      </c>
      <c r="B150" s="83" t="s">
        <v>21</v>
      </c>
      <c r="C150" s="83" t="s">
        <v>175</v>
      </c>
      <c r="D150" s="83" t="s">
        <v>2369</v>
      </c>
      <c r="E150" s="83" t="s">
        <v>603</v>
      </c>
      <c r="F150" s="90">
        <v>1</v>
      </c>
    </row>
    <row r="151" spans="1:6" ht="15.75" customHeight="1" x14ac:dyDescent="0.25">
      <c r="A151" s="86" t="s">
        <v>2553</v>
      </c>
      <c r="B151" s="83" t="s">
        <v>21</v>
      </c>
      <c r="C151" s="83" t="s">
        <v>175</v>
      </c>
      <c r="D151" s="83" t="s">
        <v>2380</v>
      </c>
      <c r="E151" s="83" t="s">
        <v>603</v>
      </c>
      <c r="F151" s="90">
        <v>4</v>
      </c>
    </row>
    <row r="152" spans="1:6" ht="15.75" customHeight="1" x14ac:dyDescent="0.25">
      <c r="A152" s="86" t="s">
        <v>2555</v>
      </c>
      <c r="B152" s="83" t="s">
        <v>21</v>
      </c>
      <c r="C152" s="83" t="s">
        <v>175</v>
      </c>
      <c r="D152" s="83" t="s">
        <v>2354</v>
      </c>
      <c r="E152" s="83" t="s">
        <v>603</v>
      </c>
      <c r="F152" s="90">
        <v>1</v>
      </c>
    </row>
    <row r="153" spans="1:6" ht="15.75" customHeight="1" x14ac:dyDescent="0.25">
      <c r="A153" s="86" t="s">
        <v>2557</v>
      </c>
      <c r="B153" s="83" t="s">
        <v>21</v>
      </c>
      <c r="C153" s="83" t="s">
        <v>175</v>
      </c>
      <c r="D153" s="83" t="s">
        <v>2372</v>
      </c>
      <c r="E153" s="83" t="s">
        <v>603</v>
      </c>
      <c r="F153" s="90">
        <v>17</v>
      </c>
    </row>
    <row r="154" spans="1:6" ht="15.75" customHeight="1" x14ac:dyDescent="0.25">
      <c r="A154" s="86" t="s">
        <v>2559</v>
      </c>
      <c r="B154" s="83" t="s">
        <v>21</v>
      </c>
      <c r="C154" s="83" t="s">
        <v>175</v>
      </c>
      <c r="D154" s="83" t="s">
        <v>2373</v>
      </c>
      <c r="E154" s="83" t="s">
        <v>603</v>
      </c>
      <c r="F154" s="90">
        <v>28</v>
      </c>
    </row>
    <row r="155" spans="1:6" ht="15.75" customHeight="1" x14ac:dyDescent="0.25">
      <c r="A155" s="86" t="s">
        <v>2560</v>
      </c>
      <c r="B155" s="83" t="s">
        <v>21</v>
      </c>
      <c r="C155" s="83" t="s">
        <v>175</v>
      </c>
      <c r="D155" s="83" t="s">
        <v>2369</v>
      </c>
      <c r="E155" s="83" t="s">
        <v>603</v>
      </c>
      <c r="F155" s="90">
        <v>36</v>
      </c>
    </row>
    <row r="156" spans="1:6" ht="15.75" customHeight="1" x14ac:dyDescent="0.25">
      <c r="A156" s="86" t="s">
        <v>2623</v>
      </c>
      <c r="B156" s="83" t="s">
        <v>21</v>
      </c>
      <c r="C156" s="83" t="s">
        <v>1293</v>
      </c>
      <c r="D156" s="83" t="s">
        <v>2342</v>
      </c>
      <c r="E156" s="83" t="s">
        <v>603</v>
      </c>
      <c r="F156" s="90">
        <v>7</v>
      </c>
    </row>
    <row r="157" spans="1:6" ht="15.75" customHeight="1" x14ac:dyDescent="0.25">
      <c r="A157" s="86" t="s">
        <v>573</v>
      </c>
      <c r="B157" s="83" t="s">
        <v>21</v>
      </c>
      <c r="C157" s="83" t="s">
        <v>175</v>
      </c>
      <c r="D157" s="83" t="s">
        <v>2354</v>
      </c>
      <c r="E157" s="83" t="s">
        <v>603</v>
      </c>
      <c r="F157" s="90">
        <v>32</v>
      </c>
    </row>
    <row r="158" spans="1:6" ht="15.75" customHeight="1" x14ac:dyDescent="0.25">
      <c r="A158" s="86" t="s">
        <v>573</v>
      </c>
      <c r="B158" s="83" t="s">
        <v>21</v>
      </c>
      <c r="C158" s="83" t="s">
        <v>175</v>
      </c>
      <c r="D158" s="83" t="s">
        <v>2369</v>
      </c>
      <c r="E158" s="83" t="s">
        <v>603</v>
      </c>
      <c r="F158" s="90">
        <v>15</v>
      </c>
    </row>
    <row r="159" spans="1:6" ht="15.75" customHeight="1" x14ac:dyDescent="0.25">
      <c r="A159" s="86" t="s">
        <v>574</v>
      </c>
      <c r="B159" s="83" t="s">
        <v>21</v>
      </c>
      <c r="C159" s="83" t="s">
        <v>175</v>
      </c>
      <c r="D159" s="83" t="s">
        <v>2354</v>
      </c>
      <c r="E159" s="83" t="s">
        <v>603</v>
      </c>
      <c r="F159" s="90">
        <v>31</v>
      </c>
    </row>
    <row r="160" spans="1:6" ht="15.75" customHeight="1" x14ac:dyDescent="0.25">
      <c r="A160" s="86" t="s">
        <v>574</v>
      </c>
      <c r="B160" s="83" t="s">
        <v>21</v>
      </c>
      <c r="C160" s="83" t="s">
        <v>175</v>
      </c>
      <c r="D160" s="83" t="s">
        <v>2369</v>
      </c>
      <c r="E160" s="83" t="s">
        <v>603</v>
      </c>
      <c r="F160" s="90">
        <v>14</v>
      </c>
    </row>
    <row r="161" spans="1:6" ht="15.75" customHeight="1" x14ac:dyDescent="0.25">
      <c r="A161" s="86" t="s">
        <v>575</v>
      </c>
      <c r="B161" s="83" t="s">
        <v>21</v>
      </c>
      <c r="C161" s="83" t="s">
        <v>175</v>
      </c>
      <c r="D161" s="83" t="s">
        <v>2354</v>
      </c>
      <c r="E161" s="83" t="s">
        <v>603</v>
      </c>
      <c r="F161" s="90">
        <v>39</v>
      </c>
    </row>
    <row r="162" spans="1:6" ht="15.75" customHeight="1" x14ac:dyDescent="0.25">
      <c r="A162" s="86" t="s">
        <v>575</v>
      </c>
      <c r="B162" s="83" t="s">
        <v>21</v>
      </c>
      <c r="C162" s="83" t="s">
        <v>175</v>
      </c>
      <c r="D162" s="83" t="s">
        <v>2369</v>
      </c>
      <c r="E162" s="83" t="s">
        <v>603</v>
      </c>
      <c r="F162" s="90">
        <v>18</v>
      </c>
    </row>
    <row r="163" spans="1:6" ht="15.75" customHeight="1" x14ac:dyDescent="0.25">
      <c r="A163" s="86" t="s">
        <v>2340</v>
      </c>
      <c r="B163" s="83" t="s">
        <v>21</v>
      </c>
      <c r="C163" s="83" t="s">
        <v>175</v>
      </c>
      <c r="D163" s="83" t="s">
        <v>2337</v>
      </c>
      <c r="E163" s="83" t="s">
        <v>603</v>
      </c>
      <c r="F163" s="90">
        <v>238</v>
      </c>
    </row>
    <row r="164" spans="1:6" ht="15.75" customHeight="1" x14ac:dyDescent="0.25">
      <c r="A164" s="86" t="s">
        <v>2561</v>
      </c>
      <c r="B164" s="83" t="s">
        <v>21</v>
      </c>
      <c r="C164" s="83" t="s">
        <v>175</v>
      </c>
      <c r="D164" s="83" t="s">
        <v>2352</v>
      </c>
      <c r="E164" s="83" t="s">
        <v>603</v>
      </c>
      <c r="F164" s="90">
        <v>1</v>
      </c>
    </row>
    <row r="165" spans="1:6" ht="15.75" customHeight="1" x14ac:dyDescent="0.25">
      <c r="A165" s="86" t="s">
        <v>1792</v>
      </c>
      <c r="B165" s="83" t="s">
        <v>21</v>
      </c>
      <c r="C165" s="83" t="s">
        <v>175</v>
      </c>
      <c r="D165" s="83" t="s">
        <v>2354</v>
      </c>
      <c r="E165" s="83" t="s">
        <v>603</v>
      </c>
      <c r="F165" s="90">
        <v>7</v>
      </c>
    </row>
    <row r="166" spans="1:6" ht="15.75" customHeight="1" x14ac:dyDescent="0.25">
      <c r="A166" s="86" t="s">
        <v>1792</v>
      </c>
      <c r="B166" s="83" t="s">
        <v>21</v>
      </c>
      <c r="C166" s="83" t="s">
        <v>175</v>
      </c>
      <c r="D166" s="83" t="s">
        <v>2369</v>
      </c>
      <c r="E166" s="83" t="s">
        <v>603</v>
      </c>
      <c r="F166" s="90">
        <v>4</v>
      </c>
    </row>
    <row r="167" spans="1:6" ht="15.75" customHeight="1" x14ac:dyDescent="0.25">
      <c r="A167" s="86" t="s">
        <v>1792</v>
      </c>
      <c r="B167" s="83" t="s">
        <v>21</v>
      </c>
      <c r="C167" s="83" t="s">
        <v>175</v>
      </c>
      <c r="D167" s="83" t="s">
        <v>2352</v>
      </c>
      <c r="E167" s="83" t="s">
        <v>603</v>
      </c>
      <c r="F167" s="90">
        <v>1</v>
      </c>
    </row>
    <row r="168" spans="1:6" ht="15.75" customHeight="1" x14ac:dyDescent="0.25">
      <c r="A168" s="86" t="s">
        <v>1793</v>
      </c>
      <c r="B168" s="83" t="s">
        <v>21</v>
      </c>
      <c r="C168" s="83" t="s">
        <v>175</v>
      </c>
      <c r="D168" s="83" t="s">
        <v>2354</v>
      </c>
      <c r="E168" s="83" t="s">
        <v>603</v>
      </c>
      <c r="F168" s="90">
        <v>11</v>
      </c>
    </row>
    <row r="169" spans="1:6" ht="15.75" customHeight="1" x14ac:dyDescent="0.25">
      <c r="A169" s="86" t="s">
        <v>1793</v>
      </c>
      <c r="B169" s="83" t="s">
        <v>21</v>
      </c>
      <c r="C169" s="83" t="s">
        <v>175</v>
      </c>
      <c r="D169" s="83" t="s">
        <v>2369</v>
      </c>
      <c r="E169" s="83" t="s">
        <v>603</v>
      </c>
      <c r="F169" s="90">
        <v>8</v>
      </c>
    </row>
    <row r="170" spans="1:6" ht="15.75" customHeight="1" x14ac:dyDescent="0.25">
      <c r="A170" s="86" t="s">
        <v>1793</v>
      </c>
      <c r="B170" s="83" t="s">
        <v>21</v>
      </c>
      <c r="C170" s="83" t="s">
        <v>175</v>
      </c>
      <c r="D170" s="83" t="s">
        <v>2352</v>
      </c>
      <c r="E170" s="83" t="s">
        <v>603</v>
      </c>
      <c r="F170" s="90">
        <v>1</v>
      </c>
    </row>
    <row r="171" spans="1:6" ht="15.75" customHeight="1" x14ac:dyDescent="0.25">
      <c r="A171" s="86" t="s">
        <v>576</v>
      </c>
      <c r="B171" s="83" t="s">
        <v>21</v>
      </c>
      <c r="C171" s="83" t="s">
        <v>175</v>
      </c>
      <c r="D171" s="83" t="s">
        <v>2354</v>
      </c>
      <c r="E171" s="83" t="s">
        <v>603</v>
      </c>
      <c r="F171" s="90">
        <v>6</v>
      </c>
    </row>
    <row r="172" spans="1:6" ht="15.75" customHeight="1" x14ac:dyDescent="0.25">
      <c r="A172" s="86" t="s">
        <v>576</v>
      </c>
      <c r="B172" s="83" t="s">
        <v>21</v>
      </c>
      <c r="C172" s="83" t="s">
        <v>175</v>
      </c>
      <c r="D172" s="83" t="s">
        <v>2369</v>
      </c>
      <c r="E172" s="83" t="s">
        <v>603</v>
      </c>
      <c r="F172" s="90">
        <v>6</v>
      </c>
    </row>
    <row r="173" spans="1:6" ht="15.75" customHeight="1" x14ac:dyDescent="0.25">
      <c r="A173" s="86" t="s">
        <v>576</v>
      </c>
      <c r="B173" s="83" t="s">
        <v>21</v>
      </c>
      <c r="C173" s="83" t="s">
        <v>175</v>
      </c>
      <c r="D173" s="83" t="s">
        <v>2352</v>
      </c>
      <c r="E173" s="83" t="s">
        <v>603</v>
      </c>
      <c r="F173" s="90">
        <v>3</v>
      </c>
    </row>
    <row r="174" spans="1:6" ht="15.75" customHeight="1" x14ac:dyDescent="0.25">
      <c r="A174" s="86" t="s">
        <v>2348</v>
      </c>
      <c r="B174" s="83" t="s">
        <v>21</v>
      </c>
      <c r="C174" s="83" t="s">
        <v>2349</v>
      </c>
      <c r="D174" s="83" t="s">
        <v>2350</v>
      </c>
      <c r="E174" s="83" t="s">
        <v>603</v>
      </c>
      <c r="F174" s="90">
        <v>1</v>
      </c>
    </row>
    <row r="175" spans="1:6" ht="15.75" customHeight="1" x14ac:dyDescent="0.25">
      <c r="A175" s="86" t="s">
        <v>2351</v>
      </c>
      <c r="B175" s="83" t="s">
        <v>21</v>
      </c>
      <c r="C175" s="83" t="s">
        <v>38</v>
      </c>
      <c r="D175" s="83" t="s">
        <v>2352</v>
      </c>
      <c r="E175" s="83" t="s">
        <v>603</v>
      </c>
      <c r="F175" s="90">
        <v>1</v>
      </c>
    </row>
    <row r="176" spans="1:6" ht="15.75" customHeight="1" x14ac:dyDescent="0.25">
      <c r="A176" s="86" t="s">
        <v>2353</v>
      </c>
      <c r="B176" s="83" t="s">
        <v>21</v>
      </c>
      <c r="C176" s="83" t="s">
        <v>38</v>
      </c>
      <c r="D176" s="83" t="s">
        <v>2354</v>
      </c>
      <c r="E176" s="83" t="s">
        <v>603</v>
      </c>
      <c r="F176" s="90">
        <v>1</v>
      </c>
    </row>
    <row r="177" spans="1:6" ht="15.75" customHeight="1" x14ac:dyDescent="0.25">
      <c r="A177" s="86" t="s">
        <v>2366</v>
      </c>
      <c r="B177" s="83" t="s">
        <v>21</v>
      </c>
      <c r="C177" s="83" t="s">
        <v>705</v>
      </c>
      <c r="D177" s="83" t="s">
        <v>2367</v>
      </c>
      <c r="E177" s="83" t="s">
        <v>603</v>
      </c>
      <c r="F177" s="90">
        <v>2</v>
      </c>
    </row>
    <row r="178" spans="1:6" ht="15.75" customHeight="1" x14ac:dyDescent="0.25">
      <c r="A178" s="86" t="s">
        <v>2376</v>
      </c>
      <c r="B178" s="83" t="s">
        <v>21</v>
      </c>
      <c r="C178" s="83" t="s">
        <v>1848</v>
      </c>
      <c r="D178" s="83" t="s">
        <v>2360</v>
      </c>
      <c r="E178" s="83" t="s">
        <v>603</v>
      </c>
      <c r="F178" s="90">
        <v>1</v>
      </c>
    </row>
    <row r="179" spans="1:6" ht="15.75" customHeight="1" x14ac:dyDescent="0.25">
      <c r="A179" s="86" t="s">
        <v>2404</v>
      </c>
      <c r="B179" s="83" t="s">
        <v>21</v>
      </c>
      <c r="C179" s="83" t="s">
        <v>2403</v>
      </c>
      <c r="D179" s="83" t="s">
        <v>2339</v>
      </c>
      <c r="E179" s="83" t="s">
        <v>603</v>
      </c>
      <c r="F179" s="90">
        <v>1</v>
      </c>
    </row>
    <row r="180" spans="1:6" ht="15.75" customHeight="1" x14ac:dyDescent="0.25">
      <c r="A180" s="86" t="s">
        <v>2435</v>
      </c>
      <c r="B180" s="83" t="s">
        <v>21</v>
      </c>
      <c r="C180" s="83" t="s">
        <v>2436</v>
      </c>
      <c r="D180" s="83" t="s">
        <v>2410</v>
      </c>
      <c r="E180" s="83" t="s">
        <v>603</v>
      </c>
      <c r="F180" s="90">
        <v>1</v>
      </c>
    </row>
    <row r="181" spans="1:6" ht="15.75" customHeight="1" x14ac:dyDescent="0.25">
      <c r="A181" s="86" t="s">
        <v>2452</v>
      </c>
      <c r="B181" s="83" t="s">
        <v>21</v>
      </c>
      <c r="C181" s="83" t="s">
        <v>2453</v>
      </c>
      <c r="D181" s="83" t="s">
        <v>2372</v>
      </c>
      <c r="E181" s="83" t="s">
        <v>603</v>
      </c>
      <c r="F181" s="90">
        <v>1</v>
      </c>
    </row>
    <row r="182" spans="1:6" ht="15.75" customHeight="1" x14ac:dyDescent="0.25">
      <c r="A182" s="86" t="s">
        <v>2452</v>
      </c>
      <c r="B182" s="83" t="s">
        <v>21</v>
      </c>
      <c r="C182" s="83" t="s">
        <v>2446</v>
      </c>
      <c r="D182" s="83" t="s">
        <v>2372</v>
      </c>
      <c r="E182" s="83" t="s">
        <v>603</v>
      </c>
      <c r="F182" s="90">
        <v>1</v>
      </c>
    </row>
    <row r="183" spans="1:6" ht="15.75" customHeight="1" x14ac:dyDescent="0.25">
      <c r="A183" s="86" t="s">
        <v>191</v>
      </c>
      <c r="B183" s="83" t="s">
        <v>21</v>
      </c>
      <c r="C183" s="83" t="s">
        <v>2456</v>
      </c>
      <c r="D183" s="83" t="s">
        <v>2367</v>
      </c>
      <c r="E183" s="83" t="s">
        <v>603</v>
      </c>
      <c r="F183" s="90">
        <v>1</v>
      </c>
    </row>
    <row r="184" spans="1:6" ht="15.75" customHeight="1" x14ac:dyDescent="0.25">
      <c r="A184" s="86" t="s">
        <v>740</v>
      </c>
      <c r="B184" s="83" t="s">
        <v>21</v>
      </c>
      <c r="C184" s="83" t="s">
        <v>2403</v>
      </c>
      <c r="D184" s="83" t="s">
        <v>2373</v>
      </c>
      <c r="E184" s="83" t="s">
        <v>603</v>
      </c>
      <c r="F184" s="90">
        <v>1</v>
      </c>
    </row>
    <row r="185" spans="1:6" ht="15.75" customHeight="1" x14ac:dyDescent="0.25">
      <c r="A185" s="86" t="s">
        <v>205</v>
      </c>
      <c r="B185" s="83" t="s">
        <v>21</v>
      </c>
      <c r="C185" s="83" t="s">
        <v>2403</v>
      </c>
      <c r="D185" s="83" t="s">
        <v>2399</v>
      </c>
      <c r="E185" s="83" t="s">
        <v>603</v>
      </c>
      <c r="F185" s="90">
        <v>1</v>
      </c>
    </row>
    <row r="186" spans="1:6" ht="15.75" customHeight="1" x14ac:dyDescent="0.25">
      <c r="A186" s="86" t="s">
        <v>205</v>
      </c>
      <c r="B186" s="83" t="s">
        <v>21</v>
      </c>
      <c r="C186" s="83" t="s">
        <v>2463</v>
      </c>
      <c r="D186" s="83" t="s">
        <v>2337</v>
      </c>
      <c r="E186" s="83" t="s">
        <v>603</v>
      </c>
      <c r="F186" s="90">
        <v>2</v>
      </c>
    </row>
    <row r="187" spans="1:6" ht="15.75" customHeight="1" x14ac:dyDescent="0.25">
      <c r="A187" s="86" t="s">
        <v>205</v>
      </c>
      <c r="B187" s="83" t="s">
        <v>21</v>
      </c>
      <c r="C187" s="83" t="s">
        <v>2464</v>
      </c>
      <c r="D187" s="83" t="s">
        <v>2337</v>
      </c>
      <c r="E187" s="83" t="s">
        <v>603</v>
      </c>
      <c r="F187" s="90">
        <v>1</v>
      </c>
    </row>
    <row r="188" spans="1:6" ht="15.75" customHeight="1" x14ac:dyDescent="0.25">
      <c r="A188" s="86" t="s">
        <v>2467</v>
      </c>
      <c r="B188" s="83" t="s">
        <v>21</v>
      </c>
      <c r="C188" s="83" t="s">
        <v>2403</v>
      </c>
      <c r="D188" s="83" t="s">
        <v>2371</v>
      </c>
      <c r="E188" s="83" t="s">
        <v>603</v>
      </c>
      <c r="F188" s="90">
        <v>1</v>
      </c>
    </row>
    <row r="189" spans="1:6" ht="15.75" customHeight="1" x14ac:dyDescent="0.25">
      <c r="A189" s="86" t="s">
        <v>2467</v>
      </c>
      <c r="B189" s="83" t="s">
        <v>21</v>
      </c>
      <c r="C189" s="83" t="s">
        <v>2456</v>
      </c>
      <c r="D189" s="83" t="s">
        <v>2371</v>
      </c>
      <c r="E189" s="83" t="s">
        <v>603</v>
      </c>
      <c r="F189" s="90">
        <v>5</v>
      </c>
    </row>
    <row r="190" spans="1:6" ht="15.75" customHeight="1" x14ac:dyDescent="0.25">
      <c r="A190" s="86" t="s">
        <v>2469</v>
      </c>
      <c r="B190" s="83" t="s">
        <v>21</v>
      </c>
      <c r="C190" s="83" t="s">
        <v>2078</v>
      </c>
      <c r="D190" s="83" t="s">
        <v>2358</v>
      </c>
      <c r="E190" s="83" t="s">
        <v>603</v>
      </c>
      <c r="F190" s="90">
        <v>1</v>
      </c>
    </row>
    <row r="191" spans="1:6" ht="15.75" customHeight="1" x14ac:dyDescent="0.25">
      <c r="A191" s="86" t="s">
        <v>1981</v>
      </c>
      <c r="B191" s="83" t="s">
        <v>21</v>
      </c>
      <c r="C191" s="83" t="s">
        <v>2471</v>
      </c>
      <c r="D191" s="83" t="s">
        <v>2370</v>
      </c>
      <c r="E191" s="83" t="s">
        <v>603</v>
      </c>
      <c r="F191" s="90">
        <v>1</v>
      </c>
    </row>
    <row r="192" spans="1:6" ht="15.75" customHeight="1" x14ac:dyDescent="0.25">
      <c r="A192" s="86" t="s">
        <v>2473</v>
      </c>
      <c r="B192" s="83" t="s">
        <v>21</v>
      </c>
      <c r="C192" s="83" t="s">
        <v>209</v>
      </c>
      <c r="D192" s="83" t="s">
        <v>2343</v>
      </c>
      <c r="E192" s="83" t="s">
        <v>603</v>
      </c>
      <c r="F192" s="90">
        <v>1</v>
      </c>
    </row>
    <row r="193" spans="1:6" ht="15.75" customHeight="1" x14ac:dyDescent="0.25">
      <c r="A193" s="86" t="s">
        <v>210</v>
      </c>
      <c r="B193" s="83" t="s">
        <v>21</v>
      </c>
      <c r="C193" s="83" t="s">
        <v>212</v>
      </c>
      <c r="D193" s="83" t="s">
        <v>2367</v>
      </c>
      <c r="E193" s="83" t="s">
        <v>603</v>
      </c>
      <c r="F193" s="90">
        <v>1</v>
      </c>
    </row>
    <row r="194" spans="1:6" ht="15.75" customHeight="1" x14ac:dyDescent="0.25">
      <c r="A194" s="86" t="s">
        <v>2477</v>
      </c>
      <c r="B194" s="83" t="s">
        <v>21</v>
      </c>
      <c r="C194" s="83" t="s">
        <v>209</v>
      </c>
      <c r="D194" s="83" t="s">
        <v>2371</v>
      </c>
      <c r="E194" s="83" t="s">
        <v>603</v>
      </c>
      <c r="F194" s="90">
        <v>1</v>
      </c>
    </row>
    <row r="195" spans="1:6" ht="15.75" customHeight="1" x14ac:dyDescent="0.25">
      <c r="A195" s="86" t="s">
        <v>2489</v>
      </c>
      <c r="B195" s="83" t="s">
        <v>21</v>
      </c>
      <c r="C195" s="83" t="s">
        <v>238</v>
      </c>
      <c r="D195" s="83" t="s">
        <v>2373</v>
      </c>
      <c r="E195" s="83" t="s">
        <v>603</v>
      </c>
      <c r="F195" s="90">
        <v>2</v>
      </c>
    </row>
    <row r="196" spans="1:6" ht="15.75" customHeight="1" x14ac:dyDescent="0.25">
      <c r="A196" s="86" t="s">
        <v>2556</v>
      </c>
      <c r="B196" s="83" t="s">
        <v>21</v>
      </c>
      <c r="C196" s="83" t="s">
        <v>383</v>
      </c>
      <c r="D196" s="83" t="s">
        <v>2373</v>
      </c>
      <c r="E196" s="83" t="s">
        <v>603</v>
      </c>
      <c r="F196" s="90">
        <v>1</v>
      </c>
    </row>
    <row r="197" spans="1:6" ht="15.75" customHeight="1" x14ac:dyDescent="0.25">
      <c r="A197" s="86" t="s">
        <v>2582</v>
      </c>
      <c r="B197" s="83" t="s">
        <v>21</v>
      </c>
      <c r="C197" s="83" t="s">
        <v>1538</v>
      </c>
      <c r="D197" s="83" t="s">
        <v>2373</v>
      </c>
      <c r="E197" s="83" t="s">
        <v>603</v>
      </c>
      <c r="F197" s="90">
        <v>2</v>
      </c>
    </row>
    <row r="198" spans="1:6" ht="15.75" customHeight="1" x14ac:dyDescent="0.25">
      <c r="A198" s="86" t="s">
        <v>2583</v>
      </c>
      <c r="B198" s="83" t="s">
        <v>21</v>
      </c>
      <c r="C198" s="83" t="s">
        <v>1538</v>
      </c>
      <c r="D198" s="83" t="s">
        <v>2350</v>
      </c>
      <c r="E198" s="83" t="s">
        <v>603</v>
      </c>
      <c r="F198" s="90">
        <v>1</v>
      </c>
    </row>
    <row r="199" spans="1:6" ht="15.75" customHeight="1" x14ac:dyDescent="0.25">
      <c r="A199" s="86" t="s">
        <v>2610</v>
      </c>
      <c r="B199" s="83" t="s">
        <v>21</v>
      </c>
      <c r="C199" s="83" t="s">
        <v>1848</v>
      </c>
      <c r="D199" s="83" t="s">
        <v>2358</v>
      </c>
      <c r="E199" s="83" t="s">
        <v>603</v>
      </c>
      <c r="F199" s="90">
        <v>1</v>
      </c>
    </row>
    <row r="200" spans="1:6" ht="15.75" customHeight="1" x14ac:dyDescent="0.25">
      <c r="A200" s="86" t="s">
        <v>2611</v>
      </c>
      <c r="B200" s="83" t="s">
        <v>21</v>
      </c>
      <c r="C200" s="83" t="s">
        <v>209</v>
      </c>
      <c r="D200" s="83" t="s">
        <v>2339</v>
      </c>
      <c r="E200" s="83" t="s">
        <v>603</v>
      </c>
      <c r="F200" s="90">
        <v>1</v>
      </c>
    </row>
    <row r="201" spans="1:6" ht="15.75" customHeight="1" x14ac:dyDescent="0.25">
      <c r="A201" s="86" t="s">
        <v>2642</v>
      </c>
      <c r="B201" s="83" t="s">
        <v>21</v>
      </c>
      <c r="C201" s="83" t="s">
        <v>2349</v>
      </c>
      <c r="D201" s="83" t="s">
        <v>2350</v>
      </c>
      <c r="E201" s="83" t="s">
        <v>603</v>
      </c>
      <c r="F201" s="90">
        <v>2</v>
      </c>
    </row>
    <row r="202" spans="1:6" ht="15.75" customHeight="1" x14ac:dyDescent="0.25">
      <c r="A202" s="86" t="s">
        <v>2653</v>
      </c>
      <c r="B202" s="83" t="s">
        <v>21</v>
      </c>
      <c r="C202" s="83" t="s">
        <v>1848</v>
      </c>
      <c r="D202" s="83" t="s">
        <v>2339</v>
      </c>
      <c r="E202" s="83" t="s">
        <v>603</v>
      </c>
      <c r="F202" s="90">
        <v>1</v>
      </c>
    </row>
    <row r="203" spans="1:6" ht="15.75" customHeight="1" x14ac:dyDescent="0.25">
      <c r="A203" s="86" t="s">
        <v>2660</v>
      </c>
      <c r="B203" s="83" t="s">
        <v>21</v>
      </c>
      <c r="C203" s="83" t="s">
        <v>1848</v>
      </c>
      <c r="D203" s="83" t="s">
        <v>2335</v>
      </c>
      <c r="E203" s="83" t="s">
        <v>603</v>
      </c>
      <c r="F203" s="90">
        <v>1</v>
      </c>
    </row>
    <row r="204" spans="1:6" ht="15.75" customHeight="1" x14ac:dyDescent="0.25">
      <c r="A204" s="86" t="s">
        <v>2661</v>
      </c>
      <c r="B204" s="83" t="s">
        <v>21</v>
      </c>
      <c r="C204" s="83" t="s">
        <v>1538</v>
      </c>
      <c r="D204" s="83" t="s">
        <v>2342</v>
      </c>
      <c r="E204" s="83" t="s">
        <v>603</v>
      </c>
      <c r="F204" s="90">
        <v>1</v>
      </c>
    </row>
    <row r="205" spans="1:6" ht="15.75" customHeight="1" x14ac:dyDescent="0.25">
      <c r="A205" s="86" t="s">
        <v>2665</v>
      </c>
      <c r="B205" s="83" t="s">
        <v>21</v>
      </c>
      <c r="C205" s="83" t="s">
        <v>1848</v>
      </c>
      <c r="D205" s="83" t="s">
        <v>2355</v>
      </c>
      <c r="E205" s="83" t="s">
        <v>603</v>
      </c>
      <c r="F205" s="90">
        <v>1</v>
      </c>
    </row>
    <row r="206" spans="1:6" ht="15.75" customHeight="1" x14ac:dyDescent="0.25">
      <c r="A206" s="86" t="s">
        <v>2668</v>
      </c>
      <c r="B206" s="83" t="s">
        <v>21</v>
      </c>
      <c r="C206" s="83" t="s">
        <v>1848</v>
      </c>
      <c r="D206" s="83" t="s">
        <v>2355</v>
      </c>
      <c r="E206" s="83" t="s">
        <v>603</v>
      </c>
      <c r="F206" s="90">
        <v>2</v>
      </c>
    </row>
    <row r="207" spans="1:6" ht="15.75" customHeight="1" x14ac:dyDescent="0.25">
      <c r="A207" s="86" t="s">
        <v>2671</v>
      </c>
      <c r="B207" s="83" t="s">
        <v>21</v>
      </c>
      <c r="C207" s="83" t="s">
        <v>1743</v>
      </c>
      <c r="D207" s="83" t="s">
        <v>2360</v>
      </c>
      <c r="E207" s="83" t="s">
        <v>603</v>
      </c>
      <c r="F207" s="90">
        <v>1</v>
      </c>
    </row>
    <row r="208" spans="1:6" ht="15.75" customHeight="1" x14ac:dyDescent="0.25">
      <c r="A208" s="86" t="s">
        <v>2681</v>
      </c>
      <c r="B208" s="83" t="s">
        <v>21</v>
      </c>
      <c r="C208" s="83" t="s">
        <v>1848</v>
      </c>
      <c r="D208" s="83" t="s">
        <v>2369</v>
      </c>
      <c r="E208" s="83" t="s">
        <v>603</v>
      </c>
      <c r="F208" s="90">
        <v>1</v>
      </c>
    </row>
    <row r="209" spans="1:6" ht="15.75" customHeight="1" x14ac:dyDescent="0.25">
      <c r="A209" s="86" t="s">
        <v>2687</v>
      </c>
      <c r="B209" s="83" t="s">
        <v>21</v>
      </c>
      <c r="C209" s="83" t="s">
        <v>705</v>
      </c>
      <c r="D209" s="83" t="s">
        <v>2335</v>
      </c>
      <c r="E209" s="83" t="s">
        <v>603</v>
      </c>
      <c r="F209" s="90">
        <v>1</v>
      </c>
    </row>
    <row r="210" spans="1:6" ht="15.75" customHeight="1" x14ac:dyDescent="0.25">
      <c r="A210" s="86" t="s">
        <v>2338</v>
      </c>
      <c r="B210" s="83" t="s">
        <v>21</v>
      </c>
      <c r="C210" s="83" t="s">
        <v>175</v>
      </c>
      <c r="D210" s="83" t="s">
        <v>2339</v>
      </c>
      <c r="E210" s="83" t="s">
        <v>603</v>
      </c>
      <c r="F210" s="90">
        <v>10</v>
      </c>
    </row>
    <row r="211" spans="1:6" ht="15.75" customHeight="1" x14ac:dyDescent="0.25">
      <c r="A211" s="86" t="s">
        <v>2348</v>
      </c>
      <c r="B211" s="83" t="s">
        <v>21</v>
      </c>
      <c r="C211" s="83" t="s">
        <v>2349</v>
      </c>
      <c r="D211" s="83" t="s">
        <v>2350</v>
      </c>
      <c r="E211" s="83" t="s">
        <v>603</v>
      </c>
      <c r="F211" s="90">
        <v>1</v>
      </c>
    </row>
    <row r="212" spans="1:6" ht="15.75" customHeight="1" x14ac:dyDescent="0.25">
      <c r="A212" s="86" t="s">
        <v>2366</v>
      </c>
      <c r="B212" s="83" t="s">
        <v>21</v>
      </c>
      <c r="C212" s="83" t="s">
        <v>705</v>
      </c>
      <c r="D212" s="83" t="s">
        <v>2367</v>
      </c>
      <c r="E212" s="83" t="s">
        <v>603</v>
      </c>
      <c r="F212" s="90">
        <v>1</v>
      </c>
    </row>
    <row r="213" spans="1:6" ht="15.75" customHeight="1" x14ac:dyDescent="0.25">
      <c r="A213" s="86" t="s">
        <v>2452</v>
      </c>
      <c r="B213" s="83" t="s">
        <v>21</v>
      </c>
      <c r="C213" s="83" t="s">
        <v>2453</v>
      </c>
      <c r="D213" s="83" t="s">
        <v>2372</v>
      </c>
      <c r="E213" s="83" t="s">
        <v>603</v>
      </c>
      <c r="F213" s="90">
        <v>1</v>
      </c>
    </row>
    <row r="214" spans="1:6" ht="15.75" customHeight="1" x14ac:dyDescent="0.25">
      <c r="A214" s="86" t="s">
        <v>2452</v>
      </c>
      <c r="B214" s="83" t="s">
        <v>21</v>
      </c>
      <c r="C214" s="83" t="s">
        <v>2446</v>
      </c>
      <c r="D214" s="83" t="s">
        <v>2372</v>
      </c>
      <c r="E214" s="83" t="s">
        <v>603</v>
      </c>
      <c r="F214" s="90">
        <v>1</v>
      </c>
    </row>
    <row r="215" spans="1:6" ht="15.75" customHeight="1" x14ac:dyDescent="0.25">
      <c r="A215" s="86" t="s">
        <v>2469</v>
      </c>
      <c r="B215" s="83" t="s">
        <v>21</v>
      </c>
      <c r="C215" s="83" t="s">
        <v>2078</v>
      </c>
      <c r="D215" s="83" t="s">
        <v>2360</v>
      </c>
      <c r="E215" s="83" t="s">
        <v>603</v>
      </c>
      <c r="F215" s="90">
        <v>1</v>
      </c>
    </row>
    <row r="216" spans="1:6" ht="15.75" customHeight="1" x14ac:dyDescent="0.25">
      <c r="A216" s="86" t="s">
        <v>210</v>
      </c>
      <c r="B216" s="83" t="s">
        <v>21</v>
      </c>
      <c r="C216" s="83" t="s">
        <v>212</v>
      </c>
      <c r="D216" s="83" t="s">
        <v>2367</v>
      </c>
      <c r="E216" s="83" t="s">
        <v>603</v>
      </c>
      <c r="F216" s="90">
        <v>1</v>
      </c>
    </row>
    <row r="217" spans="1:6" ht="15.75" customHeight="1" x14ac:dyDescent="0.25">
      <c r="A217" s="86" t="s">
        <v>789</v>
      </c>
      <c r="B217" s="83" t="s">
        <v>21</v>
      </c>
      <c r="C217" s="83" t="s">
        <v>1602</v>
      </c>
      <c r="D217" s="83" t="s">
        <v>2360</v>
      </c>
      <c r="E217" s="83" t="s">
        <v>603</v>
      </c>
      <c r="F217" s="90">
        <v>1</v>
      </c>
    </row>
    <row r="218" spans="1:6" ht="15.75" customHeight="1" x14ac:dyDescent="0.25">
      <c r="A218" s="86" t="s">
        <v>2552</v>
      </c>
      <c r="B218" s="83" t="s">
        <v>21</v>
      </c>
      <c r="C218" s="83" t="s">
        <v>175</v>
      </c>
      <c r="D218" s="83" t="s">
        <v>2369</v>
      </c>
      <c r="E218" s="83" t="s">
        <v>603</v>
      </c>
      <c r="F218" s="90">
        <v>1</v>
      </c>
    </row>
    <row r="219" spans="1:6" ht="15.75" customHeight="1" x14ac:dyDescent="0.25">
      <c r="A219" s="86" t="s">
        <v>2554</v>
      </c>
      <c r="B219" s="83" t="s">
        <v>21</v>
      </c>
      <c r="C219" s="83" t="s">
        <v>383</v>
      </c>
      <c r="D219" s="83" t="s">
        <v>2373</v>
      </c>
      <c r="E219" s="83" t="s">
        <v>603</v>
      </c>
      <c r="F219" s="90">
        <v>1</v>
      </c>
    </row>
    <row r="220" spans="1:6" ht="15.75" customHeight="1" x14ac:dyDescent="0.25">
      <c r="A220" s="86" t="s">
        <v>2556</v>
      </c>
      <c r="B220" s="83" t="s">
        <v>21</v>
      </c>
      <c r="C220" s="83" t="s">
        <v>383</v>
      </c>
      <c r="D220" s="83" t="s">
        <v>2373</v>
      </c>
      <c r="E220" s="83" t="s">
        <v>603</v>
      </c>
      <c r="F220" s="90">
        <v>1</v>
      </c>
    </row>
    <row r="221" spans="1:6" ht="15.75" customHeight="1" x14ac:dyDescent="0.25">
      <c r="A221" s="86" t="s">
        <v>2560</v>
      </c>
      <c r="B221" s="83" t="s">
        <v>21</v>
      </c>
      <c r="C221" s="83" t="s">
        <v>175</v>
      </c>
      <c r="D221" s="83" t="s">
        <v>2369</v>
      </c>
      <c r="E221" s="83" t="s">
        <v>603</v>
      </c>
      <c r="F221" s="90">
        <v>2</v>
      </c>
    </row>
    <row r="222" spans="1:6" ht="15.75" customHeight="1" x14ac:dyDescent="0.25">
      <c r="A222" s="86" t="s">
        <v>2582</v>
      </c>
      <c r="B222" s="83" t="s">
        <v>21</v>
      </c>
      <c r="C222" s="83" t="s">
        <v>1538</v>
      </c>
      <c r="D222" s="83" t="s">
        <v>2373</v>
      </c>
      <c r="E222" s="83" t="s">
        <v>603</v>
      </c>
      <c r="F222" s="90">
        <v>1</v>
      </c>
    </row>
    <row r="223" spans="1:6" ht="15.75" customHeight="1" x14ac:dyDescent="0.25">
      <c r="A223" s="86" t="s">
        <v>2700</v>
      </c>
      <c r="B223" s="83" t="s">
        <v>21</v>
      </c>
      <c r="C223" s="83" t="s">
        <v>212</v>
      </c>
      <c r="D223" s="83" t="s">
        <v>2335</v>
      </c>
      <c r="E223" s="83" t="s">
        <v>603</v>
      </c>
      <c r="F223" s="90">
        <v>1</v>
      </c>
    </row>
    <row r="224" spans="1:6" ht="15.75" customHeight="1" x14ac:dyDescent="0.25">
      <c r="A224" s="86" t="s">
        <v>2336</v>
      </c>
      <c r="B224" s="83" t="s">
        <v>21</v>
      </c>
      <c r="C224" s="83" t="s">
        <v>175</v>
      </c>
      <c r="D224" s="83" t="s">
        <v>2337</v>
      </c>
      <c r="E224" s="83" t="s">
        <v>603</v>
      </c>
      <c r="F224" s="90">
        <v>1</v>
      </c>
    </row>
    <row r="225" spans="1:6" ht="15.75" customHeight="1" x14ac:dyDescent="0.25">
      <c r="A225" s="86" t="s">
        <v>2366</v>
      </c>
      <c r="B225" s="83" t="s">
        <v>21</v>
      </c>
      <c r="C225" s="83" t="s">
        <v>705</v>
      </c>
      <c r="D225" s="83" t="s">
        <v>2367</v>
      </c>
      <c r="E225" s="83" t="s">
        <v>603</v>
      </c>
      <c r="F225" s="90">
        <v>1</v>
      </c>
    </row>
    <row r="226" spans="1:6" ht="15.75" customHeight="1" x14ac:dyDescent="0.25">
      <c r="A226" s="86" t="s">
        <v>2336</v>
      </c>
      <c r="B226" s="83" t="s">
        <v>21</v>
      </c>
      <c r="C226" s="83" t="s">
        <v>175</v>
      </c>
      <c r="D226" s="83" t="s">
        <v>2337</v>
      </c>
      <c r="E226" s="83" t="s">
        <v>603</v>
      </c>
      <c r="F226" s="90">
        <v>1</v>
      </c>
    </row>
    <row r="227" spans="1:6" ht="15.75" customHeight="1" x14ac:dyDescent="0.25">
      <c r="A227" s="86" t="s">
        <v>2348</v>
      </c>
      <c r="B227" s="83" t="s">
        <v>21</v>
      </c>
      <c r="C227" s="83" t="s">
        <v>2349</v>
      </c>
      <c r="D227" s="83" t="s">
        <v>2350</v>
      </c>
      <c r="E227" s="83" t="s">
        <v>603</v>
      </c>
      <c r="F227" s="90">
        <v>4</v>
      </c>
    </row>
    <row r="228" spans="1:6" ht="15.75" customHeight="1" x14ac:dyDescent="0.25">
      <c r="A228" s="86" t="s">
        <v>2334</v>
      </c>
      <c r="B228" s="83" t="s">
        <v>21</v>
      </c>
      <c r="C228" s="83" t="s">
        <v>175</v>
      </c>
      <c r="D228" s="83" t="s">
        <v>2335</v>
      </c>
      <c r="E228" s="83" t="s">
        <v>603</v>
      </c>
      <c r="F228" s="90">
        <v>15</v>
      </c>
    </row>
    <row r="229" spans="1:6" ht="15.75" customHeight="1" x14ac:dyDescent="0.25">
      <c r="A229" s="86" t="s">
        <v>2336</v>
      </c>
      <c r="B229" s="83" t="s">
        <v>21</v>
      </c>
      <c r="C229" s="83" t="s">
        <v>175</v>
      </c>
      <c r="D229" s="83" t="s">
        <v>2337</v>
      </c>
      <c r="E229" s="83" t="s">
        <v>603</v>
      </c>
      <c r="F229" s="90">
        <v>12</v>
      </c>
    </row>
    <row r="230" spans="1:6" ht="15.75" customHeight="1" x14ac:dyDescent="0.25">
      <c r="A230" s="86" t="s">
        <v>2338</v>
      </c>
      <c r="B230" s="83" t="s">
        <v>21</v>
      </c>
      <c r="C230" s="83" t="s">
        <v>175</v>
      </c>
      <c r="D230" s="83" t="s">
        <v>2339</v>
      </c>
      <c r="E230" s="83" t="s">
        <v>603</v>
      </c>
      <c r="F230" s="90">
        <v>23</v>
      </c>
    </row>
    <row r="231" spans="1:6" ht="15.75" customHeight="1" x14ac:dyDescent="0.25">
      <c r="A231" s="86" t="s">
        <v>2340</v>
      </c>
      <c r="B231" s="83" t="s">
        <v>21</v>
      </c>
      <c r="C231" s="83" t="s">
        <v>175</v>
      </c>
      <c r="D231" s="83" t="s">
        <v>2337</v>
      </c>
      <c r="E231" s="83" t="s">
        <v>603</v>
      </c>
      <c r="F231" s="90">
        <v>8</v>
      </c>
    </row>
    <row r="232" spans="1:6" ht="15.75" customHeight="1" x14ac:dyDescent="0.25">
      <c r="A232" s="86" t="s">
        <v>2348</v>
      </c>
      <c r="B232" s="83" t="s">
        <v>21</v>
      </c>
      <c r="C232" s="83" t="s">
        <v>2349</v>
      </c>
      <c r="D232" s="83" t="s">
        <v>2350</v>
      </c>
      <c r="E232" s="83" t="s">
        <v>603</v>
      </c>
      <c r="F232" s="90">
        <v>6</v>
      </c>
    </row>
    <row r="233" spans="1:6" ht="15.75" customHeight="1" x14ac:dyDescent="0.25">
      <c r="A233" s="86" t="s">
        <v>2351</v>
      </c>
      <c r="B233" s="83" t="s">
        <v>21</v>
      </c>
      <c r="C233" s="83" t="s">
        <v>38</v>
      </c>
      <c r="D233" s="83" t="s">
        <v>2352</v>
      </c>
      <c r="E233" s="83" t="s">
        <v>603</v>
      </c>
      <c r="F233" s="90">
        <v>3</v>
      </c>
    </row>
    <row r="234" spans="1:6" ht="15.75" customHeight="1" x14ac:dyDescent="0.25">
      <c r="A234" s="86" t="s">
        <v>2353</v>
      </c>
      <c r="B234" s="83" t="s">
        <v>21</v>
      </c>
      <c r="C234" s="83" t="s">
        <v>38</v>
      </c>
      <c r="D234" s="83" t="s">
        <v>2354</v>
      </c>
      <c r="E234" s="83" t="s">
        <v>603</v>
      </c>
      <c r="F234" s="90">
        <v>3</v>
      </c>
    </row>
    <row r="235" spans="1:6" ht="15.75" customHeight="1" x14ac:dyDescent="0.25">
      <c r="A235" s="86" t="s">
        <v>2366</v>
      </c>
      <c r="B235" s="83" t="s">
        <v>21</v>
      </c>
      <c r="C235" s="83" t="s">
        <v>705</v>
      </c>
      <c r="D235" s="83" t="s">
        <v>2367</v>
      </c>
      <c r="E235" s="83" t="s">
        <v>603</v>
      </c>
      <c r="F235" s="90">
        <v>18</v>
      </c>
    </row>
    <row r="236" spans="1:6" ht="15.75" customHeight="1" x14ac:dyDescent="0.25">
      <c r="A236" s="86" t="s">
        <v>648</v>
      </c>
      <c r="B236" s="83" t="s">
        <v>21</v>
      </c>
      <c r="C236" s="83" t="s">
        <v>294</v>
      </c>
      <c r="D236" s="83" t="s">
        <v>2342</v>
      </c>
      <c r="E236" s="83" t="s">
        <v>603</v>
      </c>
      <c r="F236" s="90">
        <v>4</v>
      </c>
    </row>
    <row r="237" spans="1:6" ht="15.75" customHeight="1" x14ac:dyDescent="0.25">
      <c r="A237" s="86" t="s">
        <v>2376</v>
      </c>
      <c r="B237" s="83" t="s">
        <v>21</v>
      </c>
      <c r="C237" s="83" t="s">
        <v>1848</v>
      </c>
      <c r="D237" s="83" t="s">
        <v>2360</v>
      </c>
      <c r="E237" s="83" t="s">
        <v>603</v>
      </c>
      <c r="F237" s="90">
        <v>3</v>
      </c>
    </row>
    <row r="238" spans="1:6" ht="15.75" customHeight="1" x14ac:dyDescent="0.25">
      <c r="A238" s="86" t="s">
        <v>2404</v>
      </c>
      <c r="B238" s="83" t="s">
        <v>21</v>
      </c>
      <c r="C238" s="83" t="s">
        <v>2403</v>
      </c>
      <c r="D238" s="83" t="s">
        <v>2339</v>
      </c>
      <c r="E238" s="83" t="s">
        <v>603</v>
      </c>
      <c r="F238" s="90">
        <v>2</v>
      </c>
    </row>
    <row r="239" spans="1:6" ht="15.75" customHeight="1" x14ac:dyDescent="0.25">
      <c r="A239" s="86" t="s">
        <v>1908</v>
      </c>
      <c r="B239" s="83" t="s">
        <v>21</v>
      </c>
      <c r="C239" s="83" t="s">
        <v>278</v>
      </c>
      <c r="D239" s="83" t="s">
        <v>2370</v>
      </c>
      <c r="E239" s="83" t="s">
        <v>603</v>
      </c>
      <c r="F239" s="90">
        <v>3</v>
      </c>
    </row>
    <row r="240" spans="1:6" ht="15.75" customHeight="1" x14ac:dyDescent="0.25">
      <c r="A240" s="86" t="s">
        <v>2419</v>
      </c>
      <c r="B240" s="83" t="s">
        <v>21</v>
      </c>
      <c r="C240" s="83" t="s">
        <v>679</v>
      </c>
      <c r="D240" s="83" t="s">
        <v>2356</v>
      </c>
      <c r="E240" s="83" t="s">
        <v>603</v>
      </c>
      <c r="F240" s="90">
        <v>4</v>
      </c>
    </row>
    <row r="241" spans="1:6" ht="15.75" customHeight="1" x14ac:dyDescent="0.25">
      <c r="A241" s="86" t="s">
        <v>2423</v>
      </c>
      <c r="B241" s="83" t="s">
        <v>21</v>
      </c>
      <c r="C241" s="83" t="s">
        <v>705</v>
      </c>
      <c r="D241" s="83" t="s">
        <v>2345</v>
      </c>
      <c r="E241" s="83" t="s">
        <v>603</v>
      </c>
      <c r="F241" s="90">
        <v>3</v>
      </c>
    </row>
    <row r="242" spans="1:6" ht="15.75" customHeight="1" x14ac:dyDescent="0.25">
      <c r="A242" s="86" t="s">
        <v>2424</v>
      </c>
      <c r="B242" s="83" t="s">
        <v>21</v>
      </c>
      <c r="C242" s="83" t="s">
        <v>705</v>
      </c>
      <c r="D242" s="83" t="s">
        <v>2344</v>
      </c>
      <c r="E242" s="83" t="s">
        <v>603</v>
      </c>
      <c r="F242" s="90">
        <v>4</v>
      </c>
    </row>
    <row r="243" spans="1:6" ht="15.75" customHeight="1" x14ac:dyDescent="0.25">
      <c r="A243" s="86" t="s">
        <v>2426</v>
      </c>
      <c r="B243" s="83" t="s">
        <v>21</v>
      </c>
      <c r="C243" s="83" t="s">
        <v>705</v>
      </c>
      <c r="D243" s="83" t="s">
        <v>2354</v>
      </c>
      <c r="E243" s="83" t="s">
        <v>603</v>
      </c>
      <c r="F243" s="90">
        <v>2</v>
      </c>
    </row>
    <row r="244" spans="1:6" ht="15.75" customHeight="1" x14ac:dyDescent="0.25">
      <c r="A244" s="86" t="s">
        <v>2435</v>
      </c>
      <c r="B244" s="83" t="s">
        <v>21</v>
      </c>
      <c r="C244" s="83" t="s">
        <v>2436</v>
      </c>
      <c r="D244" s="83" t="s">
        <v>2410</v>
      </c>
      <c r="E244" s="83" t="s">
        <v>603</v>
      </c>
      <c r="F244" s="90">
        <v>5</v>
      </c>
    </row>
    <row r="245" spans="1:6" ht="15.75" customHeight="1" x14ac:dyDescent="0.25">
      <c r="A245" s="86" t="s">
        <v>1055</v>
      </c>
      <c r="B245" s="83" t="s">
        <v>21</v>
      </c>
      <c r="C245" s="83" t="s">
        <v>1602</v>
      </c>
      <c r="D245" s="83" t="s">
        <v>2362</v>
      </c>
      <c r="E245" s="83" t="s">
        <v>603</v>
      </c>
      <c r="F245" s="90">
        <v>1</v>
      </c>
    </row>
    <row r="246" spans="1:6" ht="15.75" customHeight="1" x14ac:dyDescent="0.25">
      <c r="A246" s="86" t="s">
        <v>1055</v>
      </c>
      <c r="B246" s="83" t="s">
        <v>21</v>
      </c>
      <c r="C246" s="83" t="s">
        <v>1602</v>
      </c>
      <c r="D246" s="83" t="s">
        <v>2410</v>
      </c>
      <c r="E246" s="83" t="s">
        <v>603</v>
      </c>
      <c r="F246" s="90">
        <v>2</v>
      </c>
    </row>
    <row r="247" spans="1:6" ht="15.75" customHeight="1" x14ac:dyDescent="0.25">
      <c r="A247" s="86" t="s">
        <v>717</v>
      </c>
      <c r="B247" s="83" t="s">
        <v>21</v>
      </c>
      <c r="C247" s="83" t="s">
        <v>1602</v>
      </c>
      <c r="D247" s="83" t="s">
        <v>2362</v>
      </c>
      <c r="E247" s="83" t="s">
        <v>603</v>
      </c>
      <c r="F247" s="90">
        <v>2</v>
      </c>
    </row>
    <row r="248" spans="1:6" ht="15.75" customHeight="1" x14ac:dyDescent="0.25">
      <c r="A248" s="86" t="s">
        <v>719</v>
      </c>
      <c r="B248" s="83" t="s">
        <v>21</v>
      </c>
      <c r="C248" s="83" t="s">
        <v>1602</v>
      </c>
      <c r="D248" s="83" t="s">
        <v>2355</v>
      </c>
      <c r="E248" s="83" t="s">
        <v>603</v>
      </c>
      <c r="F248" s="90">
        <v>3</v>
      </c>
    </row>
    <row r="249" spans="1:6" ht="15.75" customHeight="1" x14ac:dyDescent="0.25">
      <c r="A249" s="86" t="s">
        <v>719</v>
      </c>
      <c r="B249" s="83" t="s">
        <v>21</v>
      </c>
      <c r="C249" s="83" t="s">
        <v>1602</v>
      </c>
      <c r="D249" s="83" t="s">
        <v>2362</v>
      </c>
      <c r="E249" s="83" t="s">
        <v>603</v>
      </c>
      <c r="F249" s="90">
        <v>1</v>
      </c>
    </row>
    <row r="250" spans="1:6" ht="15.75" customHeight="1" x14ac:dyDescent="0.25">
      <c r="A250" s="86" t="s">
        <v>719</v>
      </c>
      <c r="B250" s="83" t="s">
        <v>21</v>
      </c>
      <c r="C250" s="83" t="s">
        <v>1602</v>
      </c>
      <c r="D250" s="83" t="s">
        <v>2360</v>
      </c>
      <c r="E250" s="83" t="s">
        <v>603</v>
      </c>
      <c r="F250" s="90">
        <v>1</v>
      </c>
    </row>
    <row r="251" spans="1:6" ht="15.75" customHeight="1" x14ac:dyDescent="0.25">
      <c r="A251" s="86" t="s">
        <v>719</v>
      </c>
      <c r="B251" s="83" t="s">
        <v>21</v>
      </c>
      <c r="C251" s="83" t="s">
        <v>718</v>
      </c>
      <c r="D251" s="83" t="s">
        <v>2370</v>
      </c>
      <c r="E251" s="83" t="s">
        <v>603</v>
      </c>
      <c r="F251" s="90">
        <v>1</v>
      </c>
    </row>
    <row r="252" spans="1:6" ht="15.75" customHeight="1" x14ac:dyDescent="0.25">
      <c r="A252" s="86" t="s">
        <v>180</v>
      </c>
      <c r="B252" s="83" t="s">
        <v>21</v>
      </c>
      <c r="C252" s="83" t="s">
        <v>1602</v>
      </c>
      <c r="D252" s="83" t="s">
        <v>2355</v>
      </c>
      <c r="E252" s="83" t="s">
        <v>603</v>
      </c>
      <c r="F252" s="90">
        <v>1</v>
      </c>
    </row>
    <row r="253" spans="1:6" ht="15.75" customHeight="1" x14ac:dyDescent="0.25">
      <c r="A253" s="86" t="s">
        <v>180</v>
      </c>
      <c r="B253" s="83" t="s">
        <v>21</v>
      </c>
      <c r="C253" s="83" t="s">
        <v>1602</v>
      </c>
      <c r="D253" s="83" t="s">
        <v>2360</v>
      </c>
      <c r="E253" s="83" t="s">
        <v>603</v>
      </c>
      <c r="F253" s="90">
        <v>1</v>
      </c>
    </row>
    <row r="254" spans="1:6" ht="15.75" customHeight="1" x14ac:dyDescent="0.25">
      <c r="A254" s="86" t="s">
        <v>180</v>
      </c>
      <c r="B254" s="83" t="s">
        <v>21</v>
      </c>
      <c r="C254" s="83" t="s">
        <v>1602</v>
      </c>
      <c r="D254" s="83" t="s">
        <v>2410</v>
      </c>
      <c r="E254" s="83" t="s">
        <v>603</v>
      </c>
      <c r="F254" s="90">
        <v>1</v>
      </c>
    </row>
    <row r="255" spans="1:6" ht="15.75" customHeight="1" x14ac:dyDescent="0.25">
      <c r="A255" s="86" t="s">
        <v>180</v>
      </c>
      <c r="B255" s="83" t="s">
        <v>21</v>
      </c>
      <c r="C255" s="83" t="s">
        <v>718</v>
      </c>
      <c r="D255" s="83" t="s">
        <v>2370</v>
      </c>
      <c r="E255" s="83" t="s">
        <v>603</v>
      </c>
      <c r="F255" s="90">
        <v>1</v>
      </c>
    </row>
    <row r="256" spans="1:6" ht="15.75" customHeight="1" x14ac:dyDescent="0.25">
      <c r="A256" s="86" t="s">
        <v>2445</v>
      </c>
      <c r="B256" s="83" t="s">
        <v>21</v>
      </c>
      <c r="C256" s="83" t="s">
        <v>2446</v>
      </c>
      <c r="D256" s="83" t="s">
        <v>2399</v>
      </c>
      <c r="E256" s="83" t="s">
        <v>603</v>
      </c>
      <c r="F256" s="90">
        <v>3</v>
      </c>
    </row>
    <row r="257" spans="1:6" ht="15.75" customHeight="1" x14ac:dyDescent="0.25">
      <c r="A257" s="86" t="s">
        <v>2445</v>
      </c>
      <c r="B257" s="83" t="s">
        <v>21</v>
      </c>
      <c r="C257" s="83" t="s">
        <v>2447</v>
      </c>
      <c r="D257" s="83" t="s">
        <v>2399</v>
      </c>
      <c r="E257" s="83" t="s">
        <v>603</v>
      </c>
      <c r="F257" s="90">
        <v>2</v>
      </c>
    </row>
    <row r="258" spans="1:6" ht="15.75" customHeight="1" x14ac:dyDescent="0.25">
      <c r="A258" s="86" t="s">
        <v>2450</v>
      </c>
      <c r="B258" s="83" t="s">
        <v>21</v>
      </c>
      <c r="C258" s="83" t="s">
        <v>175</v>
      </c>
      <c r="D258" s="83" t="s">
        <v>2358</v>
      </c>
      <c r="E258" s="83" t="s">
        <v>603</v>
      </c>
      <c r="F258" s="90">
        <v>3</v>
      </c>
    </row>
    <row r="259" spans="1:6" ht="15.75" customHeight="1" x14ac:dyDescent="0.25">
      <c r="A259" s="86" t="s">
        <v>2452</v>
      </c>
      <c r="B259" s="83" t="s">
        <v>21</v>
      </c>
      <c r="C259" s="83" t="s">
        <v>2453</v>
      </c>
      <c r="D259" s="83" t="s">
        <v>2372</v>
      </c>
      <c r="E259" s="83" t="s">
        <v>603</v>
      </c>
      <c r="F259" s="90">
        <v>5</v>
      </c>
    </row>
    <row r="260" spans="1:6" ht="15.75" customHeight="1" x14ac:dyDescent="0.25">
      <c r="A260" s="86" t="s">
        <v>2452</v>
      </c>
      <c r="B260" s="83" t="s">
        <v>21</v>
      </c>
      <c r="C260" s="83" t="s">
        <v>2446</v>
      </c>
      <c r="D260" s="83" t="s">
        <v>2372</v>
      </c>
      <c r="E260" s="83" t="s">
        <v>603</v>
      </c>
      <c r="F260" s="90">
        <v>11</v>
      </c>
    </row>
    <row r="261" spans="1:6" ht="15.75" customHeight="1" x14ac:dyDescent="0.25">
      <c r="A261" s="86" t="s">
        <v>191</v>
      </c>
      <c r="B261" s="83" t="s">
        <v>21</v>
      </c>
      <c r="C261" s="83" t="s">
        <v>2456</v>
      </c>
      <c r="D261" s="83" t="s">
        <v>2367</v>
      </c>
      <c r="E261" s="83" t="s">
        <v>603</v>
      </c>
      <c r="F261" s="90">
        <v>2</v>
      </c>
    </row>
    <row r="262" spans="1:6" ht="15.75" customHeight="1" x14ac:dyDescent="0.25">
      <c r="A262" s="86" t="s">
        <v>737</v>
      </c>
      <c r="B262" s="83" t="s">
        <v>21</v>
      </c>
      <c r="C262" s="83" t="s">
        <v>1602</v>
      </c>
      <c r="D262" s="83" t="s">
        <v>2360</v>
      </c>
      <c r="E262" s="83" t="s">
        <v>603</v>
      </c>
      <c r="F262" s="90">
        <v>1</v>
      </c>
    </row>
    <row r="263" spans="1:6" ht="15.75" customHeight="1" x14ac:dyDescent="0.25">
      <c r="A263" s="86" t="s">
        <v>200</v>
      </c>
      <c r="B263" s="83" t="s">
        <v>21</v>
      </c>
      <c r="C263" s="83" t="s">
        <v>1602</v>
      </c>
      <c r="D263" s="83" t="s">
        <v>2362</v>
      </c>
      <c r="E263" s="83" t="s">
        <v>603</v>
      </c>
      <c r="F263" s="90">
        <v>1</v>
      </c>
    </row>
    <row r="264" spans="1:6" ht="15.75" customHeight="1" x14ac:dyDescent="0.25">
      <c r="A264" s="86" t="s">
        <v>200</v>
      </c>
      <c r="B264" s="83" t="s">
        <v>21</v>
      </c>
      <c r="C264" s="83" t="s">
        <v>1602</v>
      </c>
      <c r="D264" s="83" t="s">
        <v>2360</v>
      </c>
      <c r="E264" s="83" t="s">
        <v>603</v>
      </c>
      <c r="F264" s="90">
        <v>2</v>
      </c>
    </row>
    <row r="265" spans="1:6" ht="15.75" customHeight="1" x14ac:dyDescent="0.25">
      <c r="A265" s="86" t="s">
        <v>200</v>
      </c>
      <c r="B265" s="83" t="s">
        <v>21</v>
      </c>
      <c r="C265" s="83" t="s">
        <v>1602</v>
      </c>
      <c r="D265" s="83" t="s">
        <v>2358</v>
      </c>
      <c r="E265" s="83" t="s">
        <v>603</v>
      </c>
      <c r="F265" s="90">
        <v>1</v>
      </c>
    </row>
    <row r="266" spans="1:6" ht="15.75" customHeight="1" x14ac:dyDescent="0.25">
      <c r="A266" s="86" t="s">
        <v>200</v>
      </c>
      <c r="B266" s="83" t="s">
        <v>21</v>
      </c>
      <c r="C266" s="83" t="s">
        <v>718</v>
      </c>
      <c r="D266" s="83" t="s">
        <v>2370</v>
      </c>
      <c r="E266" s="83" t="s">
        <v>603</v>
      </c>
      <c r="F266" s="90">
        <v>2</v>
      </c>
    </row>
    <row r="267" spans="1:6" ht="15.75" customHeight="1" x14ac:dyDescent="0.25">
      <c r="A267" s="86" t="s">
        <v>740</v>
      </c>
      <c r="B267" s="83" t="s">
        <v>21</v>
      </c>
      <c r="C267" s="83" t="s">
        <v>2403</v>
      </c>
      <c r="D267" s="83" t="s">
        <v>2373</v>
      </c>
      <c r="E267" s="83" t="s">
        <v>603</v>
      </c>
      <c r="F267" s="90">
        <v>2</v>
      </c>
    </row>
    <row r="268" spans="1:6" ht="15.75" customHeight="1" x14ac:dyDescent="0.25">
      <c r="A268" s="86" t="s">
        <v>205</v>
      </c>
      <c r="B268" s="83" t="s">
        <v>21</v>
      </c>
      <c r="C268" s="83" t="s">
        <v>2403</v>
      </c>
      <c r="D268" s="83" t="s">
        <v>2399</v>
      </c>
      <c r="E268" s="83" t="s">
        <v>603</v>
      </c>
      <c r="F268" s="90">
        <v>3</v>
      </c>
    </row>
    <row r="269" spans="1:6" ht="15.75" customHeight="1" x14ac:dyDescent="0.25">
      <c r="A269" s="86" t="s">
        <v>205</v>
      </c>
      <c r="B269" s="83" t="s">
        <v>21</v>
      </c>
      <c r="C269" s="83" t="s">
        <v>2463</v>
      </c>
      <c r="D269" s="83" t="s">
        <v>2337</v>
      </c>
      <c r="E269" s="83" t="s">
        <v>603</v>
      </c>
      <c r="F269" s="90">
        <v>9</v>
      </c>
    </row>
    <row r="270" spans="1:6" ht="15.75" customHeight="1" x14ac:dyDescent="0.25">
      <c r="A270" s="86" t="s">
        <v>205</v>
      </c>
      <c r="B270" s="83" t="s">
        <v>21</v>
      </c>
      <c r="C270" s="83" t="s">
        <v>2464</v>
      </c>
      <c r="D270" s="83" t="s">
        <v>2337</v>
      </c>
      <c r="E270" s="83" t="s">
        <v>603</v>
      </c>
      <c r="F270" s="90">
        <v>3</v>
      </c>
    </row>
    <row r="271" spans="1:6" ht="15.75" customHeight="1" x14ac:dyDescent="0.25">
      <c r="A271" s="86" t="s">
        <v>2467</v>
      </c>
      <c r="B271" s="83" t="s">
        <v>21</v>
      </c>
      <c r="C271" s="83" t="s">
        <v>2403</v>
      </c>
      <c r="D271" s="83" t="s">
        <v>2371</v>
      </c>
      <c r="E271" s="83" t="s">
        <v>603</v>
      </c>
      <c r="F271" s="90">
        <v>5</v>
      </c>
    </row>
    <row r="272" spans="1:6" ht="15.75" customHeight="1" x14ac:dyDescent="0.25">
      <c r="A272" s="86" t="s">
        <v>2467</v>
      </c>
      <c r="B272" s="83" t="s">
        <v>21</v>
      </c>
      <c r="C272" s="83" t="s">
        <v>2456</v>
      </c>
      <c r="D272" s="83" t="s">
        <v>2371</v>
      </c>
      <c r="E272" s="83" t="s">
        <v>603</v>
      </c>
      <c r="F272" s="90">
        <v>9</v>
      </c>
    </row>
    <row r="273" spans="1:6" ht="15.75" customHeight="1" x14ac:dyDescent="0.25">
      <c r="A273" s="86" t="s">
        <v>2469</v>
      </c>
      <c r="B273" s="83" t="s">
        <v>21</v>
      </c>
      <c r="C273" s="83" t="s">
        <v>2078</v>
      </c>
      <c r="D273" s="83" t="s">
        <v>2360</v>
      </c>
      <c r="E273" s="83" t="s">
        <v>603</v>
      </c>
      <c r="F273" s="90">
        <v>5</v>
      </c>
    </row>
    <row r="274" spans="1:6" ht="15.75" customHeight="1" x14ac:dyDescent="0.25">
      <c r="A274" s="86" t="s">
        <v>2469</v>
      </c>
      <c r="B274" s="83" t="s">
        <v>21</v>
      </c>
      <c r="C274" s="83" t="s">
        <v>2078</v>
      </c>
      <c r="D274" s="83" t="s">
        <v>2358</v>
      </c>
      <c r="E274" s="83" t="s">
        <v>603</v>
      </c>
      <c r="F274" s="90">
        <v>2</v>
      </c>
    </row>
    <row r="275" spans="1:6" ht="15.75" customHeight="1" x14ac:dyDescent="0.25">
      <c r="A275" s="86" t="s">
        <v>1981</v>
      </c>
      <c r="B275" s="83" t="s">
        <v>21</v>
      </c>
      <c r="C275" s="83" t="s">
        <v>2471</v>
      </c>
      <c r="D275" s="83" t="s">
        <v>2370</v>
      </c>
      <c r="E275" s="83" t="s">
        <v>603</v>
      </c>
      <c r="F275" s="90">
        <v>2</v>
      </c>
    </row>
    <row r="276" spans="1:6" ht="15.75" customHeight="1" x14ac:dyDescent="0.25">
      <c r="A276" s="86" t="s">
        <v>2473</v>
      </c>
      <c r="B276" s="83" t="s">
        <v>21</v>
      </c>
      <c r="C276" s="83" t="s">
        <v>209</v>
      </c>
      <c r="D276" s="83" t="s">
        <v>2343</v>
      </c>
      <c r="E276" s="83" t="s">
        <v>603</v>
      </c>
      <c r="F276" s="90">
        <v>3</v>
      </c>
    </row>
    <row r="277" spans="1:6" ht="15.75" customHeight="1" x14ac:dyDescent="0.25">
      <c r="A277" s="86" t="s">
        <v>210</v>
      </c>
      <c r="B277" s="83" t="s">
        <v>21</v>
      </c>
      <c r="C277" s="83" t="s">
        <v>212</v>
      </c>
      <c r="D277" s="83" t="s">
        <v>2362</v>
      </c>
      <c r="E277" s="83" t="s">
        <v>603</v>
      </c>
      <c r="F277" s="90">
        <v>4</v>
      </c>
    </row>
    <row r="278" spans="1:6" ht="15.75" customHeight="1" x14ac:dyDescent="0.25">
      <c r="A278" s="86" t="s">
        <v>210</v>
      </c>
      <c r="B278" s="83" t="s">
        <v>21</v>
      </c>
      <c r="C278" s="83" t="s">
        <v>212</v>
      </c>
      <c r="D278" s="83" t="s">
        <v>2367</v>
      </c>
      <c r="E278" s="83" t="s">
        <v>603</v>
      </c>
      <c r="F278" s="90">
        <v>8</v>
      </c>
    </row>
    <row r="279" spans="1:6" ht="15.75" customHeight="1" x14ac:dyDescent="0.25">
      <c r="A279" s="86" t="s">
        <v>1091</v>
      </c>
      <c r="B279" s="83" t="s">
        <v>21</v>
      </c>
      <c r="C279" s="83" t="s">
        <v>2475</v>
      </c>
      <c r="D279" s="83" t="s">
        <v>2370</v>
      </c>
      <c r="E279" s="83" t="s">
        <v>603</v>
      </c>
      <c r="F279" s="90">
        <v>2</v>
      </c>
    </row>
    <row r="280" spans="1:6" ht="15.75" customHeight="1" x14ac:dyDescent="0.25">
      <c r="A280" s="86" t="s">
        <v>2477</v>
      </c>
      <c r="B280" s="83" t="s">
        <v>21</v>
      </c>
      <c r="C280" s="83" t="s">
        <v>209</v>
      </c>
      <c r="D280" s="83" t="s">
        <v>2371</v>
      </c>
      <c r="E280" s="83" t="s">
        <v>603</v>
      </c>
      <c r="F280" s="90">
        <v>3</v>
      </c>
    </row>
    <row r="281" spans="1:6" ht="15.75" customHeight="1" x14ac:dyDescent="0.25">
      <c r="A281" s="86" t="s">
        <v>2489</v>
      </c>
      <c r="B281" s="83" t="s">
        <v>21</v>
      </c>
      <c r="C281" s="83" t="s">
        <v>238</v>
      </c>
      <c r="D281" s="83" t="s">
        <v>2373</v>
      </c>
      <c r="E281" s="83" t="s">
        <v>603</v>
      </c>
      <c r="F281" s="90">
        <v>4</v>
      </c>
    </row>
    <row r="282" spans="1:6" ht="15.75" customHeight="1" x14ac:dyDescent="0.25">
      <c r="A282" s="86" t="s">
        <v>2517</v>
      </c>
      <c r="B282" s="83" t="s">
        <v>21</v>
      </c>
      <c r="C282" s="83" t="s">
        <v>1602</v>
      </c>
      <c r="D282" s="83" t="s">
        <v>2362</v>
      </c>
      <c r="E282" s="83" t="s">
        <v>603</v>
      </c>
      <c r="F282" s="90">
        <v>3</v>
      </c>
    </row>
    <row r="283" spans="1:6" ht="15.75" customHeight="1" x14ac:dyDescent="0.25">
      <c r="A283" s="86" t="s">
        <v>789</v>
      </c>
      <c r="B283" s="83" t="s">
        <v>21</v>
      </c>
      <c r="C283" s="83" t="s">
        <v>1602</v>
      </c>
      <c r="D283" s="83" t="s">
        <v>2358</v>
      </c>
      <c r="E283" s="83" t="s">
        <v>603</v>
      </c>
      <c r="F283" s="90">
        <v>1</v>
      </c>
    </row>
    <row r="284" spans="1:6" ht="15.75" customHeight="1" x14ac:dyDescent="0.25">
      <c r="A284" s="86" t="s">
        <v>790</v>
      </c>
      <c r="B284" s="83" t="s">
        <v>21</v>
      </c>
      <c r="C284" s="83" t="s">
        <v>1602</v>
      </c>
      <c r="D284" s="83" t="s">
        <v>2360</v>
      </c>
      <c r="E284" s="83" t="s">
        <v>603</v>
      </c>
      <c r="F284" s="90">
        <v>1</v>
      </c>
    </row>
    <row r="285" spans="1:6" ht="15.75" customHeight="1" x14ac:dyDescent="0.25">
      <c r="A285" s="86" t="s">
        <v>790</v>
      </c>
      <c r="B285" s="83" t="s">
        <v>21</v>
      </c>
      <c r="C285" s="83" t="s">
        <v>1602</v>
      </c>
      <c r="D285" s="83" t="s">
        <v>2358</v>
      </c>
      <c r="E285" s="83" t="s">
        <v>603</v>
      </c>
      <c r="F285" s="90">
        <v>1</v>
      </c>
    </row>
    <row r="286" spans="1:6" ht="15.75" customHeight="1" x14ac:dyDescent="0.25">
      <c r="A286" s="86" t="s">
        <v>2552</v>
      </c>
      <c r="B286" s="83" t="s">
        <v>21</v>
      </c>
      <c r="C286" s="83" t="s">
        <v>175</v>
      </c>
      <c r="D286" s="83" t="s">
        <v>2369</v>
      </c>
      <c r="E286" s="83" t="s">
        <v>603</v>
      </c>
      <c r="F286" s="90">
        <v>3</v>
      </c>
    </row>
    <row r="287" spans="1:6" ht="15.75" customHeight="1" x14ac:dyDescent="0.25">
      <c r="A287" s="86" t="s">
        <v>2553</v>
      </c>
      <c r="B287" s="83" t="s">
        <v>21</v>
      </c>
      <c r="C287" s="83" t="s">
        <v>175</v>
      </c>
      <c r="D287" s="83" t="s">
        <v>2380</v>
      </c>
      <c r="E287" s="83" t="s">
        <v>603</v>
      </c>
      <c r="F287" s="90">
        <v>4</v>
      </c>
    </row>
    <row r="288" spans="1:6" ht="15.75" customHeight="1" x14ac:dyDescent="0.25">
      <c r="A288" s="86" t="s">
        <v>2554</v>
      </c>
      <c r="B288" s="83" t="s">
        <v>21</v>
      </c>
      <c r="C288" s="83" t="s">
        <v>383</v>
      </c>
      <c r="D288" s="83" t="s">
        <v>2373</v>
      </c>
      <c r="E288" s="83" t="s">
        <v>603</v>
      </c>
      <c r="F288" s="90">
        <v>4</v>
      </c>
    </row>
    <row r="289" spans="1:6" ht="15.75" customHeight="1" x14ac:dyDescent="0.25">
      <c r="A289" s="86" t="s">
        <v>2555</v>
      </c>
      <c r="B289" s="83" t="s">
        <v>21</v>
      </c>
      <c r="C289" s="83" t="s">
        <v>175</v>
      </c>
      <c r="D289" s="83" t="s">
        <v>2354</v>
      </c>
      <c r="E289" s="83" t="s">
        <v>603</v>
      </c>
      <c r="F289" s="90">
        <v>14</v>
      </c>
    </row>
    <row r="290" spans="1:6" ht="15.75" customHeight="1" x14ac:dyDescent="0.25">
      <c r="A290" s="86" t="s">
        <v>2556</v>
      </c>
      <c r="B290" s="83" t="s">
        <v>21</v>
      </c>
      <c r="C290" s="83" t="s">
        <v>383</v>
      </c>
      <c r="D290" s="83" t="s">
        <v>2373</v>
      </c>
      <c r="E290" s="83" t="s">
        <v>603</v>
      </c>
      <c r="F290" s="90">
        <v>1</v>
      </c>
    </row>
    <row r="291" spans="1:6" ht="15.75" customHeight="1" x14ac:dyDescent="0.25">
      <c r="A291" s="86" t="s">
        <v>2557</v>
      </c>
      <c r="B291" s="83" t="s">
        <v>21</v>
      </c>
      <c r="C291" s="83" t="s">
        <v>175</v>
      </c>
      <c r="D291" s="83" t="s">
        <v>2372</v>
      </c>
      <c r="E291" s="83" t="s">
        <v>603</v>
      </c>
      <c r="F291" s="90">
        <v>4</v>
      </c>
    </row>
    <row r="292" spans="1:6" ht="15.75" customHeight="1" x14ac:dyDescent="0.25">
      <c r="A292" s="86" t="s">
        <v>2558</v>
      </c>
      <c r="B292" s="83" t="s">
        <v>21</v>
      </c>
      <c r="C292" s="83" t="s">
        <v>175</v>
      </c>
      <c r="D292" s="83" t="s">
        <v>2371</v>
      </c>
      <c r="E292" s="83" t="s">
        <v>603</v>
      </c>
      <c r="F292" s="90">
        <v>13</v>
      </c>
    </row>
    <row r="293" spans="1:6" ht="15.75" customHeight="1" x14ac:dyDescent="0.25">
      <c r="A293" s="86" t="s">
        <v>2559</v>
      </c>
      <c r="B293" s="83" t="s">
        <v>21</v>
      </c>
      <c r="C293" s="83" t="s">
        <v>175</v>
      </c>
      <c r="D293" s="83" t="s">
        <v>2373</v>
      </c>
      <c r="E293" s="83" t="s">
        <v>603</v>
      </c>
      <c r="F293" s="90">
        <v>4</v>
      </c>
    </row>
    <row r="294" spans="1:6" ht="15.75" customHeight="1" x14ac:dyDescent="0.25">
      <c r="A294" s="86" t="s">
        <v>2560</v>
      </c>
      <c r="B294" s="83" t="s">
        <v>21</v>
      </c>
      <c r="C294" s="83" t="s">
        <v>175</v>
      </c>
      <c r="D294" s="83" t="s">
        <v>2369</v>
      </c>
      <c r="E294" s="83" t="s">
        <v>603</v>
      </c>
      <c r="F294" s="90">
        <v>25</v>
      </c>
    </row>
    <row r="295" spans="1:6" ht="15.75" customHeight="1" x14ac:dyDescent="0.25">
      <c r="A295" s="86" t="s">
        <v>2582</v>
      </c>
      <c r="B295" s="83" t="s">
        <v>21</v>
      </c>
      <c r="C295" s="83" t="s">
        <v>1538</v>
      </c>
      <c r="D295" s="83" t="s">
        <v>2373</v>
      </c>
      <c r="E295" s="83" t="s">
        <v>603</v>
      </c>
      <c r="F295" s="90">
        <v>4</v>
      </c>
    </row>
    <row r="296" spans="1:6" ht="15.75" customHeight="1" x14ac:dyDescent="0.25">
      <c r="A296" s="86" t="s">
        <v>2583</v>
      </c>
      <c r="B296" s="83" t="s">
        <v>21</v>
      </c>
      <c r="C296" s="83" t="s">
        <v>1538</v>
      </c>
      <c r="D296" s="83" t="s">
        <v>2350</v>
      </c>
      <c r="E296" s="83" t="s">
        <v>603</v>
      </c>
      <c r="F296" s="90">
        <v>3</v>
      </c>
    </row>
    <row r="297" spans="1:6" ht="15.75" customHeight="1" x14ac:dyDescent="0.25">
      <c r="A297" s="86" t="s">
        <v>2610</v>
      </c>
      <c r="B297" s="83" t="s">
        <v>21</v>
      </c>
      <c r="C297" s="83" t="s">
        <v>1848</v>
      </c>
      <c r="D297" s="83" t="s">
        <v>2358</v>
      </c>
      <c r="E297" s="83" t="s">
        <v>603</v>
      </c>
      <c r="F297" s="90">
        <v>2</v>
      </c>
    </row>
    <row r="298" spans="1:6" ht="15.75" customHeight="1" x14ac:dyDescent="0.25">
      <c r="A298" s="86" t="s">
        <v>2611</v>
      </c>
      <c r="B298" s="83" t="s">
        <v>21</v>
      </c>
      <c r="C298" s="83" t="s">
        <v>209</v>
      </c>
      <c r="D298" s="83" t="s">
        <v>2339</v>
      </c>
      <c r="E298" s="83" t="s">
        <v>603</v>
      </c>
      <c r="F298" s="90">
        <v>3</v>
      </c>
    </row>
    <row r="299" spans="1:6" ht="15.75" customHeight="1" x14ac:dyDescent="0.25">
      <c r="A299" s="86" t="s">
        <v>2623</v>
      </c>
      <c r="B299" s="83" t="s">
        <v>21</v>
      </c>
      <c r="C299" s="83" t="s">
        <v>1293</v>
      </c>
      <c r="D299" s="83" t="s">
        <v>2342</v>
      </c>
      <c r="E299" s="83" t="s">
        <v>603</v>
      </c>
      <c r="F299" s="90">
        <v>4</v>
      </c>
    </row>
    <row r="300" spans="1:6" ht="15.75" customHeight="1" x14ac:dyDescent="0.25">
      <c r="A300" s="86" t="s">
        <v>2633</v>
      </c>
      <c r="B300" s="83" t="s">
        <v>21</v>
      </c>
      <c r="C300" s="83" t="s">
        <v>705</v>
      </c>
      <c r="D300" s="83" t="s">
        <v>2339</v>
      </c>
      <c r="E300" s="83" t="s">
        <v>603</v>
      </c>
      <c r="F300" s="90">
        <v>4</v>
      </c>
    </row>
    <row r="301" spans="1:6" ht="15.75" customHeight="1" x14ac:dyDescent="0.25">
      <c r="A301" s="86" t="s">
        <v>2642</v>
      </c>
      <c r="B301" s="83" t="s">
        <v>21</v>
      </c>
      <c r="C301" s="83" t="s">
        <v>2349</v>
      </c>
      <c r="D301" s="83" t="s">
        <v>2350</v>
      </c>
      <c r="E301" s="83" t="s">
        <v>603</v>
      </c>
      <c r="F301" s="90">
        <v>5</v>
      </c>
    </row>
    <row r="302" spans="1:6" ht="15.75" customHeight="1" x14ac:dyDescent="0.25">
      <c r="A302" s="86" t="s">
        <v>2653</v>
      </c>
      <c r="B302" s="83" t="s">
        <v>21</v>
      </c>
      <c r="C302" s="83" t="s">
        <v>1848</v>
      </c>
      <c r="D302" s="83" t="s">
        <v>2339</v>
      </c>
      <c r="E302" s="83" t="s">
        <v>603</v>
      </c>
      <c r="F302" s="90">
        <v>2</v>
      </c>
    </row>
    <row r="303" spans="1:6" ht="15.75" customHeight="1" x14ac:dyDescent="0.25">
      <c r="A303" s="86" t="s">
        <v>2659</v>
      </c>
      <c r="B303" s="83" t="s">
        <v>21</v>
      </c>
      <c r="C303" s="83" t="s">
        <v>705</v>
      </c>
      <c r="D303" s="83" t="s">
        <v>2356</v>
      </c>
      <c r="E303" s="83" t="s">
        <v>603</v>
      </c>
      <c r="F303" s="90">
        <v>3</v>
      </c>
    </row>
    <row r="304" spans="1:6" ht="15.75" customHeight="1" x14ac:dyDescent="0.25">
      <c r="A304" s="86" t="s">
        <v>2660</v>
      </c>
      <c r="B304" s="83" t="s">
        <v>21</v>
      </c>
      <c r="C304" s="83" t="s">
        <v>1848</v>
      </c>
      <c r="D304" s="83" t="s">
        <v>2335</v>
      </c>
      <c r="E304" s="83" t="s">
        <v>603</v>
      </c>
      <c r="F304" s="90">
        <v>3</v>
      </c>
    </row>
    <row r="305" spans="1:6" ht="15.75" customHeight="1" x14ac:dyDescent="0.25">
      <c r="A305" s="86" t="s">
        <v>2661</v>
      </c>
      <c r="B305" s="83" t="s">
        <v>21</v>
      </c>
      <c r="C305" s="83" t="s">
        <v>1538</v>
      </c>
      <c r="D305" s="83" t="s">
        <v>2342</v>
      </c>
      <c r="E305" s="83" t="s">
        <v>603</v>
      </c>
      <c r="F305" s="90">
        <v>8</v>
      </c>
    </row>
    <row r="306" spans="1:6" ht="15.75" customHeight="1" x14ac:dyDescent="0.25">
      <c r="A306" s="86" t="s">
        <v>2662</v>
      </c>
      <c r="B306" s="83" t="s">
        <v>21</v>
      </c>
      <c r="C306" s="83" t="s">
        <v>212</v>
      </c>
      <c r="D306" s="83" t="s">
        <v>2335</v>
      </c>
      <c r="E306" s="83" t="s">
        <v>603</v>
      </c>
      <c r="F306" s="90">
        <v>4</v>
      </c>
    </row>
    <row r="307" spans="1:6" ht="15.75" customHeight="1" x14ac:dyDescent="0.25">
      <c r="A307" s="86" t="s">
        <v>2665</v>
      </c>
      <c r="B307" s="83" t="s">
        <v>21</v>
      </c>
      <c r="C307" s="83" t="s">
        <v>1848</v>
      </c>
      <c r="D307" s="83" t="s">
        <v>2355</v>
      </c>
      <c r="E307" s="83" t="s">
        <v>603</v>
      </c>
      <c r="F307" s="90">
        <v>2</v>
      </c>
    </row>
    <row r="308" spans="1:6" ht="15.75" customHeight="1" x14ac:dyDescent="0.25">
      <c r="A308" s="86" t="s">
        <v>2668</v>
      </c>
      <c r="B308" s="83" t="s">
        <v>21</v>
      </c>
      <c r="C308" s="83" t="s">
        <v>1848</v>
      </c>
      <c r="D308" s="83" t="s">
        <v>2355</v>
      </c>
      <c r="E308" s="83" t="s">
        <v>603</v>
      </c>
      <c r="F308" s="90">
        <v>7</v>
      </c>
    </row>
    <row r="309" spans="1:6" ht="15.75" customHeight="1" x14ac:dyDescent="0.25">
      <c r="A309" s="86" t="s">
        <v>2671</v>
      </c>
      <c r="B309" s="83" t="s">
        <v>21</v>
      </c>
      <c r="C309" s="83" t="s">
        <v>1743</v>
      </c>
      <c r="D309" s="83" t="s">
        <v>2360</v>
      </c>
      <c r="E309" s="83" t="s">
        <v>603</v>
      </c>
      <c r="F309" s="90">
        <v>2</v>
      </c>
    </row>
    <row r="310" spans="1:6" ht="15.75" customHeight="1" x14ac:dyDescent="0.25">
      <c r="A310" s="86" t="s">
        <v>2677</v>
      </c>
      <c r="B310" s="83" t="s">
        <v>21</v>
      </c>
      <c r="C310" s="83" t="s">
        <v>1538</v>
      </c>
      <c r="D310" s="83" t="s">
        <v>2347</v>
      </c>
      <c r="E310" s="83" t="s">
        <v>603</v>
      </c>
      <c r="F310" s="90">
        <v>4</v>
      </c>
    </row>
    <row r="311" spans="1:6" ht="15.75" customHeight="1" x14ac:dyDescent="0.25">
      <c r="A311" s="86" t="s">
        <v>2681</v>
      </c>
      <c r="B311" s="83" t="s">
        <v>21</v>
      </c>
      <c r="C311" s="83" t="s">
        <v>1848</v>
      </c>
      <c r="D311" s="83" t="s">
        <v>2369</v>
      </c>
      <c r="E311" s="83" t="s">
        <v>603</v>
      </c>
      <c r="F311" s="90">
        <v>4</v>
      </c>
    </row>
    <row r="312" spans="1:6" ht="15.75" customHeight="1" x14ac:dyDescent="0.25">
      <c r="A312" s="86" t="s">
        <v>2686</v>
      </c>
      <c r="B312" s="83" t="s">
        <v>21</v>
      </c>
      <c r="C312" s="83" t="s">
        <v>705</v>
      </c>
      <c r="D312" s="83" t="s">
        <v>2352</v>
      </c>
      <c r="E312" s="83" t="s">
        <v>603</v>
      </c>
      <c r="F312" s="90">
        <v>3</v>
      </c>
    </row>
    <row r="313" spans="1:6" ht="15.75" customHeight="1" x14ac:dyDescent="0.25">
      <c r="A313" s="86" t="s">
        <v>2687</v>
      </c>
      <c r="B313" s="83" t="s">
        <v>21</v>
      </c>
      <c r="C313" s="83" t="s">
        <v>705</v>
      </c>
      <c r="D313" s="83" t="s">
        <v>2335</v>
      </c>
      <c r="E313" s="83" t="s">
        <v>603</v>
      </c>
      <c r="F313" s="90">
        <v>6</v>
      </c>
    </row>
    <row r="314" spans="1:6" ht="15.75" customHeight="1" x14ac:dyDescent="0.25">
      <c r="A314" s="86" t="s">
        <v>2689</v>
      </c>
      <c r="B314" s="83" t="s">
        <v>21</v>
      </c>
      <c r="C314" s="83" t="s">
        <v>705</v>
      </c>
      <c r="D314" s="83" t="s">
        <v>2350</v>
      </c>
      <c r="E314" s="83" t="s">
        <v>603</v>
      </c>
      <c r="F314" s="90">
        <v>4</v>
      </c>
    </row>
    <row r="315" spans="1:6" ht="15.75" customHeight="1" x14ac:dyDescent="0.25">
      <c r="A315" s="86" t="s">
        <v>2693</v>
      </c>
      <c r="B315" s="83" t="s">
        <v>21</v>
      </c>
      <c r="C315" s="83" t="s">
        <v>705</v>
      </c>
      <c r="D315" s="83" t="s">
        <v>2354</v>
      </c>
      <c r="E315" s="83" t="s">
        <v>603</v>
      </c>
      <c r="F315" s="90">
        <v>2</v>
      </c>
    </row>
    <row r="316" spans="1:6" ht="15.75" customHeight="1" x14ac:dyDescent="0.25">
      <c r="A316" s="86" t="s">
        <v>2332</v>
      </c>
      <c r="B316" s="83" t="s">
        <v>21</v>
      </c>
      <c r="C316" s="83" t="s">
        <v>212</v>
      </c>
      <c r="D316" s="83" t="s">
        <v>2335</v>
      </c>
      <c r="E316" s="83" t="s">
        <v>603</v>
      </c>
      <c r="F316" s="90">
        <v>3</v>
      </c>
    </row>
    <row r="317" spans="1:6" ht="15.75" customHeight="1" x14ac:dyDescent="0.25">
      <c r="A317" s="86" t="s">
        <v>2333</v>
      </c>
      <c r="B317" s="83" t="s">
        <v>21</v>
      </c>
      <c r="C317" s="83" t="s">
        <v>212</v>
      </c>
      <c r="D317" s="83" t="s">
        <v>2335</v>
      </c>
      <c r="E317" s="83" t="s">
        <v>603</v>
      </c>
      <c r="F317" s="90">
        <v>2</v>
      </c>
    </row>
    <row r="318" spans="1:6" ht="15.75" customHeight="1" x14ac:dyDescent="0.25">
      <c r="A318" s="86" t="s">
        <v>2333</v>
      </c>
      <c r="B318" s="83" t="s">
        <v>21</v>
      </c>
      <c r="C318" s="83" t="s">
        <v>175</v>
      </c>
      <c r="D318" s="83" t="s">
        <v>2354</v>
      </c>
      <c r="E318" s="83" t="s">
        <v>603</v>
      </c>
      <c r="F318" s="90">
        <v>2</v>
      </c>
    </row>
    <row r="319" spans="1:6" ht="15.75" customHeight="1" x14ac:dyDescent="0.25">
      <c r="A319" s="86" t="s">
        <v>2700</v>
      </c>
      <c r="B319" s="83" t="s">
        <v>21</v>
      </c>
      <c r="C319" s="83" t="s">
        <v>212</v>
      </c>
      <c r="D319" s="83" t="s">
        <v>2335</v>
      </c>
      <c r="E319" s="83" t="s">
        <v>603</v>
      </c>
      <c r="F319" s="90">
        <v>2</v>
      </c>
    </row>
    <row r="320" spans="1:6" ht="15.75" customHeight="1" x14ac:dyDescent="0.25">
      <c r="A320" s="86" t="s">
        <v>2700</v>
      </c>
      <c r="B320" s="83" t="s">
        <v>21</v>
      </c>
      <c r="C320" s="83" t="s">
        <v>175</v>
      </c>
      <c r="D320" s="83" t="s">
        <v>2354</v>
      </c>
      <c r="E320" s="83" t="s">
        <v>603</v>
      </c>
      <c r="F320" s="90">
        <v>1</v>
      </c>
    </row>
    <row r="321" spans="1:6" ht="15.75" customHeight="1" x14ac:dyDescent="0.25">
      <c r="A321" s="86" t="s">
        <v>2334</v>
      </c>
      <c r="B321" s="83" t="s">
        <v>21</v>
      </c>
      <c r="C321" s="83" t="s">
        <v>175</v>
      </c>
      <c r="D321" s="83" t="s">
        <v>2335</v>
      </c>
      <c r="E321" s="83" t="s">
        <v>603</v>
      </c>
      <c r="F321" s="90">
        <v>203</v>
      </c>
    </row>
    <row r="322" spans="1:6" ht="15.75" customHeight="1" x14ac:dyDescent="0.25">
      <c r="A322" s="86" t="s">
        <v>2336</v>
      </c>
      <c r="B322" s="83" t="s">
        <v>21</v>
      </c>
      <c r="C322" s="83" t="s">
        <v>175</v>
      </c>
      <c r="D322" s="83" t="s">
        <v>2337</v>
      </c>
      <c r="E322" s="83" t="s">
        <v>603</v>
      </c>
      <c r="F322" s="90">
        <v>127</v>
      </c>
    </row>
    <row r="323" spans="1:6" ht="15.75" customHeight="1" x14ac:dyDescent="0.25">
      <c r="A323" s="86" t="s">
        <v>2338</v>
      </c>
      <c r="B323" s="83" t="s">
        <v>21</v>
      </c>
      <c r="C323" s="83" t="s">
        <v>175</v>
      </c>
      <c r="D323" s="83" t="s">
        <v>2339</v>
      </c>
      <c r="E323" s="83" t="s">
        <v>603</v>
      </c>
      <c r="F323" s="90">
        <v>61</v>
      </c>
    </row>
    <row r="324" spans="1:6" ht="15.75" customHeight="1" x14ac:dyDescent="0.25">
      <c r="A324" s="86" t="s">
        <v>2340</v>
      </c>
      <c r="B324" s="83" t="s">
        <v>21</v>
      </c>
      <c r="C324" s="83" t="s">
        <v>175</v>
      </c>
      <c r="D324" s="83" t="s">
        <v>2337</v>
      </c>
      <c r="E324" s="83" t="s">
        <v>603</v>
      </c>
      <c r="F324" s="90">
        <v>184</v>
      </c>
    </row>
    <row r="325" spans="1:6" ht="15.75" customHeight="1" x14ac:dyDescent="0.25">
      <c r="A325" s="86" t="s">
        <v>2353</v>
      </c>
      <c r="B325" s="83" t="s">
        <v>21</v>
      </c>
      <c r="C325" s="83" t="s">
        <v>38</v>
      </c>
      <c r="D325" s="83" t="s">
        <v>2354</v>
      </c>
      <c r="E325" s="83" t="s">
        <v>603</v>
      </c>
      <c r="F325" s="90">
        <v>26</v>
      </c>
    </row>
    <row r="326" spans="1:6" ht="15.75" customHeight="1" x14ac:dyDescent="0.25">
      <c r="A326" s="86" t="s">
        <v>2366</v>
      </c>
      <c r="B326" s="83" t="s">
        <v>21</v>
      </c>
      <c r="C326" s="83" t="s">
        <v>705</v>
      </c>
      <c r="D326" s="83" t="s">
        <v>2367</v>
      </c>
      <c r="E326" s="83" t="s">
        <v>603</v>
      </c>
      <c r="F326" s="90">
        <v>18</v>
      </c>
    </row>
    <row r="327" spans="1:6" ht="15.75" customHeight="1" x14ac:dyDescent="0.25">
      <c r="A327" s="86" t="s">
        <v>2421</v>
      </c>
      <c r="B327" s="83" t="s">
        <v>21</v>
      </c>
      <c r="C327" s="83" t="s">
        <v>705</v>
      </c>
      <c r="D327" s="83" t="s">
        <v>2354</v>
      </c>
      <c r="E327" s="83" t="s">
        <v>603</v>
      </c>
      <c r="F327" s="90">
        <v>2</v>
      </c>
    </row>
    <row r="328" spans="1:6" ht="15.75" customHeight="1" x14ac:dyDescent="0.25">
      <c r="A328" s="86" t="s">
        <v>2422</v>
      </c>
      <c r="B328" s="83" t="s">
        <v>21</v>
      </c>
      <c r="C328" s="83" t="s">
        <v>705</v>
      </c>
      <c r="D328" s="83" t="s">
        <v>2354</v>
      </c>
      <c r="E328" s="83" t="s">
        <v>603</v>
      </c>
      <c r="F328" s="90">
        <v>5</v>
      </c>
    </row>
    <row r="329" spans="1:6" ht="15.75" customHeight="1" x14ac:dyDescent="0.25">
      <c r="A329" s="86" t="s">
        <v>2424</v>
      </c>
      <c r="B329" s="83" t="s">
        <v>21</v>
      </c>
      <c r="C329" s="83" t="s">
        <v>705</v>
      </c>
      <c r="D329" s="83" t="s">
        <v>2344</v>
      </c>
      <c r="E329" s="83" t="s">
        <v>603</v>
      </c>
      <c r="F329" s="90">
        <v>39</v>
      </c>
    </row>
    <row r="330" spans="1:6" ht="15.75" customHeight="1" x14ac:dyDescent="0.25">
      <c r="A330" s="86" t="s">
        <v>2426</v>
      </c>
      <c r="B330" s="83" t="s">
        <v>21</v>
      </c>
      <c r="C330" s="83" t="s">
        <v>705</v>
      </c>
      <c r="D330" s="83" t="s">
        <v>2354</v>
      </c>
      <c r="E330" s="83" t="s">
        <v>603</v>
      </c>
      <c r="F330" s="90">
        <v>4</v>
      </c>
    </row>
    <row r="331" spans="1:6" ht="15.75" customHeight="1" x14ac:dyDescent="0.25">
      <c r="A331" s="86" t="s">
        <v>2435</v>
      </c>
      <c r="B331" s="83" t="s">
        <v>21</v>
      </c>
      <c r="C331" s="83" t="s">
        <v>2436</v>
      </c>
      <c r="D331" s="83" t="s">
        <v>2410</v>
      </c>
      <c r="E331" s="83" t="s">
        <v>603</v>
      </c>
      <c r="F331" s="90">
        <v>7</v>
      </c>
    </row>
    <row r="332" spans="1:6" ht="15.75" customHeight="1" x14ac:dyDescent="0.25">
      <c r="A332" s="86" t="s">
        <v>1055</v>
      </c>
      <c r="B332" s="83" t="s">
        <v>21</v>
      </c>
      <c r="C332" s="83" t="s">
        <v>718</v>
      </c>
      <c r="D332" s="83" t="s">
        <v>2370</v>
      </c>
      <c r="E332" s="83" t="s">
        <v>603</v>
      </c>
      <c r="F332" s="90">
        <v>2</v>
      </c>
    </row>
    <row r="333" spans="1:6" ht="15.75" customHeight="1" x14ac:dyDescent="0.25">
      <c r="A333" s="86" t="s">
        <v>719</v>
      </c>
      <c r="B333" s="83" t="s">
        <v>21</v>
      </c>
      <c r="C333" s="83" t="s">
        <v>718</v>
      </c>
      <c r="D333" s="83" t="s">
        <v>2370</v>
      </c>
      <c r="E333" s="83" t="s">
        <v>603</v>
      </c>
      <c r="F333" s="90">
        <v>5</v>
      </c>
    </row>
    <row r="334" spans="1:6" ht="15.75" customHeight="1" x14ac:dyDescent="0.25">
      <c r="A334" s="86" t="s">
        <v>180</v>
      </c>
      <c r="B334" s="83" t="s">
        <v>21</v>
      </c>
      <c r="C334" s="83" t="s">
        <v>718</v>
      </c>
      <c r="D334" s="83" t="s">
        <v>2370</v>
      </c>
      <c r="E334" s="83" t="s">
        <v>603</v>
      </c>
      <c r="F334" s="90">
        <v>2</v>
      </c>
    </row>
    <row r="335" spans="1:6" ht="15.75" customHeight="1" x14ac:dyDescent="0.25">
      <c r="A335" s="86" t="s">
        <v>2452</v>
      </c>
      <c r="B335" s="83" t="s">
        <v>21</v>
      </c>
      <c r="C335" s="83" t="s">
        <v>2453</v>
      </c>
      <c r="D335" s="83" t="s">
        <v>2372</v>
      </c>
      <c r="E335" s="83" t="s">
        <v>603</v>
      </c>
      <c r="F335" s="90">
        <v>2</v>
      </c>
    </row>
    <row r="336" spans="1:6" ht="15.75" customHeight="1" x14ac:dyDescent="0.25">
      <c r="A336" s="86" t="s">
        <v>2452</v>
      </c>
      <c r="B336" s="83" t="s">
        <v>21</v>
      </c>
      <c r="C336" s="83" t="s">
        <v>2446</v>
      </c>
      <c r="D336" s="83" t="s">
        <v>2372</v>
      </c>
      <c r="E336" s="83" t="s">
        <v>603</v>
      </c>
      <c r="F336" s="90">
        <v>5</v>
      </c>
    </row>
    <row r="337" spans="1:6" ht="15.75" customHeight="1" x14ac:dyDescent="0.25">
      <c r="A337" s="86" t="s">
        <v>1974</v>
      </c>
      <c r="B337" s="83" t="s">
        <v>21</v>
      </c>
      <c r="C337" s="83" t="s">
        <v>718</v>
      </c>
      <c r="D337" s="83" t="s">
        <v>2370</v>
      </c>
      <c r="E337" s="83" t="s">
        <v>603</v>
      </c>
      <c r="F337" s="90">
        <v>1</v>
      </c>
    </row>
    <row r="338" spans="1:6" ht="15.75" customHeight="1" x14ac:dyDescent="0.25">
      <c r="A338" s="86" t="s">
        <v>200</v>
      </c>
      <c r="B338" s="83" t="s">
        <v>21</v>
      </c>
      <c r="C338" s="83" t="s">
        <v>718</v>
      </c>
      <c r="D338" s="83" t="s">
        <v>2370</v>
      </c>
      <c r="E338" s="83" t="s">
        <v>603</v>
      </c>
      <c r="F338" s="90">
        <v>5</v>
      </c>
    </row>
    <row r="339" spans="1:6" ht="15.75" customHeight="1" x14ac:dyDescent="0.25">
      <c r="A339" s="86" t="s">
        <v>740</v>
      </c>
      <c r="B339" s="83" t="s">
        <v>21</v>
      </c>
      <c r="C339" s="83" t="s">
        <v>2403</v>
      </c>
      <c r="D339" s="83" t="s">
        <v>2373</v>
      </c>
      <c r="E339" s="83" t="s">
        <v>603</v>
      </c>
      <c r="F339" s="90">
        <v>32</v>
      </c>
    </row>
    <row r="340" spans="1:6" ht="15.75" customHeight="1" x14ac:dyDescent="0.25">
      <c r="A340" s="86" t="s">
        <v>205</v>
      </c>
      <c r="B340" s="83" t="s">
        <v>21</v>
      </c>
      <c r="C340" s="83" t="s">
        <v>2403</v>
      </c>
      <c r="D340" s="83" t="s">
        <v>2399</v>
      </c>
      <c r="E340" s="83" t="s">
        <v>603</v>
      </c>
      <c r="F340" s="90">
        <v>2</v>
      </c>
    </row>
    <row r="341" spans="1:6" ht="15.75" customHeight="1" x14ac:dyDescent="0.25">
      <c r="A341" s="86" t="s">
        <v>205</v>
      </c>
      <c r="B341" s="83" t="s">
        <v>21</v>
      </c>
      <c r="C341" s="83" t="s">
        <v>2463</v>
      </c>
      <c r="D341" s="83" t="s">
        <v>2337</v>
      </c>
      <c r="E341" s="83" t="s">
        <v>603</v>
      </c>
      <c r="F341" s="90">
        <v>30</v>
      </c>
    </row>
    <row r="342" spans="1:6" ht="15.75" customHeight="1" x14ac:dyDescent="0.25">
      <c r="A342" s="86" t="s">
        <v>205</v>
      </c>
      <c r="B342" s="83" t="s">
        <v>21</v>
      </c>
      <c r="C342" s="83" t="s">
        <v>2464</v>
      </c>
      <c r="D342" s="83" t="s">
        <v>2337</v>
      </c>
      <c r="E342" s="83" t="s">
        <v>603</v>
      </c>
      <c r="F342" s="90">
        <v>6</v>
      </c>
    </row>
    <row r="343" spans="1:6" ht="15.75" customHeight="1" x14ac:dyDescent="0.25">
      <c r="A343" s="86" t="s">
        <v>2467</v>
      </c>
      <c r="B343" s="83" t="s">
        <v>21</v>
      </c>
      <c r="C343" s="83" t="s">
        <v>2403</v>
      </c>
      <c r="D343" s="83" t="s">
        <v>2371</v>
      </c>
      <c r="E343" s="83" t="s">
        <v>603</v>
      </c>
      <c r="F343" s="90">
        <v>23</v>
      </c>
    </row>
    <row r="344" spans="1:6" ht="15.75" customHeight="1" x14ac:dyDescent="0.25">
      <c r="A344" s="86" t="s">
        <v>2467</v>
      </c>
      <c r="B344" s="83" t="s">
        <v>21</v>
      </c>
      <c r="C344" s="83" t="s">
        <v>2456</v>
      </c>
      <c r="D344" s="83" t="s">
        <v>2371</v>
      </c>
      <c r="E344" s="83" t="s">
        <v>603</v>
      </c>
      <c r="F344" s="90">
        <v>6</v>
      </c>
    </row>
    <row r="345" spans="1:6" ht="15.75" customHeight="1" x14ac:dyDescent="0.25">
      <c r="A345" s="86" t="s">
        <v>2469</v>
      </c>
      <c r="B345" s="83" t="s">
        <v>21</v>
      </c>
      <c r="C345" s="83" t="s">
        <v>2078</v>
      </c>
      <c r="D345" s="83" t="s">
        <v>2360</v>
      </c>
      <c r="E345" s="83" t="s">
        <v>603</v>
      </c>
      <c r="F345" s="90">
        <v>25</v>
      </c>
    </row>
    <row r="346" spans="1:6" ht="15.75" customHeight="1" x14ac:dyDescent="0.25">
      <c r="A346" s="86" t="s">
        <v>2469</v>
      </c>
      <c r="B346" s="83" t="s">
        <v>21</v>
      </c>
      <c r="C346" s="83" t="s">
        <v>2078</v>
      </c>
      <c r="D346" s="83" t="s">
        <v>2358</v>
      </c>
      <c r="E346" s="83" t="s">
        <v>603</v>
      </c>
      <c r="F346" s="90">
        <v>5</v>
      </c>
    </row>
    <row r="347" spans="1:6" ht="15.75" customHeight="1" x14ac:dyDescent="0.25">
      <c r="A347" s="86" t="s">
        <v>210</v>
      </c>
      <c r="B347" s="83" t="s">
        <v>21</v>
      </c>
      <c r="C347" s="83" t="s">
        <v>212</v>
      </c>
      <c r="D347" s="83" t="s">
        <v>2367</v>
      </c>
      <c r="E347" s="83" t="s">
        <v>603</v>
      </c>
      <c r="F347" s="90">
        <v>4</v>
      </c>
    </row>
    <row r="348" spans="1:6" ht="15.75" customHeight="1" x14ac:dyDescent="0.25">
      <c r="A348" s="86" t="s">
        <v>789</v>
      </c>
      <c r="B348" s="83" t="s">
        <v>21</v>
      </c>
      <c r="C348" s="83" t="s">
        <v>1602</v>
      </c>
      <c r="D348" s="83" t="s">
        <v>2360</v>
      </c>
      <c r="E348" s="83" t="s">
        <v>603</v>
      </c>
      <c r="F348" s="90">
        <v>1</v>
      </c>
    </row>
    <row r="349" spans="1:6" ht="15.75" customHeight="1" x14ac:dyDescent="0.25">
      <c r="A349" s="86" t="s">
        <v>790</v>
      </c>
      <c r="B349" s="83" t="s">
        <v>21</v>
      </c>
      <c r="C349" s="83" t="s">
        <v>1602</v>
      </c>
      <c r="D349" s="83" t="s">
        <v>2360</v>
      </c>
      <c r="E349" s="83" t="s">
        <v>603</v>
      </c>
      <c r="F349" s="90">
        <v>1</v>
      </c>
    </row>
    <row r="350" spans="1:6" ht="15.75" customHeight="1" x14ac:dyDescent="0.25">
      <c r="A350" s="86" t="s">
        <v>2552</v>
      </c>
      <c r="B350" s="83" t="s">
        <v>21</v>
      </c>
      <c r="C350" s="83" t="s">
        <v>175</v>
      </c>
      <c r="D350" s="83" t="s">
        <v>2369</v>
      </c>
      <c r="E350" s="83" t="s">
        <v>603</v>
      </c>
      <c r="F350" s="90">
        <v>5</v>
      </c>
    </row>
    <row r="351" spans="1:6" ht="15.75" customHeight="1" x14ac:dyDescent="0.25">
      <c r="A351" s="86" t="s">
        <v>2553</v>
      </c>
      <c r="B351" s="83" t="s">
        <v>21</v>
      </c>
      <c r="C351" s="83" t="s">
        <v>175</v>
      </c>
      <c r="D351" s="83" t="s">
        <v>2380</v>
      </c>
      <c r="E351" s="83" t="s">
        <v>603</v>
      </c>
      <c r="F351" s="90">
        <v>15</v>
      </c>
    </row>
    <row r="352" spans="1:6" ht="15.75" customHeight="1" x14ac:dyDescent="0.25">
      <c r="A352" s="86" t="s">
        <v>2555</v>
      </c>
      <c r="B352" s="83" t="s">
        <v>21</v>
      </c>
      <c r="C352" s="83" t="s">
        <v>175</v>
      </c>
      <c r="D352" s="83" t="s">
        <v>2354</v>
      </c>
      <c r="E352" s="83" t="s">
        <v>603</v>
      </c>
      <c r="F352" s="90">
        <v>27</v>
      </c>
    </row>
    <row r="353" spans="1:6" ht="15.75" customHeight="1" x14ac:dyDescent="0.25">
      <c r="A353" s="86" t="s">
        <v>2557</v>
      </c>
      <c r="B353" s="83" t="s">
        <v>21</v>
      </c>
      <c r="C353" s="83" t="s">
        <v>175</v>
      </c>
      <c r="D353" s="83" t="s">
        <v>2372</v>
      </c>
      <c r="E353" s="83" t="s">
        <v>603</v>
      </c>
      <c r="F353" s="90">
        <v>26</v>
      </c>
    </row>
    <row r="354" spans="1:6" ht="15.75" customHeight="1" x14ac:dyDescent="0.25">
      <c r="A354" s="86" t="s">
        <v>2558</v>
      </c>
      <c r="B354" s="83" t="s">
        <v>21</v>
      </c>
      <c r="C354" s="83" t="s">
        <v>175</v>
      </c>
      <c r="D354" s="83" t="s">
        <v>2371</v>
      </c>
      <c r="E354" s="83" t="s">
        <v>603</v>
      </c>
      <c r="F354" s="90">
        <v>16</v>
      </c>
    </row>
    <row r="355" spans="1:6" ht="15.75" customHeight="1" x14ac:dyDescent="0.25">
      <c r="A355" s="86" t="s">
        <v>2560</v>
      </c>
      <c r="B355" s="83" t="s">
        <v>21</v>
      </c>
      <c r="C355" s="83" t="s">
        <v>175</v>
      </c>
      <c r="D355" s="83" t="s">
        <v>2369</v>
      </c>
      <c r="E355" s="83" t="s">
        <v>603</v>
      </c>
      <c r="F355" s="90">
        <v>47</v>
      </c>
    </row>
    <row r="356" spans="1:6" ht="15.75" customHeight="1" x14ac:dyDescent="0.25">
      <c r="A356" s="86" t="s">
        <v>2582</v>
      </c>
      <c r="B356" s="83" t="s">
        <v>21</v>
      </c>
      <c r="C356" s="83" t="s">
        <v>1538</v>
      </c>
      <c r="D356" s="83" t="s">
        <v>2373</v>
      </c>
      <c r="E356" s="83" t="s">
        <v>603</v>
      </c>
      <c r="F356" s="90">
        <v>2</v>
      </c>
    </row>
    <row r="357" spans="1:6" ht="15.75" customHeight="1" x14ac:dyDescent="0.25">
      <c r="A357" s="86" t="s">
        <v>2611</v>
      </c>
      <c r="B357" s="83" t="s">
        <v>21</v>
      </c>
      <c r="C357" s="83" t="s">
        <v>209</v>
      </c>
      <c r="D357" s="83" t="s">
        <v>2339</v>
      </c>
      <c r="E357" s="83" t="s">
        <v>603</v>
      </c>
      <c r="F357" s="90">
        <v>18</v>
      </c>
    </row>
    <row r="358" spans="1:6" ht="15.75" customHeight="1" x14ac:dyDescent="0.25">
      <c r="A358" s="86" t="s">
        <v>2633</v>
      </c>
      <c r="B358" s="83" t="s">
        <v>21</v>
      </c>
      <c r="C358" s="83" t="s">
        <v>705</v>
      </c>
      <c r="D358" s="83" t="s">
        <v>2339</v>
      </c>
      <c r="E358" s="83" t="s">
        <v>603</v>
      </c>
      <c r="F358" s="90">
        <v>10</v>
      </c>
    </row>
    <row r="359" spans="1:6" ht="15.75" customHeight="1" x14ac:dyDescent="0.25">
      <c r="A359" s="86" t="s">
        <v>2653</v>
      </c>
      <c r="B359" s="83" t="s">
        <v>21</v>
      </c>
      <c r="C359" s="83" t="s">
        <v>1848</v>
      </c>
      <c r="D359" s="83" t="s">
        <v>2339</v>
      </c>
      <c r="E359" s="83" t="s">
        <v>603</v>
      </c>
      <c r="F359" s="90">
        <v>181</v>
      </c>
    </row>
    <row r="360" spans="1:6" ht="15.75" customHeight="1" x14ac:dyDescent="0.25">
      <c r="A360" s="86" t="s">
        <v>2660</v>
      </c>
      <c r="B360" s="83" t="s">
        <v>21</v>
      </c>
      <c r="C360" s="83" t="s">
        <v>1848</v>
      </c>
      <c r="D360" s="83" t="s">
        <v>2335</v>
      </c>
      <c r="E360" s="83" t="s">
        <v>603</v>
      </c>
      <c r="F360" s="90">
        <v>31</v>
      </c>
    </row>
    <row r="361" spans="1:6" ht="15.75" customHeight="1" x14ac:dyDescent="0.25">
      <c r="A361" s="86" t="s">
        <v>2661</v>
      </c>
      <c r="B361" s="83" t="s">
        <v>21</v>
      </c>
      <c r="C361" s="83" t="s">
        <v>1538</v>
      </c>
      <c r="D361" s="83" t="s">
        <v>2342</v>
      </c>
      <c r="E361" s="83" t="s">
        <v>603</v>
      </c>
      <c r="F361" s="90">
        <v>13</v>
      </c>
    </row>
    <row r="362" spans="1:6" ht="15.75" customHeight="1" x14ac:dyDescent="0.25">
      <c r="A362" s="86" t="s">
        <v>2662</v>
      </c>
      <c r="B362" s="83" t="s">
        <v>21</v>
      </c>
      <c r="C362" s="83" t="s">
        <v>212</v>
      </c>
      <c r="D362" s="83" t="s">
        <v>2335</v>
      </c>
      <c r="E362" s="83" t="s">
        <v>603</v>
      </c>
      <c r="F362" s="90">
        <v>1</v>
      </c>
    </row>
    <row r="363" spans="1:6" ht="15.75" customHeight="1" x14ac:dyDescent="0.25">
      <c r="A363" s="86" t="s">
        <v>2668</v>
      </c>
      <c r="B363" s="83" t="s">
        <v>21</v>
      </c>
      <c r="C363" s="83" t="s">
        <v>1848</v>
      </c>
      <c r="D363" s="83" t="s">
        <v>2355</v>
      </c>
      <c r="E363" s="83" t="s">
        <v>603</v>
      </c>
      <c r="F363" s="90">
        <v>86</v>
      </c>
    </row>
    <row r="364" spans="1:6" ht="15.75" customHeight="1" x14ac:dyDescent="0.25">
      <c r="A364" s="86" t="s">
        <v>2681</v>
      </c>
      <c r="B364" s="83" t="s">
        <v>21</v>
      </c>
      <c r="C364" s="83" t="s">
        <v>1848</v>
      </c>
      <c r="D364" s="83" t="s">
        <v>2369</v>
      </c>
      <c r="E364" s="83" t="s">
        <v>603</v>
      </c>
      <c r="F364" s="90">
        <v>392</v>
      </c>
    </row>
    <row r="365" spans="1:6" ht="15.75" customHeight="1" x14ac:dyDescent="0.25">
      <c r="A365" s="86" t="s">
        <v>2686</v>
      </c>
      <c r="B365" s="83" t="s">
        <v>21</v>
      </c>
      <c r="C365" s="83" t="s">
        <v>705</v>
      </c>
      <c r="D365" s="83" t="s">
        <v>2352</v>
      </c>
      <c r="E365" s="83" t="s">
        <v>603</v>
      </c>
      <c r="F365" s="90">
        <v>52</v>
      </c>
    </row>
    <row r="366" spans="1:6" ht="15.75" customHeight="1" x14ac:dyDescent="0.25">
      <c r="A366" s="86" t="s">
        <v>2687</v>
      </c>
      <c r="B366" s="83" t="s">
        <v>21</v>
      </c>
      <c r="C366" s="83" t="s">
        <v>705</v>
      </c>
      <c r="D366" s="83" t="s">
        <v>2335</v>
      </c>
      <c r="E366" s="83" t="s">
        <v>603</v>
      </c>
      <c r="F366" s="90">
        <v>31</v>
      </c>
    </row>
    <row r="367" spans="1:6" ht="15.75" customHeight="1" x14ac:dyDescent="0.25">
      <c r="A367" s="86" t="s">
        <v>2689</v>
      </c>
      <c r="B367" s="83" t="s">
        <v>21</v>
      </c>
      <c r="C367" s="83" t="s">
        <v>705</v>
      </c>
      <c r="D367" s="83" t="s">
        <v>2350</v>
      </c>
      <c r="E367" s="83" t="s">
        <v>603</v>
      </c>
      <c r="F367" s="90">
        <v>59</v>
      </c>
    </row>
    <row r="368" spans="1:6" ht="15.75" customHeight="1" x14ac:dyDescent="0.25">
      <c r="A368" s="86" t="s">
        <v>2693</v>
      </c>
      <c r="B368" s="83" t="s">
        <v>21</v>
      </c>
      <c r="C368" s="83" t="s">
        <v>705</v>
      </c>
      <c r="D368" s="83" t="s">
        <v>2354</v>
      </c>
      <c r="E368" s="83" t="s">
        <v>603</v>
      </c>
      <c r="F368" s="90">
        <v>95</v>
      </c>
    </row>
    <row r="369" spans="1:6" ht="15.75" customHeight="1" x14ac:dyDescent="0.25">
      <c r="A369" s="86" t="s">
        <v>1530</v>
      </c>
      <c r="B369" s="83" t="s">
        <v>21</v>
      </c>
      <c r="C369" s="83" t="s">
        <v>175</v>
      </c>
      <c r="D369" s="83" t="s">
        <v>2354</v>
      </c>
      <c r="E369" s="83" t="s">
        <v>603</v>
      </c>
      <c r="F369" s="90">
        <v>42</v>
      </c>
    </row>
    <row r="370" spans="1:6" ht="15.75" customHeight="1" x14ac:dyDescent="0.25">
      <c r="A370" s="86" t="s">
        <v>1530</v>
      </c>
      <c r="B370" s="83" t="s">
        <v>21</v>
      </c>
      <c r="C370" s="83" t="s">
        <v>175</v>
      </c>
      <c r="D370" s="83" t="s">
        <v>2369</v>
      </c>
      <c r="E370" s="83" t="s">
        <v>603</v>
      </c>
      <c r="F370" s="90">
        <v>14</v>
      </c>
    </row>
    <row r="371" spans="1:6" ht="15.75" customHeight="1" x14ac:dyDescent="0.25">
      <c r="A371" s="86" t="s">
        <v>570</v>
      </c>
      <c r="B371" s="83" t="s">
        <v>21</v>
      </c>
      <c r="C371" s="83" t="s">
        <v>175</v>
      </c>
      <c r="D371" s="83" t="s">
        <v>2354</v>
      </c>
      <c r="E371" s="83" t="s">
        <v>603</v>
      </c>
      <c r="F371" s="90">
        <v>49</v>
      </c>
    </row>
    <row r="372" spans="1:6" ht="15.75" customHeight="1" x14ac:dyDescent="0.25">
      <c r="A372" s="86" t="s">
        <v>570</v>
      </c>
      <c r="B372" s="83" t="s">
        <v>21</v>
      </c>
      <c r="C372" s="83" t="s">
        <v>175</v>
      </c>
      <c r="D372" s="83" t="s">
        <v>2369</v>
      </c>
      <c r="E372" s="83" t="s">
        <v>603</v>
      </c>
      <c r="F372" s="90">
        <v>7</v>
      </c>
    </row>
    <row r="373" spans="1:6" ht="15.75" customHeight="1" x14ac:dyDescent="0.25">
      <c r="A373" s="86" t="s">
        <v>570</v>
      </c>
      <c r="B373" s="83" t="s">
        <v>21</v>
      </c>
      <c r="C373" s="83" t="s">
        <v>175</v>
      </c>
      <c r="D373" s="83" t="s">
        <v>2352</v>
      </c>
      <c r="E373" s="83" t="s">
        <v>603</v>
      </c>
      <c r="F373" s="90">
        <v>2</v>
      </c>
    </row>
    <row r="374" spans="1:6" ht="15.75" customHeight="1" x14ac:dyDescent="0.25">
      <c r="A374" s="86" t="s">
        <v>571</v>
      </c>
      <c r="B374" s="83" t="s">
        <v>21</v>
      </c>
      <c r="C374" s="83" t="s">
        <v>212</v>
      </c>
      <c r="D374" s="83" t="s">
        <v>2335</v>
      </c>
      <c r="E374" s="83" t="s">
        <v>603</v>
      </c>
      <c r="F374" s="90">
        <v>3</v>
      </c>
    </row>
    <row r="375" spans="1:6" ht="15.75" customHeight="1" x14ac:dyDescent="0.25">
      <c r="A375" s="86" t="s">
        <v>571</v>
      </c>
      <c r="B375" s="83" t="s">
        <v>21</v>
      </c>
      <c r="C375" s="83" t="s">
        <v>175</v>
      </c>
      <c r="D375" s="83" t="s">
        <v>2354</v>
      </c>
      <c r="E375" s="83" t="s">
        <v>603</v>
      </c>
      <c r="F375" s="90">
        <v>44</v>
      </c>
    </row>
    <row r="376" spans="1:6" ht="15.75" customHeight="1" x14ac:dyDescent="0.25">
      <c r="A376" s="86" t="s">
        <v>571</v>
      </c>
      <c r="B376" s="83" t="s">
        <v>21</v>
      </c>
      <c r="C376" s="83" t="s">
        <v>175</v>
      </c>
      <c r="D376" s="83" t="s">
        <v>2369</v>
      </c>
      <c r="E376" s="83" t="s">
        <v>603</v>
      </c>
      <c r="F376" s="90">
        <v>10</v>
      </c>
    </row>
    <row r="377" spans="1:6" ht="15.75" customHeight="1" x14ac:dyDescent="0.25">
      <c r="A377" s="86" t="s">
        <v>571</v>
      </c>
      <c r="B377" s="83" t="s">
        <v>21</v>
      </c>
      <c r="C377" s="83" t="s">
        <v>175</v>
      </c>
      <c r="D377" s="83" t="s">
        <v>2352</v>
      </c>
      <c r="E377" s="83" t="s">
        <v>603</v>
      </c>
      <c r="F377" s="90">
        <v>1</v>
      </c>
    </row>
    <row r="378" spans="1:6" ht="15.75" customHeight="1" x14ac:dyDescent="0.25">
      <c r="A378" s="86" t="s">
        <v>2351</v>
      </c>
      <c r="B378" s="83" t="s">
        <v>21</v>
      </c>
      <c r="C378" s="83" t="s">
        <v>38</v>
      </c>
      <c r="D378" s="83" t="s">
        <v>2352</v>
      </c>
      <c r="E378" s="83" t="s">
        <v>603</v>
      </c>
      <c r="F378" s="90">
        <v>21</v>
      </c>
    </row>
    <row r="379" spans="1:6" ht="15.75" customHeight="1" x14ac:dyDescent="0.25">
      <c r="A379" s="86" t="s">
        <v>2366</v>
      </c>
      <c r="B379" s="83" t="s">
        <v>21</v>
      </c>
      <c r="C379" s="83" t="s">
        <v>705</v>
      </c>
      <c r="D379" s="83" t="s">
        <v>2367</v>
      </c>
      <c r="E379" s="83" t="s">
        <v>603</v>
      </c>
      <c r="F379" s="90">
        <v>3</v>
      </c>
    </row>
    <row r="380" spans="1:6" ht="15.75" customHeight="1" x14ac:dyDescent="0.25">
      <c r="A380" s="86" t="s">
        <v>2376</v>
      </c>
      <c r="B380" s="83" t="s">
        <v>21</v>
      </c>
      <c r="C380" s="83" t="s">
        <v>1848</v>
      </c>
      <c r="D380" s="83" t="s">
        <v>2360</v>
      </c>
      <c r="E380" s="83" t="s">
        <v>603</v>
      </c>
      <c r="F380" s="90">
        <v>407</v>
      </c>
    </row>
    <row r="381" spans="1:6" ht="15.75" customHeight="1" x14ac:dyDescent="0.25">
      <c r="A381" s="86" t="s">
        <v>2376</v>
      </c>
      <c r="B381" s="83" t="s">
        <v>21</v>
      </c>
      <c r="C381" s="83" t="s">
        <v>1848</v>
      </c>
      <c r="D381" s="83" t="s">
        <v>2358</v>
      </c>
      <c r="E381" s="83" t="s">
        <v>603</v>
      </c>
      <c r="F381" s="90">
        <v>91</v>
      </c>
    </row>
    <row r="382" spans="1:6" ht="15.75" customHeight="1" x14ac:dyDescent="0.25">
      <c r="A382" s="86" t="s">
        <v>2385</v>
      </c>
      <c r="B382" s="83" t="s">
        <v>21</v>
      </c>
      <c r="C382" s="83" t="s">
        <v>1848</v>
      </c>
      <c r="D382" s="83" t="s">
        <v>2355</v>
      </c>
      <c r="E382" s="83" t="s">
        <v>603</v>
      </c>
      <c r="F382" s="90">
        <v>73</v>
      </c>
    </row>
    <row r="383" spans="1:6" ht="15.75" customHeight="1" x14ac:dyDescent="0.25">
      <c r="A383" s="86" t="s">
        <v>2419</v>
      </c>
      <c r="B383" s="83" t="s">
        <v>21</v>
      </c>
      <c r="C383" s="83" t="s">
        <v>679</v>
      </c>
      <c r="D383" s="83" t="s">
        <v>2356</v>
      </c>
      <c r="E383" s="83" t="s">
        <v>603</v>
      </c>
      <c r="F383" s="90">
        <v>2</v>
      </c>
    </row>
    <row r="384" spans="1:6" ht="15.75" customHeight="1" x14ac:dyDescent="0.25">
      <c r="A384" s="86" t="s">
        <v>1055</v>
      </c>
      <c r="B384" s="83" t="s">
        <v>21</v>
      </c>
      <c r="C384" s="83" t="s">
        <v>1602</v>
      </c>
      <c r="D384" s="83" t="s">
        <v>2362</v>
      </c>
      <c r="E384" s="83" t="s">
        <v>603</v>
      </c>
      <c r="F384" s="90">
        <v>2</v>
      </c>
    </row>
    <row r="385" spans="1:6" ht="15.75" customHeight="1" x14ac:dyDescent="0.25">
      <c r="A385" s="86" t="s">
        <v>719</v>
      </c>
      <c r="B385" s="83" t="s">
        <v>21</v>
      </c>
      <c r="C385" s="83" t="s">
        <v>1602</v>
      </c>
      <c r="D385" s="83" t="s">
        <v>2362</v>
      </c>
      <c r="E385" s="83" t="s">
        <v>603</v>
      </c>
      <c r="F385" s="90">
        <v>1</v>
      </c>
    </row>
    <row r="386" spans="1:6" ht="15.75" customHeight="1" x14ac:dyDescent="0.25">
      <c r="A386" s="86" t="s">
        <v>2445</v>
      </c>
      <c r="B386" s="83" t="s">
        <v>21</v>
      </c>
      <c r="C386" s="83" t="s">
        <v>2446</v>
      </c>
      <c r="D386" s="83" t="s">
        <v>2399</v>
      </c>
      <c r="E386" s="83" t="s">
        <v>603</v>
      </c>
      <c r="F386" s="90">
        <v>20</v>
      </c>
    </row>
    <row r="387" spans="1:6" ht="15.75" customHeight="1" x14ac:dyDescent="0.25">
      <c r="A387" s="86" t="s">
        <v>2450</v>
      </c>
      <c r="B387" s="83" t="s">
        <v>21</v>
      </c>
      <c r="C387" s="83" t="s">
        <v>175</v>
      </c>
      <c r="D387" s="83" t="s">
        <v>2358</v>
      </c>
      <c r="E387" s="83" t="s">
        <v>603</v>
      </c>
      <c r="F387" s="90">
        <v>2</v>
      </c>
    </row>
    <row r="388" spans="1:6" ht="15.75" customHeight="1" x14ac:dyDescent="0.25">
      <c r="A388" s="86" t="s">
        <v>737</v>
      </c>
      <c r="B388" s="83" t="s">
        <v>21</v>
      </c>
      <c r="C388" s="83" t="s">
        <v>1602</v>
      </c>
      <c r="D388" s="83" t="s">
        <v>2362</v>
      </c>
      <c r="E388" s="83" t="s">
        <v>603</v>
      </c>
      <c r="F388" s="90">
        <v>2</v>
      </c>
    </row>
    <row r="389" spans="1:6" ht="15.75" customHeight="1" x14ac:dyDescent="0.25">
      <c r="A389" s="86" t="s">
        <v>2466</v>
      </c>
      <c r="B389" s="83" t="s">
        <v>21</v>
      </c>
      <c r="C389" s="83" t="s">
        <v>1602</v>
      </c>
      <c r="D389" s="83" t="s">
        <v>2362</v>
      </c>
      <c r="E389" s="83" t="s">
        <v>603</v>
      </c>
      <c r="F389" s="90">
        <v>4</v>
      </c>
    </row>
    <row r="390" spans="1:6" ht="15.75" customHeight="1" x14ac:dyDescent="0.25">
      <c r="A390" s="86" t="s">
        <v>2489</v>
      </c>
      <c r="B390" s="83" t="s">
        <v>21</v>
      </c>
      <c r="C390" s="83" t="s">
        <v>238</v>
      </c>
      <c r="D390" s="83" t="s">
        <v>2373</v>
      </c>
      <c r="E390" s="83" t="s">
        <v>603</v>
      </c>
      <c r="F390" s="90">
        <v>9</v>
      </c>
    </row>
    <row r="391" spans="1:6" ht="15.75" customHeight="1" x14ac:dyDescent="0.25">
      <c r="A391" s="86" t="s">
        <v>789</v>
      </c>
      <c r="B391" s="83" t="s">
        <v>21</v>
      </c>
      <c r="C391" s="83" t="s">
        <v>1602</v>
      </c>
      <c r="D391" s="83" t="s">
        <v>2362</v>
      </c>
      <c r="E391" s="83" t="s">
        <v>603</v>
      </c>
      <c r="F391" s="90">
        <v>2</v>
      </c>
    </row>
    <row r="392" spans="1:6" ht="15.75" customHeight="1" x14ac:dyDescent="0.25">
      <c r="A392" s="86" t="s">
        <v>2559</v>
      </c>
      <c r="B392" s="83" t="s">
        <v>21</v>
      </c>
      <c r="C392" s="83" t="s">
        <v>175</v>
      </c>
      <c r="D392" s="83" t="s">
        <v>2373</v>
      </c>
      <c r="E392" s="83" t="s">
        <v>603</v>
      </c>
      <c r="F392" s="90">
        <v>33</v>
      </c>
    </row>
    <row r="393" spans="1:6" ht="15.75" customHeight="1" x14ac:dyDescent="0.25">
      <c r="A393" s="86" t="s">
        <v>2560</v>
      </c>
      <c r="B393" s="83" t="s">
        <v>21</v>
      </c>
      <c r="C393" s="83" t="s">
        <v>175</v>
      </c>
      <c r="D393" s="83" t="s">
        <v>2369</v>
      </c>
      <c r="E393" s="83" t="s">
        <v>603</v>
      </c>
      <c r="F393" s="90">
        <v>75</v>
      </c>
    </row>
    <row r="394" spans="1:6" ht="15.75" customHeight="1" x14ac:dyDescent="0.25">
      <c r="A394" s="86" t="s">
        <v>2583</v>
      </c>
      <c r="B394" s="83" t="s">
        <v>21</v>
      </c>
      <c r="C394" s="83" t="s">
        <v>1538</v>
      </c>
      <c r="D394" s="83" t="s">
        <v>2350</v>
      </c>
      <c r="E394" s="83" t="s">
        <v>603</v>
      </c>
      <c r="F394" s="90">
        <v>44</v>
      </c>
    </row>
    <row r="395" spans="1:6" ht="15.75" customHeight="1" x14ac:dyDescent="0.25">
      <c r="A395" s="86" t="s">
        <v>2610</v>
      </c>
      <c r="B395" s="83" t="s">
        <v>21</v>
      </c>
      <c r="C395" s="83" t="s">
        <v>1848</v>
      </c>
      <c r="D395" s="83" t="s">
        <v>2358</v>
      </c>
      <c r="E395" s="83" t="s">
        <v>603</v>
      </c>
      <c r="F395" s="90">
        <v>475</v>
      </c>
    </row>
    <row r="396" spans="1:6" ht="15.75" customHeight="1" x14ac:dyDescent="0.25">
      <c r="A396" s="86" t="s">
        <v>2623</v>
      </c>
      <c r="B396" s="83" t="s">
        <v>21</v>
      </c>
      <c r="C396" s="83" t="s">
        <v>1293</v>
      </c>
      <c r="D396" s="83" t="s">
        <v>2342</v>
      </c>
      <c r="E396" s="83" t="s">
        <v>603</v>
      </c>
      <c r="F396" s="90">
        <v>17</v>
      </c>
    </row>
    <row r="397" spans="1:6" ht="15.75" customHeight="1" x14ac:dyDescent="0.25">
      <c r="A397" s="86" t="s">
        <v>2659</v>
      </c>
      <c r="B397" s="83" t="s">
        <v>21</v>
      </c>
      <c r="C397" s="83" t="s">
        <v>705</v>
      </c>
      <c r="D397" s="83" t="s">
        <v>2356</v>
      </c>
      <c r="E397" s="83" t="s">
        <v>603</v>
      </c>
      <c r="F397" s="90">
        <v>82</v>
      </c>
    </row>
    <row r="398" spans="1:6" ht="15.75" customHeight="1" x14ac:dyDescent="0.25">
      <c r="A398" s="86" t="s">
        <v>2661</v>
      </c>
      <c r="B398" s="83" t="s">
        <v>21</v>
      </c>
      <c r="C398" s="83" t="s">
        <v>1538</v>
      </c>
      <c r="D398" s="83" t="s">
        <v>2342</v>
      </c>
      <c r="E398" s="83" t="s">
        <v>603</v>
      </c>
      <c r="F398" s="90">
        <v>47</v>
      </c>
    </row>
    <row r="399" spans="1:6" ht="15.75" customHeight="1" x14ac:dyDescent="0.25">
      <c r="A399" s="86" t="s">
        <v>2665</v>
      </c>
      <c r="B399" s="83" t="s">
        <v>21</v>
      </c>
      <c r="C399" s="83" t="s">
        <v>1848</v>
      </c>
      <c r="D399" s="83" t="s">
        <v>2355</v>
      </c>
      <c r="E399" s="83" t="s">
        <v>603</v>
      </c>
      <c r="F399" s="90">
        <v>46</v>
      </c>
    </row>
    <row r="400" spans="1:6" ht="15.75" customHeight="1" x14ac:dyDescent="0.25">
      <c r="A400" s="86" t="s">
        <v>2668</v>
      </c>
      <c r="B400" s="83" t="s">
        <v>21</v>
      </c>
      <c r="C400" s="83" t="s">
        <v>1848</v>
      </c>
      <c r="D400" s="83" t="s">
        <v>2355</v>
      </c>
      <c r="E400" s="83" t="s">
        <v>603</v>
      </c>
      <c r="F400" s="90">
        <v>567</v>
      </c>
    </row>
    <row r="401" spans="1:6" ht="15.75" customHeight="1" x14ac:dyDescent="0.25">
      <c r="A401" s="86" t="s">
        <v>2677</v>
      </c>
      <c r="B401" s="83" t="s">
        <v>21</v>
      </c>
      <c r="C401" s="83" t="s">
        <v>1538</v>
      </c>
      <c r="D401" s="83" t="s">
        <v>2347</v>
      </c>
      <c r="E401" s="83" t="s">
        <v>603</v>
      </c>
      <c r="F401" s="90">
        <v>17</v>
      </c>
    </row>
    <row r="402" spans="1:6" ht="15.75" customHeight="1" x14ac:dyDescent="0.25">
      <c r="A402" s="86" t="s">
        <v>2348</v>
      </c>
      <c r="B402" s="83" t="s">
        <v>21</v>
      </c>
      <c r="C402" s="83" t="s">
        <v>2349</v>
      </c>
      <c r="D402" s="83" t="s">
        <v>2350</v>
      </c>
      <c r="E402" s="83" t="s">
        <v>603</v>
      </c>
      <c r="F402" s="90">
        <v>2</v>
      </c>
    </row>
    <row r="403" spans="1:6" ht="15.75" customHeight="1" x14ac:dyDescent="0.25">
      <c r="A403" s="86" t="s">
        <v>648</v>
      </c>
      <c r="B403" s="83" t="s">
        <v>21</v>
      </c>
      <c r="C403" s="83" t="s">
        <v>294</v>
      </c>
      <c r="D403" s="83" t="s">
        <v>2342</v>
      </c>
      <c r="E403" s="83" t="s">
        <v>603</v>
      </c>
      <c r="F403" s="90">
        <v>2</v>
      </c>
    </row>
    <row r="404" spans="1:6" ht="15.75" customHeight="1" x14ac:dyDescent="0.25">
      <c r="A404" s="86" t="s">
        <v>719</v>
      </c>
      <c r="B404" s="83" t="s">
        <v>21</v>
      </c>
      <c r="C404" s="83" t="s">
        <v>1602</v>
      </c>
      <c r="D404" s="83" t="s">
        <v>2410</v>
      </c>
      <c r="E404" s="83" t="s">
        <v>603</v>
      </c>
      <c r="F404" s="90">
        <v>1</v>
      </c>
    </row>
    <row r="405" spans="1:6" ht="15.75" customHeight="1" x14ac:dyDescent="0.25">
      <c r="A405" s="86" t="s">
        <v>180</v>
      </c>
      <c r="B405" s="83" t="s">
        <v>21</v>
      </c>
      <c r="C405" s="83" t="s">
        <v>1602</v>
      </c>
      <c r="D405" s="83" t="s">
        <v>2358</v>
      </c>
      <c r="E405" s="83" t="s">
        <v>603</v>
      </c>
      <c r="F405" s="90">
        <v>1</v>
      </c>
    </row>
    <row r="406" spans="1:6" ht="15.75" customHeight="1" x14ac:dyDescent="0.25">
      <c r="A406" s="86" t="s">
        <v>1353</v>
      </c>
      <c r="B406" s="83" t="s">
        <v>21</v>
      </c>
      <c r="C406" s="83" t="s">
        <v>1602</v>
      </c>
      <c r="D406" s="83" t="s">
        <v>2358</v>
      </c>
      <c r="E406" s="83" t="s">
        <v>603</v>
      </c>
      <c r="F406" s="90">
        <v>1</v>
      </c>
    </row>
    <row r="407" spans="1:6" ht="15.75" customHeight="1" x14ac:dyDescent="0.25">
      <c r="A407" s="86" t="s">
        <v>2477</v>
      </c>
      <c r="B407" s="83" t="s">
        <v>21</v>
      </c>
      <c r="C407" s="83" t="s">
        <v>209</v>
      </c>
      <c r="D407" s="83" t="s">
        <v>2371</v>
      </c>
      <c r="E407" s="83" t="s">
        <v>603</v>
      </c>
      <c r="F407" s="90">
        <v>1</v>
      </c>
    </row>
    <row r="408" spans="1:6" ht="15.75" customHeight="1" x14ac:dyDescent="0.25">
      <c r="A408" s="86" t="s">
        <v>790</v>
      </c>
      <c r="B408" s="83" t="s">
        <v>21</v>
      </c>
      <c r="C408" s="83" t="s">
        <v>1602</v>
      </c>
      <c r="D408" s="83" t="s">
        <v>2358</v>
      </c>
      <c r="E408" s="83" t="s">
        <v>603</v>
      </c>
      <c r="F408" s="90">
        <v>1</v>
      </c>
    </row>
    <row r="409" spans="1:6" ht="15.75" customHeight="1" x14ac:dyDescent="0.25">
      <c r="A409" s="86" t="s">
        <v>2560</v>
      </c>
      <c r="B409" s="83" t="s">
        <v>21</v>
      </c>
      <c r="C409" s="83" t="s">
        <v>175</v>
      </c>
      <c r="D409" s="83" t="s">
        <v>2369</v>
      </c>
      <c r="E409" s="83" t="s">
        <v>603</v>
      </c>
      <c r="F409" s="90">
        <v>1</v>
      </c>
    </row>
    <row r="410" spans="1:6" ht="15.75" customHeight="1" x14ac:dyDescent="0.25">
      <c r="A410" s="86" t="s">
        <v>2467</v>
      </c>
      <c r="B410" s="83" t="s">
        <v>21</v>
      </c>
      <c r="C410" s="83" t="s">
        <v>2468</v>
      </c>
      <c r="D410" s="83" t="s">
        <v>2371</v>
      </c>
      <c r="E410" s="83" t="s">
        <v>617</v>
      </c>
      <c r="F410" s="90">
        <v>2</v>
      </c>
    </row>
    <row r="411" spans="1:6" ht="15.75" customHeight="1" x14ac:dyDescent="0.25">
      <c r="A411" s="86" t="s">
        <v>2467</v>
      </c>
      <c r="B411" s="83" t="s">
        <v>21</v>
      </c>
      <c r="C411" s="83" t="s">
        <v>2456</v>
      </c>
      <c r="D411" s="83" t="s">
        <v>2371</v>
      </c>
      <c r="E411" s="83" t="s">
        <v>617</v>
      </c>
      <c r="F411" s="90">
        <v>1</v>
      </c>
    </row>
    <row r="412" spans="1:6" ht="15.75" customHeight="1" x14ac:dyDescent="0.25">
      <c r="A412" s="86" t="s">
        <v>1091</v>
      </c>
      <c r="B412" s="83" t="s">
        <v>21</v>
      </c>
      <c r="C412" s="83" t="s">
        <v>2475</v>
      </c>
      <c r="D412" s="83" t="s">
        <v>2383</v>
      </c>
      <c r="E412" s="83" t="s">
        <v>617</v>
      </c>
      <c r="F412" s="90">
        <v>2</v>
      </c>
    </row>
    <row r="413" spans="1:6" ht="15.75" customHeight="1" x14ac:dyDescent="0.25">
      <c r="A413" s="86" t="s">
        <v>1091</v>
      </c>
      <c r="B413" s="83" t="s">
        <v>21</v>
      </c>
      <c r="C413" s="83" t="s">
        <v>2476</v>
      </c>
      <c r="D413" s="83" t="s">
        <v>2360</v>
      </c>
      <c r="E413" s="83" t="s">
        <v>617</v>
      </c>
      <c r="F413" s="90">
        <v>3</v>
      </c>
    </row>
    <row r="414" spans="1:6" ht="15.75" customHeight="1" x14ac:dyDescent="0.25">
      <c r="A414" s="86" t="s">
        <v>2521</v>
      </c>
      <c r="B414" s="83" t="s">
        <v>21</v>
      </c>
      <c r="C414" s="83" t="s">
        <v>1497</v>
      </c>
      <c r="D414" s="83" t="s">
        <v>2362</v>
      </c>
      <c r="E414" s="83" t="s">
        <v>617</v>
      </c>
      <c r="F414" s="90">
        <v>2</v>
      </c>
    </row>
    <row r="415" spans="1:6" ht="15.75" customHeight="1" x14ac:dyDescent="0.25">
      <c r="A415" s="86" t="s">
        <v>2553</v>
      </c>
      <c r="B415" s="83" t="s">
        <v>21</v>
      </c>
      <c r="C415" s="83" t="s">
        <v>175</v>
      </c>
      <c r="D415" s="83" t="s">
        <v>2380</v>
      </c>
      <c r="E415" s="83" t="s">
        <v>617</v>
      </c>
      <c r="F415" s="90">
        <v>15</v>
      </c>
    </row>
    <row r="416" spans="1:6" ht="15.75" customHeight="1" x14ac:dyDescent="0.25">
      <c r="A416" s="86" t="s">
        <v>2561</v>
      </c>
      <c r="B416" s="83" t="s">
        <v>21</v>
      </c>
      <c r="C416" s="83" t="s">
        <v>175</v>
      </c>
      <c r="D416" s="83" t="s">
        <v>2352</v>
      </c>
      <c r="E416" s="83" t="s">
        <v>617</v>
      </c>
      <c r="F416" s="90">
        <v>3</v>
      </c>
    </row>
    <row r="417" spans="1:6" ht="15.75" customHeight="1" x14ac:dyDescent="0.25">
      <c r="A417" s="86" t="s">
        <v>2703</v>
      </c>
      <c r="B417" s="83" t="s">
        <v>21</v>
      </c>
      <c r="C417" s="83" t="s">
        <v>175</v>
      </c>
      <c r="D417" s="83" t="s">
        <v>2352</v>
      </c>
      <c r="E417" s="83" t="s">
        <v>617</v>
      </c>
      <c r="F417" s="90">
        <v>1</v>
      </c>
    </row>
    <row r="418" spans="1:6" ht="15.75" customHeight="1" x14ac:dyDescent="0.25">
      <c r="A418" s="86" t="s">
        <v>2432</v>
      </c>
      <c r="B418" s="83" t="s">
        <v>21</v>
      </c>
      <c r="C418" s="83" t="s">
        <v>181</v>
      </c>
      <c r="D418" s="83" t="s">
        <v>2354</v>
      </c>
      <c r="E418" s="83" t="s">
        <v>598</v>
      </c>
      <c r="F418" s="90">
        <v>4</v>
      </c>
    </row>
    <row r="419" spans="1:6" ht="15.75" customHeight="1" x14ac:dyDescent="0.25">
      <c r="A419" s="86" t="s">
        <v>2432</v>
      </c>
      <c r="B419" s="83" t="s">
        <v>21</v>
      </c>
      <c r="C419" s="83" t="s">
        <v>181</v>
      </c>
      <c r="D419" s="83" t="s">
        <v>2393</v>
      </c>
      <c r="E419" s="83" t="s">
        <v>598</v>
      </c>
      <c r="F419" s="90">
        <v>3</v>
      </c>
    </row>
    <row r="420" spans="1:6" ht="15.75" customHeight="1" x14ac:dyDescent="0.25">
      <c r="A420" s="86" t="s">
        <v>1060</v>
      </c>
      <c r="B420" s="83" t="s">
        <v>21</v>
      </c>
      <c r="C420" s="83" t="s">
        <v>181</v>
      </c>
      <c r="D420" s="83" t="s">
        <v>2393</v>
      </c>
      <c r="E420" s="83" t="s">
        <v>598</v>
      </c>
      <c r="F420" s="90">
        <v>2</v>
      </c>
    </row>
    <row r="421" spans="1:6" ht="15.75" customHeight="1" x14ac:dyDescent="0.25">
      <c r="A421" s="86" t="s">
        <v>2448</v>
      </c>
      <c r="B421" s="83" t="s">
        <v>21</v>
      </c>
      <c r="C421" s="83" t="s">
        <v>181</v>
      </c>
      <c r="D421" s="83" t="s">
        <v>2354</v>
      </c>
      <c r="E421" s="83" t="s">
        <v>598</v>
      </c>
      <c r="F421" s="90">
        <v>7</v>
      </c>
    </row>
    <row r="422" spans="1:6" ht="15.75" customHeight="1" x14ac:dyDescent="0.25">
      <c r="A422" s="86" t="s">
        <v>205</v>
      </c>
      <c r="B422" s="83" t="s">
        <v>21</v>
      </c>
      <c r="C422" s="83" t="s">
        <v>2403</v>
      </c>
      <c r="D422" s="83" t="s">
        <v>2337</v>
      </c>
      <c r="E422" s="83" t="s">
        <v>598</v>
      </c>
      <c r="F422" s="90">
        <v>6</v>
      </c>
    </row>
    <row r="423" spans="1:6" ht="15.75" customHeight="1" x14ac:dyDescent="0.25">
      <c r="A423" s="86" t="s">
        <v>2556</v>
      </c>
      <c r="B423" s="83" t="s">
        <v>21</v>
      </c>
      <c r="C423" s="83" t="s">
        <v>383</v>
      </c>
      <c r="D423" s="83" t="s">
        <v>2373</v>
      </c>
      <c r="E423" s="83" t="s">
        <v>598</v>
      </c>
      <c r="F423" s="90">
        <v>3</v>
      </c>
    </row>
    <row r="424" spans="1:6" ht="15.75" customHeight="1" x14ac:dyDescent="0.25">
      <c r="A424" s="86" t="s">
        <v>2573</v>
      </c>
      <c r="B424" s="83" t="s">
        <v>21</v>
      </c>
      <c r="C424" s="83" t="s">
        <v>2574</v>
      </c>
      <c r="D424" s="83" t="s">
        <v>2343</v>
      </c>
      <c r="E424" s="83" t="s">
        <v>598</v>
      </c>
      <c r="F424" s="90">
        <v>2</v>
      </c>
    </row>
    <row r="425" spans="1:6" ht="15.75" customHeight="1" x14ac:dyDescent="0.25">
      <c r="A425" s="86" t="s">
        <v>2621</v>
      </c>
      <c r="B425" s="83" t="s">
        <v>21</v>
      </c>
      <c r="C425" s="83" t="s">
        <v>2603</v>
      </c>
      <c r="D425" s="83" t="s">
        <v>2344</v>
      </c>
      <c r="E425" s="83" t="s">
        <v>598</v>
      </c>
      <c r="F425" s="90">
        <v>1</v>
      </c>
    </row>
    <row r="426" spans="1:6" ht="15.75" customHeight="1" x14ac:dyDescent="0.25">
      <c r="A426" s="86" t="s">
        <v>2624</v>
      </c>
      <c r="B426" s="83" t="s">
        <v>21</v>
      </c>
      <c r="C426" s="83" t="s">
        <v>383</v>
      </c>
      <c r="D426" s="83" t="s">
        <v>2372</v>
      </c>
      <c r="E426" s="83" t="s">
        <v>598</v>
      </c>
      <c r="F426" s="90">
        <v>1</v>
      </c>
    </row>
    <row r="427" spans="1:6" ht="15.75" customHeight="1" x14ac:dyDescent="0.25">
      <c r="A427" s="86" t="s">
        <v>2647</v>
      </c>
      <c r="B427" s="83" t="s">
        <v>21</v>
      </c>
      <c r="C427" s="83" t="s">
        <v>1293</v>
      </c>
      <c r="D427" s="83" t="s">
        <v>2337</v>
      </c>
      <c r="E427" s="83" t="s">
        <v>598</v>
      </c>
      <c r="F427" s="90">
        <v>1</v>
      </c>
    </row>
    <row r="428" spans="1:6" ht="15.75" customHeight="1" x14ac:dyDescent="0.25">
      <c r="A428" s="86" t="s">
        <v>2687</v>
      </c>
      <c r="B428" s="83" t="s">
        <v>21</v>
      </c>
      <c r="C428" s="83" t="s">
        <v>705</v>
      </c>
      <c r="D428" s="83" t="s">
        <v>2335</v>
      </c>
      <c r="E428" s="83" t="s">
        <v>598</v>
      </c>
      <c r="F428" s="90">
        <v>3</v>
      </c>
    </row>
    <row r="429" spans="1:6" ht="15.75" customHeight="1" x14ac:dyDescent="0.25">
      <c r="A429" s="86" t="s">
        <v>2366</v>
      </c>
      <c r="B429" s="83" t="s">
        <v>21</v>
      </c>
      <c r="C429" s="83" t="s">
        <v>705</v>
      </c>
      <c r="D429" s="83" t="s">
        <v>2367</v>
      </c>
      <c r="E429" s="83" t="s">
        <v>598</v>
      </c>
      <c r="F429" s="90">
        <v>18</v>
      </c>
    </row>
    <row r="430" spans="1:6" ht="15.75" customHeight="1" x14ac:dyDescent="0.25">
      <c r="A430" s="86" t="s">
        <v>648</v>
      </c>
      <c r="B430" s="83" t="s">
        <v>21</v>
      </c>
      <c r="C430" s="83" t="s">
        <v>294</v>
      </c>
      <c r="D430" s="83" t="s">
        <v>2362</v>
      </c>
      <c r="E430" s="83" t="s">
        <v>598</v>
      </c>
      <c r="F430" s="90">
        <v>4</v>
      </c>
    </row>
    <row r="431" spans="1:6" ht="15.75" customHeight="1" x14ac:dyDescent="0.25">
      <c r="A431" s="86" t="s">
        <v>648</v>
      </c>
      <c r="B431" s="83" t="s">
        <v>21</v>
      </c>
      <c r="C431" s="83" t="s">
        <v>294</v>
      </c>
      <c r="D431" s="83" t="s">
        <v>2358</v>
      </c>
      <c r="E431" s="83" t="s">
        <v>598</v>
      </c>
      <c r="F431" s="90">
        <v>2</v>
      </c>
    </row>
    <row r="432" spans="1:6" ht="15.75" customHeight="1" x14ac:dyDescent="0.25">
      <c r="A432" s="86" t="s">
        <v>648</v>
      </c>
      <c r="B432" s="83" t="s">
        <v>21</v>
      </c>
      <c r="C432" s="83" t="s">
        <v>294</v>
      </c>
      <c r="D432" s="83" t="s">
        <v>2369</v>
      </c>
      <c r="E432" s="83" t="s">
        <v>598</v>
      </c>
      <c r="F432" s="90">
        <v>1</v>
      </c>
    </row>
    <row r="433" spans="1:6" ht="15.75" customHeight="1" x14ac:dyDescent="0.25">
      <c r="A433" s="86" t="s">
        <v>648</v>
      </c>
      <c r="B433" s="83" t="s">
        <v>21</v>
      </c>
      <c r="C433" s="83" t="s">
        <v>294</v>
      </c>
      <c r="D433" s="83" t="s">
        <v>2371</v>
      </c>
      <c r="E433" s="83" t="s">
        <v>598</v>
      </c>
      <c r="F433" s="90">
        <v>2</v>
      </c>
    </row>
    <row r="434" spans="1:6" ht="15.75" customHeight="1" x14ac:dyDescent="0.25">
      <c r="A434" s="86" t="s">
        <v>2375</v>
      </c>
      <c r="B434" s="83" t="s">
        <v>21</v>
      </c>
      <c r="C434" s="83" t="s">
        <v>97</v>
      </c>
      <c r="D434" s="83" t="s">
        <v>2369</v>
      </c>
      <c r="E434" s="83" t="s">
        <v>598</v>
      </c>
      <c r="F434" s="90">
        <v>9</v>
      </c>
    </row>
    <row r="435" spans="1:6" ht="15.75" customHeight="1" x14ac:dyDescent="0.25">
      <c r="A435" s="86" t="s">
        <v>1904</v>
      </c>
      <c r="B435" s="83" t="s">
        <v>21</v>
      </c>
      <c r="C435" s="83" t="s">
        <v>1906</v>
      </c>
      <c r="D435" s="83" t="s">
        <v>2370</v>
      </c>
      <c r="E435" s="83" t="s">
        <v>598</v>
      </c>
      <c r="F435" s="90">
        <v>9</v>
      </c>
    </row>
    <row r="436" spans="1:6" ht="15.75" customHeight="1" x14ac:dyDescent="0.25">
      <c r="A436" s="86" t="s">
        <v>2394</v>
      </c>
      <c r="B436" s="83" t="s">
        <v>21</v>
      </c>
      <c r="C436" s="83" t="s">
        <v>132</v>
      </c>
      <c r="D436" s="83" t="s">
        <v>2383</v>
      </c>
      <c r="E436" s="83" t="s">
        <v>598</v>
      </c>
      <c r="F436" s="90">
        <v>1</v>
      </c>
    </row>
    <row r="437" spans="1:6" ht="15.75" customHeight="1" x14ac:dyDescent="0.25">
      <c r="A437" s="86" t="s">
        <v>2397</v>
      </c>
      <c r="B437" s="83" t="s">
        <v>21</v>
      </c>
      <c r="C437" s="83" t="s">
        <v>132</v>
      </c>
      <c r="D437" s="83" t="s">
        <v>2335</v>
      </c>
      <c r="E437" s="83" t="s">
        <v>598</v>
      </c>
      <c r="F437" s="90">
        <v>1</v>
      </c>
    </row>
    <row r="438" spans="1:6" ht="15.75" customHeight="1" x14ac:dyDescent="0.25">
      <c r="A438" s="86" t="s">
        <v>2415</v>
      </c>
      <c r="B438" s="83" t="s">
        <v>21</v>
      </c>
      <c r="C438" s="83" t="s">
        <v>145</v>
      </c>
      <c r="D438" s="83" t="s">
        <v>2416</v>
      </c>
      <c r="E438" s="83" t="s">
        <v>598</v>
      </c>
      <c r="F438" s="90">
        <v>2</v>
      </c>
    </row>
    <row r="439" spans="1:6" ht="15.75" customHeight="1" x14ac:dyDescent="0.25">
      <c r="A439" s="86" t="s">
        <v>2415</v>
      </c>
      <c r="B439" s="83" t="s">
        <v>21</v>
      </c>
      <c r="C439" s="83" t="s">
        <v>145</v>
      </c>
      <c r="D439" s="83" t="s">
        <v>2383</v>
      </c>
      <c r="E439" s="83" t="s">
        <v>598</v>
      </c>
      <c r="F439" s="90">
        <v>1</v>
      </c>
    </row>
    <row r="440" spans="1:6" ht="15.75" customHeight="1" x14ac:dyDescent="0.25">
      <c r="A440" s="86" t="s">
        <v>2417</v>
      </c>
      <c r="B440" s="83" t="s">
        <v>21</v>
      </c>
      <c r="C440" s="83" t="s">
        <v>145</v>
      </c>
      <c r="D440" s="83" t="s">
        <v>2370</v>
      </c>
      <c r="E440" s="83" t="s">
        <v>598</v>
      </c>
      <c r="F440" s="90">
        <v>1</v>
      </c>
    </row>
    <row r="441" spans="1:6" ht="15.75" customHeight="1" x14ac:dyDescent="0.25">
      <c r="A441" s="86" t="s">
        <v>2417</v>
      </c>
      <c r="B441" s="83" t="s">
        <v>21</v>
      </c>
      <c r="C441" s="83" t="s">
        <v>145</v>
      </c>
      <c r="D441" s="83" t="s">
        <v>2369</v>
      </c>
      <c r="E441" s="83" t="s">
        <v>598</v>
      </c>
      <c r="F441" s="90">
        <v>3</v>
      </c>
    </row>
    <row r="442" spans="1:6" ht="15.75" customHeight="1" x14ac:dyDescent="0.25">
      <c r="A442" s="86" t="s">
        <v>2432</v>
      </c>
      <c r="B442" s="83" t="s">
        <v>21</v>
      </c>
      <c r="C442" s="83" t="s">
        <v>181</v>
      </c>
      <c r="D442" s="83" t="s">
        <v>2343</v>
      </c>
      <c r="E442" s="83" t="s">
        <v>598</v>
      </c>
      <c r="F442" s="90">
        <v>1</v>
      </c>
    </row>
    <row r="443" spans="1:6" ht="15.75" customHeight="1" x14ac:dyDescent="0.25">
      <c r="A443" s="86" t="s">
        <v>2432</v>
      </c>
      <c r="B443" s="83" t="s">
        <v>21</v>
      </c>
      <c r="C443" s="83" t="s">
        <v>181</v>
      </c>
      <c r="D443" s="83" t="s">
        <v>2344</v>
      </c>
      <c r="E443" s="83" t="s">
        <v>598</v>
      </c>
      <c r="F443" s="90">
        <v>4</v>
      </c>
    </row>
    <row r="444" spans="1:6" ht="15.75" customHeight="1" x14ac:dyDescent="0.25">
      <c r="A444" s="86" t="s">
        <v>2432</v>
      </c>
      <c r="B444" s="83" t="s">
        <v>21</v>
      </c>
      <c r="C444" s="83" t="s">
        <v>181</v>
      </c>
      <c r="D444" s="83" t="s">
        <v>2354</v>
      </c>
      <c r="E444" s="83" t="s">
        <v>598</v>
      </c>
      <c r="F444" s="90">
        <v>1</v>
      </c>
    </row>
    <row r="445" spans="1:6" ht="15.75" customHeight="1" x14ac:dyDescent="0.25">
      <c r="A445" s="86" t="s">
        <v>2432</v>
      </c>
      <c r="B445" s="83" t="s">
        <v>21</v>
      </c>
      <c r="C445" s="83" t="s">
        <v>181</v>
      </c>
      <c r="D445" s="83" t="s">
        <v>2393</v>
      </c>
      <c r="E445" s="83" t="s">
        <v>598</v>
      </c>
      <c r="F445" s="90">
        <v>1</v>
      </c>
    </row>
    <row r="446" spans="1:6" ht="15.75" customHeight="1" x14ac:dyDescent="0.25">
      <c r="A446" s="86" t="s">
        <v>717</v>
      </c>
      <c r="B446" s="83" t="s">
        <v>21</v>
      </c>
      <c r="C446" s="83" t="s">
        <v>718</v>
      </c>
      <c r="D446" s="83" t="s">
        <v>2370</v>
      </c>
      <c r="E446" s="83" t="s">
        <v>598</v>
      </c>
      <c r="F446" s="90">
        <v>1</v>
      </c>
    </row>
    <row r="447" spans="1:6" ht="15.75" customHeight="1" x14ac:dyDescent="0.25">
      <c r="A447" s="86" t="s">
        <v>162</v>
      </c>
      <c r="B447" s="83" t="s">
        <v>21</v>
      </c>
      <c r="C447" s="83" t="s">
        <v>145</v>
      </c>
      <c r="D447" s="83" t="s">
        <v>2354</v>
      </c>
      <c r="E447" s="83" t="s">
        <v>598</v>
      </c>
      <c r="F447" s="90">
        <v>1</v>
      </c>
    </row>
    <row r="448" spans="1:6" ht="15.75" customHeight="1" x14ac:dyDescent="0.25">
      <c r="A448" s="86" t="s">
        <v>162</v>
      </c>
      <c r="B448" s="83" t="s">
        <v>21</v>
      </c>
      <c r="C448" s="83" t="s">
        <v>145</v>
      </c>
      <c r="D448" s="83" t="s">
        <v>2380</v>
      </c>
      <c r="E448" s="83" t="s">
        <v>598</v>
      </c>
      <c r="F448" s="90">
        <v>1</v>
      </c>
    </row>
    <row r="449" spans="1:6" ht="15.75" customHeight="1" x14ac:dyDescent="0.25">
      <c r="A449" s="86" t="s">
        <v>1060</v>
      </c>
      <c r="B449" s="83" t="s">
        <v>21</v>
      </c>
      <c r="C449" s="83" t="s">
        <v>181</v>
      </c>
      <c r="D449" s="83" t="s">
        <v>2393</v>
      </c>
      <c r="E449" s="83" t="s">
        <v>598</v>
      </c>
      <c r="F449" s="90">
        <v>4</v>
      </c>
    </row>
    <row r="450" spans="1:6" ht="15.75" customHeight="1" x14ac:dyDescent="0.25">
      <c r="A450" s="86" t="s">
        <v>1341</v>
      </c>
      <c r="B450" s="83" t="s">
        <v>21</v>
      </c>
      <c r="C450" s="83" t="s">
        <v>1936</v>
      </c>
      <c r="D450" s="83" t="s">
        <v>2347</v>
      </c>
      <c r="E450" s="83" t="s">
        <v>598</v>
      </c>
      <c r="F450" s="90">
        <v>30</v>
      </c>
    </row>
    <row r="451" spans="1:6" ht="15.75" customHeight="1" x14ac:dyDescent="0.25">
      <c r="A451" s="86" t="s">
        <v>2448</v>
      </c>
      <c r="B451" s="83" t="s">
        <v>21</v>
      </c>
      <c r="C451" s="83" t="s">
        <v>181</v>
      </c>
      <c r="D451" s="83" t="s">
        <v>2354</v>
      </c>
      <c r="E451" s="83" t="s">
        <v>598</v>
      </c>
      <c r="F451" s="90">
        <v>2</v>
      </c>
    </row>
    <row r="452" spans="1:6" ht="15.75" customHeight="1" x14ac:dyDescent="0.25">
      <c r="A452" s="86" t="s">
        <v>2452</v>
      </c>
      <c r="B452" s="83" t="s">
        <v>21</v>
      </c>
      <c r="C452" s="83" t="s">
        <v>1936</v>
      </c>
      <c r="D452" s="83" t="s">
        <v>2335</v>
      </c>
      <c r="E452" s="83" t="s">
        <v>598</v>
      </c>
      <c r="F452" s="90">
        <v>27</v>
      </c>
    </row>
    <row r="453" spans="1:6" ht="15.75" customHeight="1" x14ac:dyDescent="0.25">
      <c r="A453" s="86" t="s">
        <v>730</v>
      </c>
      <c r="B453" s="83" t="s">
        <v>21</v>
      </c>
      <c r="C453" s="83" t="s">
        <v>1939</v>
      </c>
      <c r="D453" s="83" t="s">
        <v>2383</v>
      </c>
      <c r="E453" s="83" t="s">
        <v>598</v>
      </c>
      <c r="F453" s="90">
        <v>5</v>
      </c>
    </row>
    <row r="454" spans="1:6" ht="15.75" customHeight="1" x14ac:dyDescent="0.25">
      <c r="A454" s="86" t="s">
        <v>732</v>
      </c>
      <c r="B454" s="83" t="s">
        <v>21</v>
      </c>
      <c r="C454" s="83" t="s">
        <v>1936</v>
      </c>
      <c r="D454" s="83" t="s">
        <v>2335</v>
      </c>
      <c r="E454" s="83" t="s">
        <v>598</v>
      </c>
      <c r="F454" s="90">
        <v>102</v>
      </c>
    </row>
    <row r="455" spans="1:6" ht="15.75" customHeight="1" x14ac:dyDescent="0.25">
      <c r="A455" s="86" t="s">
        <v>1071</v>
      </c>
      <c r="B455" s="83" t="s">
        <v>21</v>
      </c>
      <c r="C455" s="83" t="s">
        <v>181</v>
      </c>
      <c r="D455" s="83" t="s">
        <v>2344</v>
      </c>
      <c r="E455" s="83" t="s">
        <v>598</v>
      </c>
      <c r="F455" s="90">
        <v>1</v>
      </c>
    </row>
    <row r="456" spans="1:6" ht="15.75" customHeight="1" x14ac:dyDescent="0.25">
      <c r="A456" s="86" t="s">
        <v>2458</v>
      </c>
      <c r="B456" s="83" t="s">
        <v>21</v>
      </c>
      <c r="C456" s="83" t="s">
        <v>1928</v>
      </c>
      <c r="D456" s="83" t="s">
        <v>2383</v>
      </c>
      <c r="E456" s="83" t="s">
        <v>598</v>
      </c>
      <c r="F456" s="90">
        <v>150</v>
      </c>
    </row>
    <row r="457" spans="1:6" ht="15.75" customHeight="1" x14ac:dyDescent="0.25">
      <c r="A457" s="86" t="s">
        <v>1354</v>
      </c>
      <c r="B457" s="83" t="s">
        <v>21</v>
      </c>
      <c r="C457" s="83" t="s">
        <v>1947</v>
      </c>
      <c r="D457" s="83" t="s">
        <v>2355</v>
      </c>
      <c r="E457" s="83" t="s">
        <v>598</v>
      </c>
      <c r="F457" s="90">
        <v>17</v>
      </c>
    </row>
    <row r="458" spans="1:6" ht="15.75" customHeight="1" x14ac:dyDescent="0.25">
      <c r="A458" s="86" t="s">
        <v>1973</v>
      </c>
      <c r="B458" s="83" t="s">
        <v>21</v>
      </c>
      <c r="C458" s="83" t="s">
        <v>383</v>
      </c>
      <c r="D458" s="83" t="s">
        <v>2393</v>
      </c>
      <c r="E458" s="83" t="s">
        <v>598</v>
      </c>
      <c r="F458" s="90">
        <v>14</v>
      </c>
    </row>
    <row r="459" spans="1:6" ht="15.75" customHeight="1" x14ac:dyDescent="0.25">
      <c r="A459" s="86" t="s">
        <v>1973</v>
      </c>
      <c r="B459" s="83" t="s">
        <v>21</v>
      </c>
      <c r="C459" s="83" t="s">
        <v>383</v>
      </c>
      <c r="D459" s="83" t="s">
        <v>2342</v>
      </c>
      <c r="E459" s="83" t="s">
        <v>598</v>
      </c>
      <c r="F459" s="90">
        <v>2</v>
      </c>
    </row>
    <row r="460" spans="1:6" ht="15.75" customHeight="1" x14ac:dyDescent="0.25">
      <c r="A460" s="86" t="s">
        <v>2460</v>
      </c>
      <c r="B460" s="83" t="s">
        <v>21</v>
      </c>
      <c r="C460" s="83" t="s">
        <v>97</v>
      </c>
      <c r="D460" s="83" t="s">
        <v>2358</v>
      </c>
      <c r="E460" s="83" t="s">
        <v>598</v>
      </c>
      <c r="F460" s="90">
        <v>2</v>
      </c>
    </row>
    <row r="461" spans="1:6" ht="15.75" customHeight="1" x14ac:dyDescent="0.25">
      <c r="A461" s="86" t="s">
        <v>2460</v>
      </c>
      <c r="B461" s="83" t="s">
        <v>21</v>
      </c>
      <c r="C461" s="83" t="s">
        <v>92</v>
      </c>
      <c r="D461" s="83" t="s">
        <v>2362</v>
      </c>
      <c r="E461" s="83" t="s">
        <v>598</v>
      </c>
      <c r="F461" s="90">
        <v>4</v>
      </c>
    </row>
    <row r="462" spans="1:6" ht="15.75" customHeight="1" x14ac:dyDescent="0.25">
      <c r="A462" s="86" t="s">
        <v>2460</v>
      </c>
      <c r="B462" s="83" t="s">
        <v>21</v>
      </c>
      <c r="C462" s="83" t="s">
        <v>1936</v>
      </c>
      <c r="D462" s="83" t="s">
        <v>2362</v>
      </c>
      <c r="E462" s="83" t="s">
        <v>598</v>
      </c>
      <c r="F462" s="90">
        <v>72</v>
      </c>
    </row>
    <row r="463" spans="1:6" ht="15.75" customHeight="1" x14ac:dyDescent="0.25">
      <c r="A463" s="86" t="s">
        <v>2460</v>
      </c>
      <c r="B463" s="83" t="s">
        <v>21</v>
      </c>
      <c r="C463" s="83" t="s">
        <v>1936</v>
      </c>
      <c r="D463" s="83" t="s">
        <v>2360</v>
      </c>
      <c r="E463" s="83" t="s">
        <v>598</v>
      </c>
      <c r="F463" s="90">
        <v>7</v>
      </c>
    </row>
    <row r="464" spans="1:6" ht="15.75" customHeight="1" x14ac:dyDescent="0.25">
      <c r="A464" s="86" t="s">
        <v>2460</v>
      </c>
      <c r="B464" s="83" t="s">
        <v>21</v>
      </c>
      <c r="C464" s="83" t="s">
        <v>1936</v>
      </c>
      <c r="D464" s="83" t="s">
        <v>2358</v>
      </c>
      <c r="E464" s="83" t="s">
        <v>598</v>
      </c>
      <c r="F464" s="90">
        <v>5</v>
      </c>
    </row>
    <row r="465" spans="1:6" ht="15.75" customHeight="1" x14ac:dyDescent="0.25">
      <c r="A465" s="86" t="s">
        <v>1974</v>
      </c>
      <c r="B465" s="83" t="s">
        <v>21</v>
      </c>
      <c r="C465" s="83" t="s">
        <v>718</v>
      </c>
      <c r="D465" s="83" t="s">
        <v>2370</v>
      </c>
      <c r="E465" s="83" t="s">
        <v>598</v>
      </c>
      <c r="F465" s="90">
        <v>1</v>
      </c>
    </row>
    <row r="466" spans="1:6" ht="15.75" customHeight="1" x14ac:dyDescent="0.25">
      <c r="A466" s="86" t="s">
        <v>200</v>
      </c>
      <c r="B466" s="83" t="s">
        <v>21</v>
      </c>
      <c r="C466" s="83" t="s">
        <v>718</v>
      </c>
      <c r="D466" s="83" t="s">
        <v>2370</v>
      </c>
      <c r="E466" s="83" t="s">
        <v>598</v>
      </c>
      <c r="F466" s="90">
        <v>1</v>
      </c>
    </row>
    <row r="467" spans="1:6" ht="15.75" customHeight="1" x14ac:dyDescent="0.25">
      <c r="A467" s="86" t="s">
        <v>1080</v>
      </c>
      <c r="B467" s="83" t="s">
        <v>21</v>
      </c>
      <c r="C467" s="83" t="s">
        <v>2433</v>
      </c>
      <c r="D467" s="83" t="s">
        <v>2343</v>
      </c>
      <c r="E467" s="83" t="s">
        <v>598</v>
      </c>
      <c r="F467" s="90">
        <v>1</v>
      </c>
    </row>
    <row r="468" spans="1:6" ht="15.75" customHeight="1" x14ac:dyDescent="0.25">
      <c r="A468" s="86" t="s">
        <v>2467</v>
      </c>
      <c r="B468" s="83" t="s">
        <v>21</v>
      </c>
      <c r="C468" s="83" t="s">
        <v>2455</v>
      </c>
      <c r="D468" s="83" t="s">
        <v>2371</v>
      </c>
      <c r="E468" s="83" t="s">
        <v>598</v>
      </c>
      <c r="F468" s="90">
        <v>3</v>
      </c>
    </row>
    <row r="469" spans="1:6" ht="15.75" customHeight="1" x14ac:dyDescent="0.25">
      <c r="A469" s="86" t="s">
        <v>2469</v>
      </c>
      <c r="B469" s="83" t="s">
        <v>21</v>
      </c>
      <c r="C469" s="83" t="s">
        <v>2078</v>
      </c>
      <c r="D469" s="83" t="s">
        <v>2360</v>
      </c>
      <c r="E469" s="83" t="s">
        <v>598</v>
      </c>
      <c r="F469" s="90">
        <v>14</v>
      </c>
    </row>
    <row r="470" spans="1:6" ht="15.75" customHeight="1" x14ac:dyDescent="0.25">
      <c r="A470" s="86" t="s">
        <v>2469</v>
      </c>
      <c r="B470" s="83" t="s">
        <v>21</v>
      </c>
      <c r="C470" s="83" t="s">
        <v>2078</v>
      </c>
      <c r="D470" s="83" t="s">
        <v>2358</v>
      </c>
      <c r="E470" s="83" t="s">
        <v>598</v>
      </c>
      <c r="F470" s="90">
        <v>10</v>
      </c>
    </row>
    <row r="471" spans="1:6" ht="15.75" customHeight="1" x14ac:dyDescent="0.25">
      <c r="A471" s="86" t="s">
        <v>1981</v>
      </c>
      <c r="B471" s="83" t="s">
        <v>21</v>
      </c>
      <c r="C471" s="83" t="s">
        <v>248</v>
      </c>
      <c r="D471" s="83" t="s">
        <v>2383</v>
      </c>
      <c r="E471" s="83" t="s">
        <v>598</v>
      </c>
      <c r="F471" s="90">
        <v>3</v>
      </c>
    </row>
    <row r="472" spans="1:6" ht="15.75" customHeight="1" x14ac:dyDescent="0.25">
      <c r="A472" s="86" t="s">
        <v>2495</v>
      </c>
      <c r="B472" s="83" t="s">
        <v>21</v>
      </c>
      <c r="C472" s="83" t="s">
        <v>2078</v>
      </c>
      <c r="D472" s="83" t="s">
        <v>2374</v>
      </c>
      <c r="E472" s="83" t="s">
        <v>598</v>
      </c>
      <c r="F472" s="90">
        <v>60</v>
      </c>
    </row>
    <row r="473" spans="1:6" ht="15.75" customHeight="1" x14ac:dyDescent="0.25">
      <c r="A473" s="86" t="s">
        <v>2496</v>
      </c>
      <c r="B473" s="83" t="s">
        <v>21</v>
      </c>
      <c r="C473" s="83" t="s">
        <v>1936</v>
      </c>
      <c r="D473" s="83" t="s">
        <v>2343</v>
      </c>
      <c r="E473" s="83" t="s">
        <v>598</v>
      </c>
      <c r="F473" s="90">
        <v>2</v>
      </c>
    </row>
    <row r="474" spans="1:6" ht="15.75" customHeight="1" x14ac:dyDescent="0.25">
      <c r="A474" s="86" t="s">
        <v>2507</v>
      </c>
      <c r="B474" s="83" t="s">
        <v>21</v>
      </c>
      <c r="C474" s="83" t="s">
        <v>97</v>
      </c>
      <c r="D474" s="83" t="s">
        <v>2358</v>
      </c>
      <c r="E474" s="83" t="s">
        <v>598</v>
      </c>
      <c r="F474" s="90">
        <v>4</v>
      </c>
    </row>
    <row r="475" spans="1:6" ht="15.75" customHeight="1" x14ac:dyDescent="0.25">
      <c r="A475" s="86" t="s">
        <v>2508</v>
      </c>
      <c r="B475" s="83" t="s">
        <v>21</v>
      </c>
      <c r="C475" s="83" t="s">
        <v>1936</v>
      </c>
      <c r="D475" s="83" t="s">
        <v>2355</v>
      </c>
      <c r="E475" s="83" t="s">
        <v>598</v>
      </c>
      <c r="F475" s="90">
        <v>1</v>
      </c>
    </row>
    <row r="476" spans="1:6" ht="15.75" customHeight="1" x14ac:dyDescent="0.25">
      <c r="A476" s="86" t="s">
        <v>2510</v>
      </c>
      <c r="B476" s="83" t="s">
        <v>21</v>
      </c>
      <c r="C476" s="83" t="s">
        <v>1936</v>
      </c>
      <c r="D476" s="83" t="s">
        <v>2355</v>
      </c>
      <c r="E476" s="83" t="s">
        <v>598</v>
      </c>
      <c r="F476" s="90">
        <v>2</v>
      </c>
    </row>
    <row r="477" spans="1:6" ht="15.75" customHeight="1" x14ac:dyDescent="0.25">
      <c r="A477" s="86" t="s">
        <v>2514</v>
      </c>
      <c r="B477" s="83" t="s">
        <v>21</v>
      </c>
      <c r="C477" s="83" t="s">
        <v>1936</v>
      </c>
      <c r="D477" s="83" t="s">
        <v>2355</v>
      </c>
      <c r="E477" s="83" t="s">
        <v>598</v>
      </c>
      <c r="F477" s="90">
        <v>6</v>
      </c>
    </row>
    <row r="478" spans="1:6" ht="15.75" customHeight="1" x14ac:dyDescent="0.25">
      <c r="A478" s="86" t="s">
        <v>2519</v>
      </c>
      <c r="B478" s="83" t="s">
        <v>21</v>
      </c>
      <c r="C478" s="83" t="s">
        <v>1936</v>
      </c>
      <c r="D478" s="83" t="s">
        <v>2355</v>
      </c>
      <c r="E478" s="83" t="s">
        <v>598</v>
      </c>
      <c r="F478" s="90">
        <v>3</v>
      </c>
    </row>
    <row r="479" spans="1:6" ht="15.75" customHeight="1" x14ac:dyDescent="0.25">
      <c r="A479" s="86" t="s">
        <v>2523</v>
      </c>
      <c r="B479" s="83" t="s">
        <v>21</v>
      </c>
      <c r="C479" s="83" t="s">
        <v>1936</v>
      </c>
      <c r="D479" s="83" t="s">
        <v>2355</v>
      </c>
      <c r="E479" s="83" t="s">
        <v>598</v>
      </c>
      <c r="F479" s="90">
        <v>70</v>
      </c>
    </row>
    <row r="480" spans="1:6" ht="15.75" customHeight="1" x14ac:dyDescent="0.25">
      <c r="A480" s="86" t="s">
        <v>2525</v>
      </c>
      <c r="B480" s="83" t="s">
        <v>21</v>
      </c>
      <c r="C480" s="83" t="s">
        <v>1658</v>
      </c>
      <c r="D480" s="83" t="s">
        <v>2369</v>
      </c>
      <c r="E480" s="83" t="s">
        <v>598</v>
      </c>
      <c r="F480" s="90">
        <v>4</v>
      </c>
    </row>
    <row r="481" spans="1:6" ht="15.75" customHeight="1" x14ac:dyDescent="0.25">
      <c r="A481" s="86" t="s">
        <v>2527</v>
      </c>
      <c r="B481" s="83" t="s">
        <v>21</v>
      </c>
      <c r="C481" s="83" t="s">
        <v>1936</v>
      </c>
      <c r="D481" s="83" t="s">
        <v>2367</v>
      </c>
      <c r="E481" s="83" t="s">
        <v>598</v>
      </c>
      <c r="F481" s="90">
        <v>296</v>
      </c>
    </row>
    <row r="482" spans="1:6" ht="15.75" customHeight="1" x14ac:dyDescent="0.25">
      <c r="A482" s="86" t="s">
        <v>2533</v>
      </c>
      <c r="B482" s="83" t="s">
        <v>21</v>
      </c>
      <c r="C482" s="83" t="s">
        <v>383</v>
      </c>
      <c r="D482" s="83" t="s">
        <v>2372</v>
      </c>
      <c r="E482" s="83" t="s">
        <v>598</v>
      </c>
      <c r="F482" s="90">
        <v>2</v>
      </c>
    </row>
    <row r="483" spans="1:6" ht="15.75" customHeight="1" x14ac:dyDescent="0.25">
      <c r="A483" s="86" t="s">
        <v>2534</v>
      </c>
      <c r="B483" s="83" t="s">
        <v>21</v>
      </c>
      <c r="C483" s="83" t="s">
        <v>383</v>
      </c>
      <c r="D483" s="83" t="s">
        <v>2343</v>
      </c>
      <c r="E483" s="83" t="s">
        <v>598</v>
      </c>
      <c r="F483" s="90">
        <v>4</v>
      </c>
    </row>
    <row r="484" spans="1:6" ht="15.75" customHeight="1" x14ac:dyDescent="0.25">
      <c r="A484" s="86" t="s">
        <v>2535</v>
      </c>
      <c r="B484" s="83" t="s">
        <v>21</v>
      </c>
      <c r="C484" s="83" t="s">
        <v>97</v>
      </c>
      <c r="D484" s="83" t="s">
        <v>2362</v>
      </c>
      <c r="E484" s="83" t="s">
        <v>598</v>
      </c>
      <c r="F484" s="90">
        <v>2</v>
      </c>
    </row>
    <row r="485" spans="1:6" ht="15.75" customHeight="1" x14ac:dyDescent="0.25">
      <c r="A485" s="86" t="s">
        <v>2535</v>
      </c>
      <c r="B485" s="83" t="s">
        <v>21</v>
      </c>
      <c r="C485" s="83" t="s">
        <v>97</v>
      </c>
      <c r="D485" s="83" t="s">
        <v>2337</v>
      </c>
      <c r="E485" s="83" t="s">
        <v>598</v>
      </c>
      <c r="F485" s="90">
        <v>1</v>
      </c>
    </row>
    <row r="486" spans="1:6" ht="15.75" customHeight="1" x14ac:dyDescent="0.25">
      <c r="A486" s="86" t="s">
        <v>807</v>
      </c>
      <c r="B486" s="83" t="s">
        <v>21</v>
      </c>
      <c r="C486" s="83" t="s">
        <v>330</v>
      </c>
      <c r="D486" s="83" t="s">
        <v>2383</v>
      </c>
      <c r="E486" s="83" t="s">
        <v>598</v>
      </c>
      <c r="F486" s="90">
        <v>58</v>
      </c>
    </row>
    <row r="487" spans="1:6" ht="15.75" customHeight="1" x14ac:dyDescent="0.25">
      <c r="A487" s="86" t="s">
        <v>2540</v>
      </c>
      <c r="B487" s="83" t="s">
        <v>21</v>
      </c>
      <c r="C487" s="83" t="s">
        <v>2541</v>
      </c>
      <c r="D487" s="83" t="s">
        <v>2369</v>
      </c>
      <c r="E487" s="83" t="s">
        <v>598</v>
      </c>
      <c r="F487" s="90">
        <v>4</v>
      </c>
    </row>
    <row r="488" spans="1:6" ht="15.75" customHeight="1" x14ac:dyDescent="0.25">
      <c r="A488" s="86" t="s">
        <v>2554</v>
      </c>
      <c r="B488" s="83" t="s">
        <v>21</v>
      </c>
      <c r="C488" s="83" t="s">
        <v>383</v>
      </c>
      <c r="D488" s="83" t="s">
        <v>2373</v>
      </c>
      <c r="E488" s="83" t="s">
        <v>598</v>
      </c>
      <c r="F488" s="90">
        <v>4</v>
      </c>
    </row>
    <row r="489" spans="1:6" ht="15.75" customHeight="1" x14ac:dyDescent="0.25">
      <c r="A489" s="86" t="s">
        <v>2104</v>
      </c>
      <c r="B489" s="83" t="s">
        <v>21</v>
      </c>
      <c r="C489" s="83" t="s">
        <v>1947</v>
      </c>
      <c r="D489" s="83" t="s">
        <v>2354</v>
      </c>
      <c r="E489" s="83" t="s">
        <v>598</v>
      </c>
      <c r="F489" s="90">
        <v>5</v>
      </c>
    </row>
    <row r="490" spans="1:6" ht="15.75" customHeight="1" x14ac:dyDescent="0.25">
      <c r="A490" s="86" t="s">
        <v>2577</v>
      </c>
      <c r="B490" s="83" t="s">
        <v>21</v>
      </c>
      <c r="C490" s="83" t="s">
        <v>1658</v>
      </c>
      <c r="D490" s="83" t="s">
        <v>2350</v>
      </c>
      <c r="E490" s="83" t="s">
        <v>598</v>
      </c>
      <c r="F490" s="90">
        <v>6</v>
      </c>
    </row>
    <row r="491" spans="1:6" ht="15.75" customHeight="1" x14ac:dyDescent="0.25">
      <c r="A491" s="86" t="s">
        <v>2580</v>
      </c>
      <c r="B491" s="83" t="s">
        <v>21</v>
      </c>
      <c r="C491" s="83" t="s">
        <v>679</v>
      </c>
      <c r="D491" s="83" t="s">
        <v>2337</v>
      </c>
      <c r="E491" s="83" t="s">
        <v>598</v>
      </c>
      <c r="F491" s="90">
        <v>2</v>
      </c>
    </row>
    <row r="492" spans="1:6" ht="15.75" customHeight="1" x14ac:dyDescent="0.25">
      <c r="A492" s="86" t="s">
        <v>2587</v>
      </c>
      <c r="B492" s="83" t="s">
        <v>21</v>
      </c>
      <c r="C492" s="83" t="s">
        <v>2588</v>
      </c>
      <c r="D492" s="83" t="s">
        <v>2367</v>
      </c>
      <c r="E492" s="83" t="s">
        <v>598</v>
      </c>
      <c r="F492" s="90">
        <v>2</v>
      </c>
    </row>
    <row r="493" spans="1:6" ht="15.75" customHeight="1" x14ac:dyDescent="0.25">
      <c r="A493" s="86" t="s">
        <v>2598</v>
      </c>
      <c r="B493" s="83" t="s">
        <v>21</v>
      </c>
      <c r="C493" s="83" t="s">
        <v>1714</v>
      </c>
      <c r="D493" s="83" t="s">
        <v>2335</v>
      </c>
      <c r="E493" s="83" t="s">
        <v>598</v>
      </c>
      <c r="F493" s="90">
        <v>8</v>
      </c>
    </row>
    <row r="494" spans="1:6" ht="15.75" customHeight="1" x14ac:dyDescent="0.25">
      <c r="A494" s="86" t="s">
        <v>2600</v>
      </c>
      <c r="B494" s="83" t="s">
        <v>21</v>
      </c>
      <c r="C494" s="83" t="s">
        <v>1922</v>
      </c>
      <c r="D494" s="83" t="s">
        <v>2360</v>
      </c>
      <c r="E494" s="83" t="s">
        <v>598</v>
      </c>
      <c r="F494" s="90">
        <v>2</v>
      </c>
    </row>
    <row r="495" spans="1:6" ht="15.75" customHeight="1" x14ac:dyDescent="0.25">
      <c r="A495" s="86" t="s">
        <v>2609</v>
      </c>
      <c r="B495" s="83" t="s">
        <v>21</v>
      </c>
      <c r="C495" s="83" t="s">
        <v>1936</v>
      </c>
      <c r="D495" s="83" t="s">
        <v>2339</v>
      </c>
      <c r="E495" s="83" t="s">
        <v>598</v>
      </c>
      <c r="F495" s="90">
        <v>523</v>
      </c>
    </row>
    <row r="496" spans="1:6" ht="15.75" customHeight="1" x14ac:dyDescent="0.25">
      <c r="A496" s="86" t="s">
        <v>2612</v>
      </c>
      <c r="B496" s="83" t="s">
        <v>21</v>
      </c>
      <c r="C496" s="83" t="s">
        <v>348</v>
      </c>
      <c r="D496" s="83" t="s">
        <v>2352</v>
      </c>
      <c r="E496" s="83" t="s">
        <v>598</v>
      </c>
      <c r="F496" s="90">
        <v>19</v>
      </c>
    </row>
    <row r="497" spans="1:6" ht="15.75" customHeight="1" x14ac:dyDescent="0.25">
      <c r="A497" s="86" t="s">
        <v>2616</v>
      </c>
      <c r="B497" s="83" t="s">
        <v>21</v>
      </c>
      <c r="C497" s="83" t="s">
        <v>1714</v>
      </c>
      <c r="D497" s="83" t="s">
        <v>2356</v>
      </c>
      <c r="E497" s="83" t="s">
        <v>598</v>
      </c>
      <c r="F497" s="90">
        <v>19</v>
      </c>
    </row>
    <row r="498" spans="1:6" ht="15.75" customHeight="1" x14ac:dyDescent="0.25">
      <c r="A498" s="86" t="s">
        <v>2624</v>
      </c>
      <c r="B498" s="83" t="s">
        <v>21</v>
      </c>
      <c r="C498" s="83" t="s">
        <v>383</v>
      </c>
      <c r="D498" s="83" t="s">
        <v>2372</v>
      </c>
      <c r="E498" s="83" t="s">
        <v>598</v>
      </c>
      <c r="F498" s="90">
        <v>2</v>
      </c>
    </row>
    <row r="499" spans="1:6" ht="15.75" customHeight="1" x14ac:dyDescent="0.25">
      <c r="A499" s="86" t="s">
        <v>2628</v>
      </c>
      <c r="B499" s="83" t="s">
        <v>21</v>
      </c>
      <c r="C499" s="83" t="s">
        <v>1714</v>
      </c>
      <c r="D499" s="83" t="s">
        <v>2347</v>
      </c>
      <c r="E499" s="83" t="s">
        <v>598</v>
      </c>
      <c r="F499" s="90">
        <v>9</v>
      </c>
    </row>
    <row r="500" spans="1:6" ht="15.75" customHeight="1" x14ac:dyDescent="0.25">
      <c r="A500" s="86" t="s">
        <v>2635</v>
      </c>
      <c r="B500" s="83" t="s">
        <v>21</v>
      </c>
      <c r="C500" s="83" t="s">
        <v>2636</v>
      </c>
      <c r="D500" s="83" t="s">
        <v>2374</v>
      </c>
      <c r="E500" s="83" t="s">
        <v>598</v>
      </c>
      <c r="F500" s="90">
        <v>3</v>
      </c>
    </row>
    <row r="501" spans="1:6" ht="15.75" customHeight="1" x14ac:dyDescent="0.25">
      <c r="A501" s="86" t="s">
        <v>2648</v>
      </c>
      <c r="B501" s="83" t="s">
        <v>21</v>
      </c>
      <c r="C501" s="83" t="s">
        <v>1714</v>
      </c>
      <c r="D501" s="83" t="s">
        <v>2362</v>
      </c>
      <c r="E501" s="83" t="s">
        <v>598</v>
      </c>
      <c r="F501" s="90">
        <v>15</v>
      </c>
    </row>
    <row r="502" spans="1:6" ht="15.75" customHeight="1" x14ac:dyDescent="0.25">
      <c r="A502" s="86" t="s">
        <v>2655</v>
      </c>
      <c r="B502" s="83" t="s">
        <v>21</v>
      </c>
      <c r="C502" s="83" t="s">
        <v>679</v>
      </c>
      <c r="D502" s="83" t="s">
        <v>2373</v>
      </c>
      <c r="E502" s="83" t="s">
        <v>598</v>
      </c>
      <c r="F502" s="90">
        <v>8</v>
      </c>
    </row>
    <row r="503" spans="1:6" ht="15.75" customHeight="1" x14ac:dyDescent="0.25">
      <c r="A503" s="86" t="s">
        <v>2677</v>
      </c>
      <c r="B503" s="83" t="s">
        <v>21</v>
      </c>
      <c r="C503" s="83" t="s">
        <v>1538</v>
      </c>
      <c r="D503" s="83" t="s">
        <v>2347</v>
      </c>
      <c r="E503" s="83" t="s">
        <v>598</v>
      </c>
      <c r="F503" s="90">
        <v>5</v>
      </c>
    </row>
    <row r="504" spans="1:6" ht="15.75" customHeight="1" x14ac:dyDescent="0.25">
      <c r="A504" s="86" t="s">
        <v>2687</v>
      </c>
      <c r="B504" s="83" t="s">
        <v>21</v>
      </c>
      <c r="C504" s="83" t="s">
        <v>705</v>
      </c>
      <c r="D504" s="83" t="s">
        <v>2335</v>
      </c>
      <c r="E504" s="83" t="s">
        <v>598</v>
      </c>
      <c r="F504" s="90">
        <v>20</v>
      </c>
    </row>
    <row r="505" spans="1:6" ht="15.75" customHeight="1" x14ac:dyDescent="0.25">
      <c r="A505" s="86" t="s">
        <v>2695</v>
      </c>
      <c r="B505" s="83" t="s">
        <v>21</v>
      </c>
      <c r="C505" s="83" t="s">
        <v>2576</v>
      </c>
      <c r="D505" s="83" t="s">
        <v>2362</v>
      </c>
      <c r="E505" s="83" t="s">
        <v>598</v>
      </c>
      <c r="F505" s="90">
        <v>65</v>
      </c>
    </row>
    <row r="506" spans="1:6" ht="15.75" customHeight="1" x14ac:dyDescent="0.25">
      <c r="A506" s="86" t="s">
        <v>2365</v>
      </c>
      <c r="B506" s="83" t="s">
        <v>21</v>
      </c>
      <c r="C506" s="83" t="s">
        <v>705</v>
      </c>
      <c r="D506" s="83" t="s">
        <v>2343</v>
      </c>
      <c r="E506" s="83" t="s">
        <v>598</v>
      </c>
      <c r="F506" s="90">
        <v>1</v>
      </c>
    </row>
    <row r="507" spans="1:6" ht="15.75" customHeight="1" x14ac:dyDescent="0.25">
      <c r="A507" s="86" t="s">
        <v>2458</v>
      </c>
      <c r="B507" s="83" t="s">
        <v>21</v>
      </c>
      <c r="C507" s="83" t="s">
        <v>1939</v>
      </c>
      <c r="D507" s="83" t="s">
        <v>2383</v>
      </c>
      <c r="E507" s="83" t="s">
        <v>598</v>
      </c>
      <c r="F507" s="90">
        <v>3</v>
      </c>
    </row>
    <row r="508" spans="1:6" ht="15.75" customHeight="1" x14ac:dyDescent="0.25">
      <c r="A508" s="86" t="s">
        <v>2460</v>
      </c>
      <c r="B508" s="83" t="s">
        <v>21</v>
      </c>
      <c r="C508" s="83" t="s">
        <v>97</v>
      </c>
      <c r="D508" s="83" t="s">
        <v>2358</v>
      </c>
      <c r="E508" s="83" t="s">
        <v>598</v>
      </c>
      <c r="F508" s="90">
        <v>4</v>
      </c>
    </row>
    <row r="509" spans="1:6" ht="15.75" customHeight="1" x14ac:dyDescent="0.25">
      <c r="A509" s="86" t="s">
        <v>2460</v>
      </c>
      <c r="B509" s="83" t="s">
        <v>21</v>
      </c>
      <c r="C509" s="83" t="s">
        <v>1936</v>
      </c>
      <c r="D509" s="83" t="s">
        <v>2362</v>
      </c>
      <c r="E509" s="83" t="s">
        <v>598</v>
      </c>
      <c r="F509" s="90">
        <v>2</v>
      </c>
    </row>
    <row r="510" spans="1:6" ht="15.75" customHeight="1" x14ac:dyDescent="0.25">
      <c r="A510" s="86" t="s">
        <v>2495</v>
      </c>
      <c r="B510" s="83" t="s">
        <v>21</v>
      </c>
      <c r="C510" s="83" t="s">
        <v>2078</v>
      </c>
      <c r="D510" s="83" t="s">
        <v>2374</v>
      </c>
      <c r="E510" s="83" t="s">
        <v>598</v>
      </c>
      <c r="F510" s="90">
        <v>2</v>
      </c>
    </row>
    <row r="511" spans="1:6" ht="15.75" customHeight="1" x14ac:dyDescent="0.25">
      <c r="A511" s="86" t="s">
        <v>2621</v>
      </c>
      <c r="B511" s="83" t="s">
        <v>21</v>
      </c>
      <c r="C511" s="83" t="s">
        <v>2603</v>
      </c>
      <c r="D511" s="83" t="s">
        <v>2344</v>
      </c>
      <c r="E511" s="83" t="s">
        <v>598</v>
      </c>
      <c r="F511" s="90">
        <v>1</v>
      </c>
    </row>
    <row r="512" spans="1:6" ht="15.75" customHeight="1" x14ac:dyDescent="0.25">
      <c r="A512" s="86" t="s">
        <v>2624</v>
      </c>
      <c r="B512" s="83" t="s">
        <v>21</v>
      </c>
      <c r="C512" s="83" t="s">
        <v>383</v>
      </c>
      <c r="D512" s="83" t="s">
        <v>2372</v>
      </c>
      <c r="E512" s="83" t="s">
        <v>598</v>
      </c>
      <c r="F512" s="90">
        <v>6</v>
      </c>
    </row>
    <row r="513" spans="1:6" ht="15.75" customHeight="1" x14ac:dyDescent="0.25">
      <c r="A513" s="86" t="s">
        <v>2695</v>
      </c>
      <c r="B513" s="83" t="s">
        <v>21</v>
      </c>
      <c r="C513" s="83" t="s">
        <v>2576</v>
      </c>
      <c r="D513" s="83" t="s">
        <v>2362</v>
      </c>
      <c r="E513" s="83" t="s">
        <v>598</v>
      </c>
      <c r="F513" s="90">
        <v>2</v>
      </c>
    </row>
    <row r="514" spans="1:6" ht="15.75" customHeight="1" x14ac:dyDescent="0.25">
      <c r="A514" s="86" t="s">
        <v>2411</v>
      </c>
      <c r="B514" s="83" t="s">
        <v>21</v>
      </c>
      <c r="C514" s="83" t="s">
        <v>145</v>
      </c>
      <c r="D514" s="83" t="s">
        <v>2393</v>
      </c>
      <c r="E514" s="83" t="s">
        <v>598</v>
      </c>
      <c r="F514" s="90">
        <v>1</v>
      </c>
    </row>
    <row r="515" spans="1:6" ht="15.75" customHeight="1" x14ac:dyDescent="0.25">
      <c r="A515" s="86" t="s">
        <v>2414</v>
      </c>
      <c r="B515" s="83" t="s">
        <v>21</v>
      </c>
      <c r="C515" s="83" t="s">
        <v>145</v>
      </c>
      <c r="D515" s="83" t="s">
        <v>2355</v>
      </c>
      <c r="E515" s="83" t="s">
        <v>598</v>
      </c>
      <c r="F515" s="90">
        <v>5</v>
      </c>
    </row>
    <row r="516" spans="1:6" ht="15.75" customHeight="1" x14ac:dyDescent="0.25">
      <c r="A516" s="86" t="s">
        <v>2415</v>
      </c>
      <c r="B516" s="83" t="s">
        <v>21</v>
      </c>
      <c r="C516" s="83" t="s">
        <v>145</v>
      </c>
      <c r="D516" s="83" t="s">
        <v>2416</v>
      </c>
      <c r="E516" s="83" t="s">
        <v>598</v>
      </c>
      <c r="F516" s="90">
        <v>3</v>
      </c>
    </row>
    <row r="517" spans="1:6" ht="15.75" customHeight="1" x14ac:dyDescent="0.25">
      <c r="A517" s="86" t="s">
        <v>2417</v>
      </c>
      <c r="B517" s="83" t="s">
        <v>21</v>
      </c>
      <c r="C517" s="83" t="s">
        <v>145</v>
      </c>
      <c r="D517" s="83" t="s">
        <v>2369</v>
      </c>
      <c r="E517" s="83" t="s">
        <v>598</v>
      </c>
      <c r="F517" s="90">
        <v>3</v>
      </c>
    </row>
    <row r="518" spans="1:6" ht="15.75" customHeight="1" x14ac:dyDescent="0.25">
      <c r="A518" s="86" t="s">
        <v>2418</v>
      </c>
      <c r="B518" s="83" t="s">
        <v>21</v>
      </c>
      <c r="C518" s="83" t="s">
        <v>145</v>
      </c>
      <c r="D518" s="83" t="s">
        <v>2339</v>
      </c>
      <c r="E518" s="83" t="s">
        <v>598</v>
      </c>
      <c r="F518" s="90">
        <v>2</v>
      </c>
    </row>
    <row r="519" spans="1:6" ht="15.75" customHeight="1" x14ac:dyDescent="0.25">
      <c r="A519" s="86" t="s">
        <v>2432</v>
      </c>
      <c r="B519" s="83" t="s">
        <v>21</v>
      </c>
      <c r="C519" s="83" t="s">
        <v>181</v>
      </c>
      <c r="D519" s="83" t="s">
        <v>2393</v>
      </c>
      <c r="E519" s="83" t="s">
        <v>598</v>
      </c>
      <c r="F519" s="90">
        <v>2</v>
      </c>
    </row>
    <row r="520" spans="1:6" ht="15.75" customHeight="1" x14ac:dyDescent="0.25">
      <c r="A520" s="86" t="s">
        <v>2432</v>
      </c>
      <c r="B520" s="83" t="s">
        <v>21</v>
      </c>
      <c r="C520" s="83" t="s">
        <v>181</v>
      </c>
      <c r="D520" s="83" t="s">
        <v>2380</v>
      </c>
      <c r="E520" s="83" t="s">
        <v>598</v>
      </c>
      <c r="F520" s="90">
        <v>2</v>
      </c>
    </row>
    <row r="521" spans="1:6" ht="15.75" customHeight="1" x14ac:dyDescent="0.25">
      <c r="A521" s="86" t="s">
        <v>162</v>
      </c>
      <c r="B521" s="83" t="s">
        <v>21</v>
      </c>
      <c r="C521" s="83" t="s">
        <v>145</v>
      </c>
      <c r="D521" s="83" t="s">
        <v>2358</v>
      </c>
      <c r="E521" s="83" t="s">
        <v>598</v>
      </c>
      <c r="F521" s="90">
        <v>1</v>
      </c>
    </row>
    <row r="522" spans="1:6" ht="15.75" customHeight="1" x14ac:dyDescent="0.25">
      <c r="A522" s="86" t="s">
        <v>162</v>
      </c>
      <c r="B522" s="83" t="s">
        <v>21</v>
      </c>
      <c r="C522" s="83" t="s">
        <v>145</v>
      </c>
      <c r="D522" s="83" t="s">
        <v>2342</v>
      </c>
      <c r="E522" s="83" t="s">
        <v>598</v>
      </c>
      <c r="F522" s="90">
        <v>1</v>
      </c>
    </row>
    <row r="523" spans="1:6" ht="15.75" customHeight="1" x14ac:dyDescent="0.25">
      <c r="A523" s="86" t="s">
        <v>730</v>
      </c>
      <c r="B523" s="83" t="s">
        <v>21</v>
      </c>
      <c r="C523" s="83" t="s">
        <v>1939</v>
      </c>
      <c r="D523" s="83" t="s">
        <v>2383</v>
      </c>
      <c r="E523" s="83" t="s">
        <v>598</v>
      </c>
      <c r="F523" s="90">
        <v>2</v>
      </c>
    </row>
    <row r="524" spans="1:6" ht="15.75" customHeight="1" x14ac:dyDescent="0.25">
      <c r="A524" s="86" t="s">
        <v>2458</v>
      </c>
      <c r="B524" s="83" t="s">
        <v>21</v>
      </c>
      <c r="C524" s="83" t="s">
        <v>1939</v>
      </c>
      <c r="D524" s="83" t="s">
        <v>2383</v>
      </c>
      <c r="E524" s="83" t="s">
        <v>598</v>
      </c>
      <c r="F524" s="90">
        <v>2</v>
      </c>
    </row>
    <row r="525" spans="1:6" ht="15.75" customHeight="1" x14ac:dyDescent="0.25">
      <c r="A525" s="86" t="s">
        <v>2467</v>
      </c>
      <c r="B525" s="83" t="s">
        <v>21</v>
      </c>
      <c r="C525" s="83" t="s">
        <v>2468</v>
      </c>
      <c r="D525" s="83" t="s">
        <v>2371</v>
      </c>
      <c r="E525" s="83" t="s">
        <v>598</v>
      </c>
      <c r="F525" s="90">
        <v>3</v>
      </c>
    </row>
    <row r="526" spans="1:6" ht="15.75" customHeight="1" x14ac:dyDescent="0.25">
      <c r="A526" s="86" t="s">
        <v>1981</v>
      </c>
      <c r="B526" s="83" t="s">
        <v>21</v>
      </c>
      <c r="C526" s="83" t="s">
        <v>248</v>
      </c>
      <c r="D526" s="83" t="s">
        <v>2383</v>
      </c>
      <c r="E526" s="83" t="s">
        <v>598</v>
      </c>
      <c r="F526" s="90">
        <v>1</v>
      </c>
    </row>
    <row r="527" spans="1:6" ht="15.75" customHeight="1" x14ac:dyDescent="0.25">
      <c r="A527" s="86" t="s">
        <v>2573</v>
      </c>
      <c r="B527" s="83" t="s">
        <v>21</v>
      </c>
      <c r="C527" s="83" t="s">
        <v>2574</v>
      </c>
      <c r="D527" s="83" t="s">
        <v>2343</v>
      </c>
      <c r="E527" s="83" t="s">
        <v>598</v>
      </c>
      <c r="F527" s="90">
        <v>1</v>
      </c>
    </row>
    <row r="528" spans="1:6" ht="15.75" customHeight="1" x14ac:dyDescent="0.25">
      <c r="A528" s="86" t="s">
        <v>2365</v>
      </c>
      <c r="B528" s="83" t="s">
        <v>21</v>
      </c>
      <c r="C528" s="83" t="s">
        <v>705</v>
      </c>
      <c r="D528" s="83" t="s">
        <v>2343</v>
      </c>
      <c r="E528" s="83" t="s">
        <v>1800</v>
      </c>
      <c r="F528" s="90">
        <v>50</v>
      </c>
    </row>
    <row r="529" spans="1:6" ht="15.75" customHeight="1" x14ac:dyDescent="0.25">
      <c r="A529" s="86" t="s">
        <v>2366</v>
      </c>
      <c r="B529" s="83" t="s">
        <v>21</v>
      </c>
      <c r="C529" s="83" t="s">
        <v>705</v>
      </c>
      <c r="D529" s="83" t="s">
        <v>2367</v>
      </c>
      <c r="E529" s="83" t="s">
        <v>1800</v>
      </c>
      <c r="F529" s="90">
        <v>18</v>
      </c>
    </row>
    <row r="530" spans="1:6" ht="15.75" customHeight="1" x14ac:dyDescent="0.25">
      <c r="A530" s="86" t="s">
        <v>1055</v>
      </c>
      <c r="B530" s="83" t="s">
        <v>21</v>
      </c>
      <c r="C530" s="83" t="s">
        <v>1602</v>
      </c>
      <c r="D530" s="83" t="s">
        <v>2355</v>
      </c>
      <c r="E530" s="83" t="s">
        <v>1800</v>
      </c>
      <c r="F530" s="90">
        <v>5</v>
      </c>
    </row>
    <row r="531" spans="1:6" ht="15.75" customHeight="1" x14ac:dyDescent="0.25">
      <c r="A531" s="86" t="s">
        <v>1055</v>
      </c>
      <c r="B531" s="83" t="s">
        <v>21</v>
      </c>
      <c r="C531" s="83" t="s">
        <v>1602</v>
      </c>
      <c r="D531" s="83" t="s">
        <v>2360</v>
      </c>
      <c r="E531" s="83" t="s">
        <v>1800</v>
      </c>
      <c r="F531" s="90">
        <v>5</v>
      </c>
    </row>
    <row r="532" spans="1:6" ht="15.75" customHeight="1" x14ac:dyDescent="0.25">
      <c r="A532" s="86" t="s">
        <v>1055</v>
      </c>
      <c r="B532" s="83" t="s">
        <v>21</v>
      </c>
      <c r="C532" s="83" t="s">
        <v>1602</v>
      </c>
      <c r="D532" s="83" t="s">
        <v>2358</v>
      </c>
      <c r="E532" s="83" t="s">
        <v>1800</v>
      </c>
      <c r="F532" s="90">
        <v>2</v>
      </c>
    </row>
    <row r="533" spans="1:6" ht="15.75" customHeight="1" x14ac:dyDescent="0.25">
      <c r="A533" s="86" t="s">
        <v>1055</v>
      </c>
      <c r="B533" s="83" t="s">
        <v>21</v>
      </c>
      <c r="C533" s="83" t="s">
        <v>1602</v>
      </c>
      <c r="D533" s="83" t="s">
        <v>2410</v>
      </c>
      <c r="E533" s="83" t="s">
        <v>1800</v>
      </c>
      <c r="F533" s="90">
        <v>1</v>
      </c>
    </row>
    <row r="534" spans="1:6" ht="15.75" customHeight="1" x14ac:dyDescent="0.25">
      <c r="A534" s="86" t="s">
        <v>1055</v>
      </c>
      <c r="B534" s="83" t="s">
        <v>21</v>
      </c>
      <c r="C534" s="83" t="s">
        <v>1602</v>
      </c>
      <c r="D534" s="83" t="s">
        <v>2371</v>
      </c>
      <c r="E534" s="83" t="s">
        <v>1800</v>
      </c>
      <c r="F534" s="90">
        <v>1</v>
      </c>
    </row>
    <row r="535" spans="1:6" ht="15.75" customHeight="1" x14ac:dyDescent="0.25">
      <c r="A535" s="86" t="s">
        <v>1055</v>
      </c>
      <c r="B535" s="83" t="s">
        <v>21</v>
      </c>
      <c r="C535" s="83" t="s">
        <v>1602</v>
      </c>
      <c r="D535" s="83" t="s">
        <v>2335</v>
      </c>
      <c r="E535" s="83" t="s">
        <v>1800</v>
      </c>
      <c r="F535" s="90">
        <v>1</v>
      </c>
    </row>
    <row r="536" spans="1:6" ht="15.75" customHeight="1" x14ac:dyDescent="0.25">
      <c r="A536" s="86" t="s">
        <v>717</v>
      </c>
      <c r="B536" s="83" t="s">
        <v>21</v>
      </c>
      <c r="C536" s="83" t="s">
        <v>1602</v>
      </c>
      <c r="D536" s="83" t="s">
        <v>2355</v>
      </c>
      <c r="E536" s="83" t="s">
        <v>1800</v>
      </c>
      <c r="F536" s="90">
        <v>3</v>
      </c>
    </row>
    <row r="537" spans="1:6" ht="15.75" customHeight="1" x14ac:dyDescent="0.25">
      <c r="A537" s="86" t="s">
        <v>717</v>
      </c>
      <c r="B537" s="83" t="s">
        <v>21</v>
      </c>
      <c r="C537" s="83" t="s">
        <v>1602</v>
      </c>
      <c r="D537" s="83" t="s">
        <v>2360</v>
      </c>
      <c r="E537" s="83" t="s">
        <v>1800</v>
      </c>
      <c r="F537" s="90">
        <v>4</v>
      </c>
    </row>
    <row r="538" spans="1:6" ht="15.75" customHeight="1" x14ac:dyDescent="0.25">
      <c r="A538" s="86" t="s">
        <v>717</v>
      </c>
      <c r="B538" s="83" t="s">
        <v>21</v>
      </c>
      <c r="C538" s="83" t="s">
        <v>1602</v>
      </c>
      <c r="D538" s="83" t="s">
        <v>2358</v>
      </c>
      <c r="E538" s="83" t="s">
        <v>1800</v>
      </c>
      <c r="F538" s="90">
        <v>3</v>
      </c>
    </row>
    <row r="539" spans="1:6" ht="15.75" customHeight="1" x14ac:dyDescent="0.25">
      <c r="A539" s="86" t="s">
        <v>717</v>
      </c>
      <c r="B539" s="83" t="s">
        <v>21</v>
      </c>
      <c r="C539" s="83" t="s">
        <v>1602</v>
      </c>
      <c r="D539" s="83" t="s">
        <v>2410</v>
      </c>
      <c r="E539" s="83" t="s">
        <v>1800</v>
      </c>
      <c r="F539" s="90">
        <v>1</v>
      </c>
    </row>
    <row r="540" spans="1:6" ht="15.75" customHeight="1" x14ac:dyDescent="0.25">
      <c r="A540" s="86" t="s">
        <v>717</v>
      </c>
      <c r="B540" s="83" t="s">
        <v>21</v>
      </c>
      <c r="C540" s="83" t="s">
        <v>1602</v>
      </c>
      <c r="D540" s="83" t="s">
        <v>2371</v>
      </c>
      <c r="E540" s="83" t="s">
        <v>1800</v>
      </c>
      <c r="F540" s="90">
        <v>2</v>
      </c>
    </row>
    <row r="541" spans="1:6" ht="15.75" customHeight="1" x14ac:dyDescent="0.25">
      <c r="A541" s="86" t="s">
        <v>719</v>
      </c>
      <c r="B541" s="83" t="s">
        <v>21</v>
      </c>
      <c r="C541" s="83" t="s">
        <v>1602</v>
      </c>
      <c r="D541" s="83" t="s">
        <v>2355</v>
      </c>
      <c r="E541" s="83" t="s">
        <v>1800</v>
      </c>
      <c r="F541" s="90">
        <v>12</v>
      </c>
    </row>
    <row r="542" spans="1:6" ht="15.75" customHeight="1" x14ac:dyDescent="0.25">
      <c r="A542" s="86" t="s">
        <v>719</v>
      </c>
      <c r="B542" s="83" t="s">
        <v>21</v>
      </c>
      <c r="C542" s="83" t="s">
        <v>1602</v>
      </c>
      <c r="D542" s="83" t="s">
        <v>2360</v>
      </c>
      <c r="E542" s="83" t="s">
        <v>1800</v>
      </c>
      <c r="F542" s="90">
        <v>6</v>
      </c>
    </row>
    <row r="543" spans="1:6" ht="15.75" customHeight="1" x14ac:dyDescent="0.25">
      <c r="A543" s="86" t="s">
        <v>719</v>
      </c>
      <c r="B543" s="83" t="s">
        <v>21</v>
      </c>
      <c r="C543" s="83" t="s">
        <v>1602</v>
      </c>
      <c r="D543" s="83" t="s">
        <v>2358</v>
      </c>
      <c r="E543" s="83" t="s">
        <v>1800</v>
      </c>
      <c r="F543" s="90">
        <v>12</v>
      </c>
    </row>
    <row r="544" spans="1:6" ht="15.75" customHeight="1" x14ac:dyDescent="0.25">
      <c r="A544" s="86" t="s">
        <v>719</v>
      </c>
      <c r="B544" s="83" t="s">
        <v>21</v>
      </c>
      <c r="C544" s="83" t="s">
        <v>1602</v>
      </c>
      <c r="D544" s="83" t="s">
        <v>2410</v>
      </c>
      <c r="E544" s="83" t="s">
        <v>1800</v>
      </c>
      <c r="F544" s="90">
        <v>5</v>
      </c>
    </row>
    <row r="545" spans="1:6" ht="15.75" customHeight="1" x14ac:dyDescent="0.25">
      <c r="A545" s="86" t="s">
        <v>719</v>
      </c>
      <c r="B545" s="83" t="s">
        <v>21</v>
      </c>
      <c r="C545" s="83" t="s">
        <v>1602</v>
      </c>
      <c r="D545" s="83" t="s">
        <v>2371</v>
      </c>
      <c r="E545" s="83" t="s">
        <v>1800</v>
      </c>
      <c r="F545" s="90">
        <v>6</v>
      </c>
    </row>
    <row r="546" spans="1:6" ht="15.75" customHeight="1" x14ac:dyDescent="0.25">
      <c r="A546" s="86" t="s">
        <v>719</v>
      </c>
      <c r="B546" s="83" t="s">
        <v>21</v>
      </c>
      <c r="C546" s="83" t="s">
        <v>1602</v>
      </c>
      <c r="D546" s="83" t="s">
        <v>2335</v>
      </c>
      <c r="E546" s="83" t="s">
        <v>1800</v>
      </c>
      <c r="F546" s="90">
        <v>2</v>
      </c>
    </row>
    <row r="547" spans="1:6" ht="15.75" customHeight="1" x14ac:dyDescent="0.25">
      <c r="A547" s="86" t="s">
        <v>1613</v>
      </c>
      <c r="B547" s="83" t="s">
        <v>21</v>
      </c>
      <c r="C547" s="83" t="s">
        <v>1602</v>
      </c>
      <c r="D547" s="83" t="s">
        <v>2371</v>
      </c>
      <c r="E547" s="83" t="s">
        <v>1800</v>
      </c>
      <c r="F547" s="90">
        <v>3</v>
      </c>
    </row>
    <row r="548" spans="1:6" ht="15.75" customHeight="1" x14ac:dyDescent="0.25">
      <c r="A548" s="86" t="s">
        <v>1613</v>
      </c>
      <c r="B548" s="83" t="s">
        <v>21</v>
      </c>
      <c r="C548" s="83" t="s">
        <v>1602</v>
      </c>
      <c r="D548" s="83" t="s">
        <v>2335</v>
      </c>
      <c r="E548" s="83" t="s">
        <v>1800</v>
      </c>
      <c r="F548" s="90">
        <v>1</v>
      </c>
    </row>
    <row r="549" spans="1:6" ht="15.75" customHeight="1" x14ac:dyDescent="0.25">
      <c r="A549" s="86" t="s">
        <v>2441</v>
      </c>
      <c r="B549" s="83" t="s">
        <v>21</v>
      </c>
      <c r="C549" s="83" t="s">
        <v>1602</v>
      </c>
      <c r="D549" s="83" t="s">
        <v>2371</v>
      </c>
      <c r="E549" s="83" t="s">
        <v>1800</v>
      </c>
      <c r="F549" s="90">
        <v>5</v>
      </c>
    </row>
    <row r="550" spans="1:6" ht="15.75" customHeight="1" x14ac:dyDescent="0.25">
      <c r="A550" s="86" t="s">
        <v>180</v>
      </c>
      <c r="B550" s="83" t="s">
        <v>21</v>
      </c>
      <c r="C550" s="83" t="s">
        <v>1602</v>
      </c>
      <c r="D550" s="83" t="s">
        <v>2355</v>
      </c>
      <c r="E550" s="83" t="s">
        <v>1800</v>
      </c>
      <c r="F550" s="90">
        <v>8</v>
      </c>
    </row>
    <row r="551" spans="1:6" ht="15.75" customHeight="1" x14ac:dyDescent="0.25">
      <c r="A551" s="86" t="s">
        <v>180</v>
      </c>
      <c r="B551" s="83" t="s">
        <v>21</v>
      </c>
      <c r="C551" s="83" t="s">
        <v>1602</v>
      </c>
      <c r="D551" s="83" t="s">
        <v>2360</v>
      </c>
      <c r="E551" s="83" t="s">
        <v>1800</v>
      </c>
      <c r="F551" s="90">
        <v>6</v>
      </c>
    </row>
    <row r="552" spans="1:6" ht="15.75" customHeight="1" x14ac:dyDescent="0.25">
      <c r="A552" s="86" t="s">
        <v>180</v>
      </c>
      <c r="B552" s="83" t="s">
        <v>21</v>
      </c>
      <c r="C552" s="83" t="s">
        <v>1602</v>
      </c>
      <c r="D552" s="83" t="s">
        <v>2358</v>
      </c>
      <c r="E552" s="83" t="s">
        <v>1800</v>
      </c>
      <c r="F552" s="90">
        <v>4</v>
      </c>
    </row>
    <row r="553" spans="1:6" ht="15.75" customHeight="1" x14ac:dyDescent="0.25">
      <c r="A553" s="86" t="s">
        <v>180</v>
      </c>
      <c r="B553" s="83" t="s">
        <v>21</v>
      </c>
      <c r="C553" s="83" t="s">
        <v>1602</v>
      </c>
      <c r="D553" s="83" t="s">
        <v>2410</v>
      </c>
      <c r="E553" s="83" t="s">
        <v>1800</v>
      </c>
      <c r="F553" s="90">
        <v>1</v>
      </c>
    </row>
    <row r="554" spans="1:6" ht="15.75" customHeight="1" x14ac:dyDescent="0.25">
      <c r="A554" s="86" t="s">
        <v>1353</v>
      </c>
      <c r="B554" s="83" t="s">
        <v>21</v>
      </c>
      <c r="C554" s="83" t="s">
        <v>1602</v>
      </c>
      <c r="D554" s="83" t="s">
        <v>2358</v>
      </c>
      <c r="E554" s="83" t="s">
        <v>1800</v>
      </c>
      <c r="F554" s="90">
        <v>6</v>
      </c>
    </row>
    <row r="555" spans="1:6" ht="15.75" customHeight="1" x14ac:dyDescent="0.25">
      <c r="A555" s="86" t="s">
        <v>737</v>
      </c>
      <c r="B555" s="83" t="s">
        <v>21</v>
      </c>
      <c r="C555" s="83" t="s">
        <v>1602</v>
      </c>
      <c r="D555" s="83" t="s">
        <v>2360</v>
      </c>
      <c r="E555" s="83" t="s">
        <v>1800</v>
      </c>
      <c r="F555" s="90">
        <v>2</v>
      </c>
    </row>
    <row r="556" spans="1:6" ht="15.75" customHeight="1" x14ac:dyDescent="0.25">
      <c r="A556" s="86" t="s">
        <v>200</v>
      </c>
      <c r="B556" s="83" t="s">
        <v>21</v>
      </c>
      <c r="C556" s="83" t="s">
        <v>1602</v>
      </c>
      <c r="D556" s="83" t="s">
        <v>2355</v>
      </c>
      <c r="E556" s="83" t="s">
        <v>1800</v>
      </c>
      <c r="F556" s="90">
        <v>17</v>
      </c>
    </row>
    <row r="557" spans="1:6" ht="15.75" customHeight="1" x14ac:dyDescent="0.25">
      <c r="A557" s="86" t="s">
        <v>200</v>
      </c>
      <c r="B557" s="83" t="s">
        <v>21</v>
      </c>
      <c r="C557" s="83" t="s">
        <v>1602</v>
      </c>
      <c r="D557" s="83" t="s">
        <v>2360</v>
      </c>
      <c r="E557" s="83" t="s">
        <v>1800</v>
      </c>
      <c r="F557" s="90">
        <v>8</v>
      </c>
    </row>
    <row r="558" spans="1:6" ht="15.75" customHeight="1" x14ac:dyDescent="0.25">
      <c r="A558" s="86" t="s">
        <v>200</v>
      </c>
      <c r="B558" s="83" t="s">
        <v>21</v>
      </c>
      <c r="C558" s="83" t="s">
        <v>1602</v>
      </c>
      <c r="D558" s="83" t="s">
        <v>2358</v>
      </c>
      <c r="E558" s="83" t="s">
        <v>1800</v>
      </c>
      <c r="F558" s="90">
        <v>8</v>
      </c>
    </row>
    <row r="559" spans="1:6" ht="15.75" customHeight="1" x14ac:dyDescent="0.25">
      <c r="A559" s="86" t="s">
        <v>200</v>
      </c>
      <c r="B559" s="83" t="s">
        <v>21</v>
      </c>
      <c r="C559" s="83" t="s">
        <v>1602</v>
      </c>
      <c r="D559" s="83" t="s">
        <v>2410</v>
      </c>
      <c r="E559" s="83" t="s">
        <v>1800</v>
      </c>
      <c r="F559" s="90">
        <v>1</v>
      </c>
    </row>
    <row r="560" spans="1:6" ht="15.75" customHeight="1" x14ac:dyDescent="0.25">
      <c r="A560" s="86" t="s">
        <v>1977</v>
      </c>
      <c r="B560" s="83" t="s">
        <v>21</v>
      </c>
      <c r="C560" s="83" t="s">
        <v>1602</v>
      </c>
      <c r="D560" s="83" t="s">
        <v>2371</v>
      </c>
      <c r="E560" s="83" t="s">
        <v>1800</v>
      </c>
      <c r="F560" s="90">
        <v>4</v>
      </c>
    </row>
    <row r="561" spans="1:6" ht="15.75" customHeight="1" x14ac:dyDescent="0.25">
      <c r="A561" s="86" t="s">
        <v>210</v>
      </c>
      <c r="B561" s="83" t="s">
        <v>21</v>
      </c>
      <c r="C561" s="83" t="s">
        <v>212</v>
      </c>
      <c r="D561" s="83" t="s">
        <v>2367</v>
      </c>
      <c r="E561" s="83" t="s">
        <v>1800</v>
      </c>
      <c r="F561" s="90">
        <v>4</v>
      </c>
    </row>
    <row r="562" spans="1:6" ht="15.75" customHeight="1" x14ac:dyDescent="0.25">
      <c r="A562" s="86" t="s">
        <v>789</v>
      </c>
      <c r="B562" s="83" t="s">
        <v>21</v>
      </c>
      <c r="C562" s="83" t="s">
        <v>1602</v>
      </c>
      <c r="D562" s="83" t="s">
        <v>2355</v>
      </c>
      <c r="E562" s="83" t="s">
        <v>1800</v>
      </c>
      <c r="F562" s="90">
        <v>7</v>
      </c>
    </row>
    <row r="563" spans="1:6" ht="15.75" customHeight="1" x14ac:dyDescent="0.25">
      <c r="A563" s="86" t="s">
        <v>789</v>
      </c>
      <c r="B563" s="83" t="s">
        <v>21</v>
      </c>
      <c r="C563" s="83" t="s">
        <v>1602</v>
      </c>
      <c r="D563" s="83" t="s">
        <v>2360</v>
      </c>
      <c r="E563" s="83" t="s">
        <v>1800</v>
      </c>
      <c r="F563" s="90">
        <v>3</v>
      </c>
    </row>
    <row r="564" spans="1:6" ht="15.75" customHeight="1" x14ac:dyDescent="0.25">
      <c r="A564" s="86" t="s">
        <v>789</v>
      </c>
      <c r="B564" s="83" t="s">
        <v>21</v>
      </c>
      <c r="C564" s="83" t="s">
        <v>1602</v>
      </c>
      <c r="D564" s="83" t="s">
        <v>2358</v>
      </c>
      <c r="E564" s="83" t="s">
        <v>1800</v>
      </c>
      <c r="F564" s="90">
        <v>2</v>
      </c>
    </row>
    <row r="565" spans="1:6" ht="15.75" customHeight="1" x14ac:dyDescent="0.25">
      <c r="A565" s="86" t="s">
        <v>789</v>
      </c>
      <c r="B565" s="83" t="s">
        <v>21</v>
      </c>
      <c r="C565" s="83" t="s">
        <v>1602</v>
      </c>
      <c r="D565" s="83" t="s">
        <v>2410</v>
      </c>
      <c r="E565" s="83" t="s">
        <v>1800</v>
      </c>
      <c r="F565" s="90">
        <v>2</v>
      </c>
    </row>
    <row r="566" spans="1:6" ht="15.75" customHeight="1" x14ac:dyDescent="0.25">
      <c r="A566" s="86" t="s">
        <v>790</v>
      </c>
      <c r="B566" s="83" t="s">
        <v>21</v>
      </c>
      <c r="C566" s="83" t="s">
        <v>1602</v>
      </c>
      <c r="D566" s="83" t="s">
        <v>2355</v>
      </c>
      <c r="E566" s="83" t="s">
        <v>1800</v>
      </c>
      <c r="F566" s="90">
        <v>3</v>
      </c>
    </row>
    <row r="567" spans="1:6" ht="15.75" customHeight="1" x14ac:dyDescent="0.25">
      <c r="A567" s="86" t="s">
        <v>790</v>
      </c>
      <c r="B567" s="83" t="s">
        <v>21</v>
      </c>
      <c r="C567" s="83" t="s">
        <v>1602</v>
      </c>
      <c r="D567" s="83" t="s">
        <v>2360</v>
      </c>
      <c r="E567" s="83" t="s">
        <v>1800</v>
      </c>
      <c r="F567" s="90">
        <v>2</v>
      </c>
    </row>
    <row r="568" spans="1:6" ht="15.75" customHeight="1" x14ac:dyDescent="0.25">
      <c r="A568" s="86" t="s">
        <v>790</v>
      </c>
      <c r="B568" s="83" t="s">
        <v>21</v>
      </c>
      <c r="C568" s="83" t="s">
        <v>1602</v>
      </c>
      <c r="D568" s="83" t="s">
        <v>2358</v>
      </c>
      <c r="E568" s="83" t="s">
        <v>1800</v>
      </c>
      <c r="F568" s="90">
        <v>3</v>
      </c>
    </row>
    <row r="569" spans="1:6" ht="15.75" customHeight="1" x14ac:dyDescent="0.25">
      <c r="A569" s="86" t="s">
        <v>790</v>
      </c>
      <c r="B569" s="83" t="s">
        <v>21</v>
      </c>
      <c r="C569" s="83" t="s">
        <v>1602</v>
      </c>
      <c r="D569" s="83" t="s">
        <v>2410</v>
      </c>
      <c r="E569" s="83" t="s">
        <v>1800</v>
      </c>
      <c r="F569" s="90">
        <v>2</v>
      </c>
    </row>
    <row r="570" spans="1:6" ht="15.75" customHeight="1" x14ac:dyDescent="0.25">
      <c r="A570" s="86" t="s">
        <v>790</v>
      </c>
      <c r="B570" s="83" t="s">
        <v>21</v>
      </c>
      <c r="C570" s="83" t="s">
        <v>1602</v>
      </c>
      <c r="D570" s="83" t="s">
        <v>2371</v>
      </c>
      <c r="E570" s="83" t="s">
        <v>1800</v>
      </c>
      <c r="F570" s="90">
        <v>3</v>
      </c>
    </row>
    <row r="571" spans="1:6" ht="15.75" customHeight="1" x14ac:dyDescent="0.25">
      <c r="A571" s="86" t="s">
        <v>790</v>
      </c>
      <c r="B571" s="83" t="s">
        <v>21</v>
      </c>
      <c r="C571" s="83" t="s">
        <v>1602</v>
      </c>
      <c r="D571" s="83" t="s">
        <v>2335</v>
      </c>
      <c r="E571" s="83" t="s">
        <v>1800</v>
      </c>
      <c r="F571" s="90">
        <v>2</v>
      </c>
    </row>
    <row r="572" spans="1:6" ht="15.75" customHeight="1" x14ac:dyDescent="0.25">
      <c r="A572" s="86" t="s">
        <v>2687</v>
      </c>
      <c r="B572" s="83" t="s">
        <v>21</v>
      </c>
      <c r="C572" s="83" t="s">
        <v>705</v>
      </c>
      <c r="D572" s="83" t="s">
        <v>2335</v>
      </c>
      <c r="E572" s="83" t="s">
        <v>1800</v>
      </c>
      <c r="F572" s="90">
        <v>11</v>
      </c>
    </row>
    <row r="573" spans="1:6" ht="15.75" customHeight="1" x14ac:dyDescent="0.25">
      <c r="A573" s="86" t="s">
        <v>2693</v>
      </c>
      <c r="B573" s="83" t="s">
        <v>21</v>
      </c>
      <c r="C573" s="83" t="s">
        <v>705</v>
      </c>
      <c r="D573" s="83" t="s">
        <v>2354</v>
      </c>
      <c r="E573" s="83" t="s">
        <v>1800</v>
      </c>
      <c r="F573" s="90">
        <v>8</v>
      </c>
    </row>
    <row r="574" spans="1:6" ht="15.75" customHeight="1" x14ac:dyDescent="0.25">
      <c r="A574" s="86" t="s">
        <v>2392</v>
      </c>
      <c r="B574" s="83" t="s">
        <v>21</v>
      </c>
      <c r="C574" s="83" t="s">
        <v>35</v>
      </c>
      <c r="D574" s="83" t="s">
        <v>2339</v>
      </c>
      <c r="E574" s="83" t="s">
        <v>619</v>
      </c>
      <c r="F574" s="90">
        <v>6</v>
      </c>
    </row>
    <row r="575" spans="1:6" ht="15.75" customHeight="1" x14ac:dyDescent="0.25">
      <c r="A575" s="86" t="s">
        <v>2395</v>
      </c>
      <c r="B575" s="83" t="s">
        <v>21</v>
      </c>
      <c r="C575" s="83" t="s">
        <v>35</v>
      </c>
      <c r="D575" s="83" t="s">
        <v>2337</v>
      </c>
      <c r="E575" s="83" t="s">
        <v>619</v>
      </c>
      <c r="F575" s="90">
        <v>104</v>
      </c>
    </row>
    <row r="576" spans="1:6" ht="15.75" customHeight="1" x14ac:dyDescent="0.25">
      <c r="A576" s="86" t="s">
        <v>717</v>
      </c>
      <c r="B576" s="83" t="s">
        <v>21</v>
      </c>
      <c r="C576" s="83" t="s">
        <v>718</v>
      </c>
      <c r="D576" s="83" t="s">
        <v>2370</v>
      </c>
      <c r="E576" s="83" t="s">
        <v>619</v>
      </c>
      <c r="F576" s="90">
        <v>1</v>
      </c>
    </row>
    <row r="577" spans="1:6" ht="15.75" customHeight="1" x14ac:dyDescent="0.25">
      <c r="A577" s="86" t="s">
        <v>719</v>
      </c>
      <c r="B577" s="83" t="s">
        <v>21</v>
      </c>
      <c r="C577" s="83" t="s">
        <v>718</v>
      </c>
      <c r="D577" s="83" t="s">
        <v>2370</v>
      </c>
      <c r="E577" s="83" t="s">
        <v>619</v>
      </c>
      <c r="F577" s="90">
        <v>2</v>
      </c>
    </row>
    <row r="578" spans="1:6" ht="15.75" customHeight="1" x14ac:dyDescent="0.25">
      <c r="A578" s="86" t="s">
        <v>180</v>
      </c>
      <c r="B578" s="83" t="s">
        <v>21</v>
      </c>
      <c r="C578" s="83" t="s">
        <v>718</v>
      </c>
      <c r="D578" s="83" t="s">
        <v>2370</v>
      </c>
      <c r="E578" s="83" t="s">
        <v>619</v>
      </c>
      <c r="F578" s="90">
        <v>1</v>
      </c>
    </row>
    <row r="579" spans="1:6" ht="15.75" customHeight="1" x14ac:dyDescent="0.25">
      <c r="A579" s="86" t="s">
        <v>200</v>
      </c>
      <c r="B579" s="83" t="s">
        <v>21</v>
      </c>
      <c r="C579" s="83" t="s">
        <v>718</v>
      </c>
      <c r="D579" s="83" t="s">
        <v>2370</v>
      </c>
      <c r="E579" s="83" t="s">
        <v>619</v>
      </c>
      <c r="F579" s="90">
        <v>4</v>
      </c>
    </row>
    <row r="580" spans="1:6" ht="15.75" customHeight="1" x14ac:dyDescent="0.25">
      <c r="A580" s="86" t="s">
        <v>2467</v>
      </c>
      <c r="B580" s="83" t="s">
        <v>21</v>
      </c>
      <c r="C580" s="83" t="s">
        <v>2403</v>
      </c>
      <c r="D580" s="83" t="s">
        <v>2335</v>
      </c>
      <c r="E580" s="83" t="s">
        <v>619</v>
      </c>
      <c r="F580" s="90">
        <v>8</v>
      </c>
    </row>
    <row r="581" spans="1:6" ht="15.75" customHeight="1" x14ac:dyDescent="0.25">
      <c r="A581" s="86" t="s">
        <v>210</v>
      </c>
      <c r="B581" s="83" t="s">
        <v>21</v>
      </c>
      <c r="C581" s="83" t="s">
        <v>211</v>
      </c>
      <c r="D581" s="83" t="s">
        <v>2360</v>
      </c>
      <c r="E581" s="83" t="s">
        <v>619</v>
      </c>
      <c r="F581" s="90">
        <v>7</v>
      </c>
    </row>
    <row r="582" spans="1:6" ht="15.75" customHeight="1" x14ac:dyDescent="0.25">
      <c r="A582" s="86" t="s">
        <v>2484</v>
      </c>
      <c r="B582" s="83" t="s">
        <v>21</v>
      </c>
      <c r="C582" s="83" t="s">
        <v>183</v>
      </c>
      <c r="D582" s="83" t="s">
        <v>2360</v>
      </c>
      <c r="E582" s="83" t="s">
        <v>619</v>
      </c>
      <c r="F582" s="90">
        <v>13</v>
      </c>
    </row>
    <row r="583" spans="1:6" ht="15.75" customHeight="1" x14ac:dyDescent="0.25">
      <c r="A583" s="86" t="s">
        <v>256</v>
      </c>
      <c r="B583" s="83" t="s">
        <v>21</v>
      </c>
      <c r="C583" s="83" t="s">
        <v>257</v>
      </c>
      <c r="D583" s="83" t="s">
        <v>2356</v>
      </c>
      <c r="E583" s="83" t="s">
        <v>619</v>
      </c>
      <c r="F583" s="90">
        <v>39</v>
      </c>
    </row>
    <row r="584" spans="1:6" ht="15.75" customHeight="1" x14ac:dyDescent="0.25">
      <c r="A584" s="86" t="s">
        <v>572</v>
      </c>
      <c r="B584" s="83" t="s">
        <v>21</v>
      </c>
      <c r="C584" s="83" t="s">
        <v>35</v>
      </c>
      <c r="D584" s="83" t="s">
        <v>2339</v>
      </c>
      <c r="E584" s="83" t="s">
        <v>619</v>
      </c>
      <c r="F584" s="90">
        <v>5</v>
      </c>
    </row>
    <row r="585" spans="1:6" ht="15.75" customHeight="1" x14ac:dyDescent="0.25">
      <c r="A585" s="86" t="s">
        <v>573</v>
      </c>
      <c r="B585" s="83" t="s">
        <v>21</v>
      </c>
      <c r="C585" s="83" t="s">
        <v>35</v>
      </c>
      <c r="D585" s="83" t="s">
        <v>2339</v>
      </c>
      <c r="E585" s="83" t="s">
        <v>619</v>
      </c>
      <c r="F585" s="90">
        <v>7</v>
      </c>
    </row>
    <row r="586" spans="1:6" ht="15.75" customHeight="1" x14ac:dyDescent="0.25">
      <c r="A586" s="86" t="s">
        <v>574</v>
      </c>
      <c r="B586" s="83" t="s">
        <v>21</v>
      </c>
      <c r="C586" s="83" t="s">
        <v>35</v>
      </c>
      <c r="D586" s="83" t="s">
        <v>2339</v>
      </c>
      <c r="E586" s="83" t="s">
        <v>619</v>
      </c>
      <c r="F586" s="90">
        <v>1</v>
      </c>
    </row>
    <row r="587" spans="1:6" ht="15.75" customHeight="1" x14ac:dyDescent="0.25">
      <c r="A587" s="86" t="s">
        <v>2348</v>
      </c>
      <c r="B587" s="83" t="s">
        <v>21</v>
      </c>
      <c r="C587" s="83" t="s">
        <v>2349</v>
      </c>
      <c r="D587" s="83" t="s">
        <v>2350</v>
      </c>
      <c r="E587" s="83" t="s">
        <v>627</v>
      </c>
      <c r="F587" s="90">
        <v>12</v>
      </c>
    </row>
    <row r="588" spans="1:6" ht="15.75" customHeight="1" x14ac:dyDescent="0.25">
      <c r="A588" s="86" t="s">
        <v>2432</v>
      </c>
      <c r="B588" s="83" t="s">
        <v>21</v>
      </c>
      <c r="C588" s="83" t="s">
        <v>181</v>
      </c>
      <c r="D588" s="83" t="s">
        <v>2354</v>
      </c>
      <c r="E588" s="83" t="s">
        <v>627</v>
      </c>
      <c r="F588" s="90">
        <v>1</v>
      </c>
    </row>
    <row r="589" spans="1:6" ht="15.75" customHeight="1" x14ac:dyDescent="0.25">
      <c r="A589" s="86" t="s">
        <v>2432</v>
      </c>
      <c r="B589" s="83" t="s">
        <v>21</v>
      </c>
      <c r="C589" s="83" t="s">
        <v>181</v>
      </c>
      <c r="D589" s="83" t="s">
        <v>2370</v>
      </c>
      <c r="E589" s="83" t="s">
        <v>627</v>
      </c>
      <c r="F589" s="90">
        <v>2</v>
      </c>
    </row>
    <row r="590" spans="1:6" ht="15.75" customHeight="1" x14ac:dyDescent="0.25">
      <c r="A590" s="86" t="s">
        <v>2432</v>
      </c>
      <c r="B590" s="83" t="s">
        <v>21</v>
      </c>
      <c r="C590" s="83" t="s">
        <v>181</v>
      </c>
      <c r="D590" s="83" t="s">
        <v>2393</v>
      </c>
      <c r="E590" s="83" t="s">
        <v>627</v>
      </c>
      <c r="F590" s="90">
        <v>3</v>
      </c>
    </row>
    <row r="591" spans="1:6" ht="15.75" customHeight="1" x14ac:dyDescent="0.25">
      <c r="A591" s="86" t="s">
        <v>1060</v>
      </c>
      <c r="B591" s="83" t="s">
        <v>21</v>
      </c>
      <c r="C591" s="83" t="s">
        <v>181</v>
      </c>
      <c r="D591" s="83" t="s">
        <v>2393</v>
      </c>
      <c r="E591" s="83" t="s">
        <v>627</v>
      </c>
      <c r="F591" s="90">
        <v>1</v>
      </c>
    </row>
    <row r="592" spans="1:6" ht="15.75" customHeight="1" x14ac:dyDescent="0.25">
      <c r="A592" s="86" t="s">
        <v>1341</v>
      </c>
      <c r="B592" s="83" t="s">
        <v>21</v>
      </c>
      <c r="C592" s="83" t="s">
        <v>1936</v>
      </c>
      <c r="D592" s="83" t="s">
        <v>2347</v>
      </c>
      <c r="E592" s="83" t="s">
        <v>627</v>
      </c>
      <c r="F592" s="90">
        <v>6</v>
      </c>
    </row>
    <row r="593" spans="1:6" ht="15.75" customHeight="1" x14ac:dyDescent="0.25">
      <c r="A593" s="86" t="s">
        <v>2448</v>
      </c>
      <c r="B593" s="83" t="s">
        <v>21</v>
      </c>
      <c r="C593" s="83" t="s">
        <v>181</v>
      </c>
      <c r="D593" s="83" t="s">
        <v>2354</v>
      </c>
      <c r="E593" s="83" t="s">
        <v>627</v>
      </c>
      <c r="F593" s="90">
        <v>3</v>
      </c>
    </row>
    <row r="594" spans="1:6" ht="15.75" customHeight="1" x14ac:dyDescent="0.25">
      <c r="A594" s="86" t="s">
        <v>1065</v>
      </c>
      <c r="B594" s="83" t="s">
        <v>21</v>
      </c>
      <c r="C594" s="83" t="s">
        <v>2078</v>
      </c>
      <c r="D594" s="83" t="s">
        <v>2356</v>
      </c>
      <c r="E594" s="83" t="s">
        <v>627</v>
      </c>
      <c r="F594" s="90">
        <v>5</v>
      </c>
    </row>
    <row r="595" spans="1:6" ht="15.75" customHeight="1" x14ac:dyDescent="0.25">
      <c r="A595" s="86" t="s">
        <v>2452</v>
      </c>
      <c r="B595" s="83" t="s">
        <v>21</v>
      </c>
      <c r="C595" s="83" t="s">
        <v>70</v>
      </c>
      <c r="D595" s="83" t="s">
        <v>2335</v>
      </c>
      <c r="E595" s="83" t="s">
        <v>627</v>
      </c>
      <c r="F595" s="90">
        <v>42</v>
      </c>
    </row>
    <row r="596" spans="1:6" ht="15.75" customHeight="1" x14ac:dyDescent="0.25">
      <c r="A596" s="86" t="s">
        <v>732</v>
      </c>
      <c r="B596" s="83" t="s">
        <v>21</v>
      </c>
      <c r="C596" s="83" t="s">
        <v>70</v>
      </c>
      <c r="D596" s="83" t="s">
        <v>2335</v>
      </c>
      <c r="E596" s="83" t="s">
        <v>627</v>
      </c>
      <c r="F596" s="90">
        <v>3</v>
      </c>
    </row>
    <row r="597" spans="1:6" ht="15.75" customHeight="1" x14ac:dyDescent="0.25">
      <c r="A597" s="86" t="s">
        <v>1071</v>
      </c>
      <c r="B597" s="83" t="s">
        <v>21</v>
      </c>
      <c r="C597" s="83" t="s">
        <v>181</v>
      </c>
      <c r="D597" s="83" t="s">
        <v>2344</v>
      </c>
      <c r="E597" s="83" t="s">
        <v>627</v>
      </c>
      <c r="F597" s="90">
        <v>1</v>
      </c>
    </row>
    <row r="598" spans="1:6" ht="15.75" customHeight="1" x14ac:dyDescent="0.25">
      <c r="A598" s="86" t="s">
        <v>194</v>
      </c>
      <c r="B598" s="83" t="s">
        <v>21</v>
      </c>
      <c r="C598" s="83" t="s">
        <v>1928</v>
      </c>
      <c r="D598" s="83" t="s">
        <v>2358</v>
      </c>
      <c r="E598" s="83" t="s">
        <v>627</v>
      </c>
      <c r="F598" s="90">
        <v>1</v>
      </c>
    </row>
    <row r="599" spans="1:6" ht="15.75" customHeight="1" x14ac:dyDescent="0.25">
      <c r="A599" s="86" t="s">
        <v>2460</v>
      </c>
      <c r="B599" s="83" t="s">
        <v>21</v>
      </c>
      <c r="C599" s="83" t="s">
        <v>1936</v>
      </c>
      <c r="D599" s="83" t="s">
        <v>2362</v>
      </c>
      <c r="E599" s="83" t="s">
        <v>627</v>
      </c>
      <c r="F599" s="90">
        <v>12</v>
      </c>
    </row>
    <row r="600" spans="1:6" ht="15.75" customHeight="1" x14ac:dyDescent="0.25">
      <c r="A600" s="86" t="s">
        <v>2460</v>
      </c>
      <c r="B600" s="83" t="s">
        <v>21</v>
      </c>
      <c r="C600" s="83" t="s">
        <v>1936</v>
      </c>
      <c r="D600" s="83" t="s">
        <v>2360</v>
      </c>
      <c r="E600" s="83" t="s">
        <v>627</v>
      </c>
      <c r="F600" s="90">
        <v>4</v>
      </c>
    </row>
    <row r="601" spans="1:6" ht="15.75" customHeight="1" x14ac:dyDescent="0.25">
      <c r="A601" s="86" t="s">
        <v>2467</v>
      </c>
      <c r="B601" s="83" t="s">
        <v>21</v>
      </c>
      <c r="C601" s="83" t="s">
        <v>2456</v>
      </c>
      <c r="D601" s="83" t="s">
        <v>2371</v>
      </c>
      <c r="E601" s="83" t="s">
        <v>627</v>
      </c>
      <c r="F601" s="90">
        <v>1</v>
      </c>
    </row>
    <row r="602" spans="1:6" ht="15.75" customHeight="1" x14ac:dyDescent="0.25">
      <c r="A602" s="86" t="s">
        <v>2469</v>
      </c>
      <c r="B602" s="83" t="s">
        <v>21</v>
      </c>
      <c r="C602" s="83" t="s">
        <v>2078</v>
      </c>
      <c r="D602" s="83" t="s">
        <v>2358</v>
      </c>
      <c r="E602" s="83" t="s">
        <v>627</v>
      </c>
      <c r="F602" s="90">
        <v>26</v>
      </c>
    </row>
    <row r="603" spans="1:6" ht="15.75" customHeight="1" x14ac:dyDescent="0.25">
      <c r="A603" s="86" t="s">
        <v>1981</v>
      </c>
      <c r="B603" s="83" t="s">
        <v>21</v>
      </c>
      <c r="C603" s="83" t="s">
        <v>2472</v>
      </c>
      <c r="D603" s="83" t="s">
        <v>2410</v>
      </c>
      <c r="E603" s="83" t="s">
        <v>627</v>
      </c>
      <c r="F603" s="90">
        <v>18</v>
      </c>
    </row>
    <row r="604" spans="1:6" ht="15.75" customHeight="1" x14ac:dyDescent="0.25">
      <c r="A604" s="86" t="s">
        <v>2485</v>
      </c>
      <c r="B604" s="83" t="s">
        <v>21</v>
      </c>
      <c r="C604" s="83" t="s">
        <v>1936</v>
      </c>
      <c r="D604" s="83" t="s">
        <v>2369</v>
      </c>
      <c r="E604" s="83" t="s">
        <v>627</v>
      </c>
      <c r="F604" s="90">
        <v>15</v>
      </c>
    </row>
    <row r="605" spans="1:6" ht="15.75" customHeight="1" x14ac:dyDescent="0.25">
      <c r="A605" s="86" t="s">
        <v>2486</v>
      </c>
      <c r="B605" s="83" t="s">
        <v>21</v>
      </c>
      <c r="C605" s="83" t="s">
        <v>181</v>
      </c>
      <c r="D605" s="83" t="s">
        <v>2370</v>
      </c>
      <c r="E605" s="83" t="s">
        <v>627</v>
      </c>
      <c r="F605" s="90">
        <v>7</v>
      </c>
    </row>
    <row r="606" spans="1:6" ht="15.75" customHeight="1" x14ac:dyDescent="0.25">
      <c r="A606" s="86" t="s">
        <v>2486</v>
      </c>
      <c r="B606" s="83" t="s">
        <v>21</v>
      </c>
      <c r="C606" s="83" t="s">
        <v>181</v>
      </c>
      <c r="D606" s="83" t="s">
        <v>2350</v>
      </c>
      <c r="E606" s="83" t="s">
        <v>627</v>
      </c>
      <c r="F606" s="90">
        <v>1</v>
      </c>
    </row>
    <row r="607" spans="1:6" ht="15.75" customHeight="1" x14ac:dyDescent="0.25">
      <c r="A607" s="86" t="s">
        <v>2489</v>
      </c>
      <c r="B607" s="83" t="s">
        <v>21</v>
      </c>
      <c r="C607" s="83" t="s">
        <v>238</v>
      </c>
      <c r="D607" s="83" t="s">
        <v>2373</v>
      </c>
      <c r="E607" s="83" t="s">
        <v>627</v>
      </c>
      <c r="F607" s="90">
        <v>13</v>
      </c>
    </row>
    <row r="608" spans="1:6" ht="15.75" customHeight="1" x14ac:dyDescent="0.25">
      <c r="A608" s="86" t="s">
        <v>2508</v>
      </c>
      <c r="B608" s="83" t="s">
        <v>21</v>
      </c>
      <c r="C608" s="83" t="s">
        <v>1936</v>
      </c>
      <c r="D608" s="83" t="s">
        <v>2355</v>
      </c>
      <c r="E608" s="83" t="s">
        <v>627</v>
      </c>
      <c r="F608" s="90">
        <v>2</v>
      </c>
    </row>
    <row r="609" spans="1:6" ht="15.75" customHeight="1" x14ac:dyDescent="0.25">
      <c r="A609" s="86" t="s">
        <v>2510</v>
      </c>
      <c r="B609" s="83" t="s">
        <v>21</v>
      </c>
      <c r="C609" s="83" t="s">
        <v>1936</v>
      </c>
      <c r="D609" s="83" t="s">
        <v>2355</v>
      </c>
      <c r="E609" s="83" t="s">
        <v>627</v>
      </c>
      <c r="F609" s="90">
        <v>10</v>
      </c>
    </row>
    <row r="610" spans="1:6" ht="15.75" customHeight="1" x14ac:dyDescent="0.25">
      <c r="A610" s="86" t="s">
        <v>2523</v>
      </c>
      <c r="B610" s="83" t="s">
        <v>21</v>
      </c>
      <c r="C610" s="83" t="s">
        <v>1936</v>
      </c>
      <c r="D610" s="83" t="s">
        <v>2355</v>
      </c>
      <c r="E610" s="83" t="s">
        <v>627</v>
      </c>
      <c r="F610" s="90">
        <v>7</v>
      </c>
    </row>
    <row r="611" spans="1:6" ht="15.75" customHeight="1" x14ac:dyDescent="0.25">
      <c r="A611" s="86" t="s">
        <v>2538</v>
      </c>
      <c r="B611" s="83" t="s">
        <v>21</v>
      </c>
      <c r="C611" s="83" t="s">
        <v>1951</v>
      </c>
      <c r="D611" s="83" t="s">
        <v>2339</v>
      </c>
      <c r="E611" s="83" t="s">
        <v>627</v>
      </c>
      <c r="F611" s="90">
        <v>1</v>
      </c>
    </row>
    <row r="612" spans="1:6" ht="15.75" customHeight="1" x14ac:dyDescent="0.25">
      <c r="A612" s="86" t="s">
        <v>2570</v>
      </c>
      <c r="B612" s="83" t="s">
        <v>21</v>
      </c>
      <c r="C612" s="83" t="s">
        <v>70</v>
      </c>
      <c r="D612" s="83" t="s">
        <v>2344</v>
      </c>
      <c r="E612" s="83" t="s">
        <v>627</v>
      </c>
      <c r="F612" s="90">
        <v>41</v>
      </c>
    </row>
    <row r="613" spans="1:6" ht="15.75" customHeight="1" x14ac:dyDescent="0.25">
      <c r="A613" s="86" t="s">
        <v>2608</v>
      </c>
      <c r="B613" s="83" t="s">
        <v>21</v>
      </c>
      <c r="C613" s="83" t="s">
        <v>209</v>
      </c>
      <c r="D613" s="83" t="s">
        <v>2355</v>
      </c>
      <c r="E613" s="83" t="s">
        <v>627</v>
      </c>
      <c r="F613" s="90">
        <v>1</v>
      </c>
    </row>
    <row r="614" spans="1:6" ht="15.75" customHeight="1" x14ac:dyDescent="0.25">
      <c r="A614" s="86" t="s">
        <v>2609</v>
      </c>
      <c r="B614" s="83" t="s">
        <v>21</v>
      </c>
      <c r="C614" s="83" t="s">
        <v>1936</v>
      </c>
      <c r="D614" s="83" t="s">
        <v>2339</v>
      </c>
      <c r="E614" s="83" t="s">
        <v>627</v>
      </c>
      <c r="F614" s="90">
        <v>6</v>
      </c>
    </row>
    <row r="615" spans="1:6" ht="15.75" customHeight="1" x14ac:dyDescent="0.25">
      <c r="A615" s="86" t="s">
        <v>2619</v>
      </c>
      <c r="B615" s="83" t="s">
        <v>21</v>
      </c>
      <c r="C615" s="83" t="s">
        <v>70</v>
      </c>
      <c r="D615" s="83" t="s">
        <v>2360</v>
      </c>
      <c r="E615" s="83" t="s">
        <v>627</v>
      </c>
      <c r="F615" s="90">
        <v>28</v>
      </c>
    </row>
    <row r="616" spans="1:6" ht="15.75" customHeight="1" x14ac:dyDescent="0.25">
      <c r="A616" s="86" t="s">
        <v>2620</v>
      </c>
      <c r="B616" s="83" t="s">
        <v>21</v>
      </c>
      <c r="C616" s="83" t="s">
        <v>1936</v>
      </c>
      <c r="D616" s="83" t="s">
        <v>2355</v>
      </c>
      <c r="E616" s="83" t="s">
        <v>627</v>
      </c>
      <c r="F616" s="90">
        <v>1</v>
      </c>
    </row>
    <row r="617" spans="1:6" ht="15.75" customHeight="1" x14ac:dyDescent="0.25">
      <c r="A617" s="86" t="s">
        <v>2647</v>
      </c>
      <c r="B617" s="83" t="s">
        <v>21</v>
      </c>
      <c r="C617" s="83" t="s">
        <v>1293</v>
      </c>
      <c r="D617" s="83" t="s">
        <v>2337</v>
      </c>
      <c r="E617" s="83" t="s">
        <v>627</v>
      </c>
      <c r="F617" s="90">
        <v>1</v>
      </c>
    </row>
    <row r="618" spans="1:6" ht="15.75" customHeight="1" x14ac:dyDescent="0.25">
      <c r="A618" s="86" t="s">
        <v>2650</v>
      </c>
      <c r="B618" s="83" t="s">
        <v>21</v>
      </c>
      <c r="C618" s="83" t="s">
        <v>70</v>
      </c>
      <c r="D618" s="83" t="s">
        <v>2344</v>
      </c>
      <c r="E618" s="83" t="s">
        <v>627</v>
      </c>
      <c r="F618" s="90">
        <v>14</v>
      </c>
    </row>
    <row r="619" spans="1:6" ht="15.75" customHeight="1" x14ac:dyDescent="0.25">
      <c r="A619" s="86" t="s">
        <v>2368</v>
      </c>
      <c r="B619" s="83" t="s">
        <v>21</v>
      </c>
      <c r="C619" s="83" t="s">
        <v>59</v>
      </c>
      <c r="D619" s="83" t="s">
        <v>2341</v>
      </c>
      <c r="E619" s="83" t="s">
        <v>620</v>
      </c>
      <c r="F619" s="90">
        <v>26</v>
      </c>
    </row>
    <row r="620" spans="1:6" ht="15.75" customHeight="1" x14ac:dyDescent="0.25">
      <c r="A620" s="86" t="s">
        <v>2417</v>
      </c>
      <c r="B620" s="83" t="s">
        <v>21</v>
      </c>
      <c r="C620" s="83" t="s">
        <v>145</v>
      </c>
      <c r="D620" s="83" t="s">
        <v>2371</v>
      </c>
      <c r="E620" s="83" t="s">
        <v>620</v>
      </c>
      <c r="F620" s="90">
        <v>102</v>
      </c>
    </row>
    <row r="621" spans="1:6" ht="15.75" customHeight="1" x14ac:dyDescent="0.25">
      <c r="A621" s="86" t="s">
        <v>1055</v>
      </c>
      <c r="B621" s="83" t="s">
        <v>21</v>
      </c>
      <c r="C621" s="83" t="s">
        <v>1602</v>
      </c>
      <c r="D621" s="83" t="s">
        <v>2360</v>
      </c>
      <c r="E621" s="83" t="s">
        <v>620</v>
      </c>
      <c r="F621" s="90">
        <v>2</v>
      </c>
    </row>
    <row r="622" spans="1:6" ht="15.75" customHeight="1" x14ac:dyDescent="0.25">
      <c r="A622" s="86" t="s">
        <v>717</v>
      </c>
      <c r="B622" s="83" t="s">
        <v>21</v>
      </c>
      <c r="C622" s="83" t="s">
        <v>1602</v>
      </c>
      <c r="D622" s="83" t="s">
        <v>2360</v>
      </c>
      <c r="E622" s="83" t="s">
        <v>620</v>
      </c>
      <c r="F622" s="90">
        <v>2</v>
      </c>
    </row>
    <row r="623" spans="1:6" ht="15.75" customHeight="1" x14ac:dyDescent="0.25">
      <c r="A623" s="86" t="s">
        <v>719</v>
      </c>
      <c r="B623" s="83" t="s">
        <v>21</v>
      </c>
      <c r="C623" s="83" t="s">
        <v>1602</v>
      </c>
      <c r="D623" s="83" t="s">
        <v>2360</v>
      </c>
      <c r="E623" s="83" t="s">
        <v>620</v>
      </c>
      <c r="F623" s="90">
        <v>1</v>
      </c>
    </row>
    <row r="624" spans="1:6" ht="15.75" customHeight="1" x14ac:dyDescent="0.25">
      <c r="A624" s="86" t="s">
        <v>162</v>
      </c>
      <c r="B624" s="83" t="s">
        <v>21</v>
      </c>
      <c r="C624" s="83" t="s">
        <v>145</v>
      </c>
      <c r="D624" s="83" t="s">
        <v>2369</v>
      </c>
      <c r="E624" s="83" t="s">
        <v>620</v>
      </c>
      <c r="F624" s="90">
        <v>11</v>
      </c>
    </row>
    <row r="625" spans="1:6" ht="15.75" customHeight="1" x14ac:dyDescent="0.25">
      <c r="A625" s="86" t="s">
        <v>737</v>
      </c>
      <c r="B625" s="83" t="s">
        <v>21</v>
      </c>
      <c r="C625" s="83" t="s">
        <v>1602</v>
      </c>
      <c r="D625" s="83" t="s">
        <v>2360</v>
      </c>
      <c r="E625" s="83" t="s">
        <v>620</v>
      </c>
      <c r="F625" s="90">
        <v>1</v>
      </c>
    </row>
    <row r="626" spans="1:6" ht="15.75" customHeight="1" x14ac:dyDescent="0.25">
      <c r="A626" s="86" t="s">
        <v>200</v>
      </c>
      <c r="B626" s="83" t="s">
        <v>21</v>
      </c>
      <c r="C626" s="83" t="s">
        <v>1602</v>
      </c>
      <c r="D626" s="83" t="s">
        <v>2360</v>
      </c>
      <c r="E626" s="83" t="s">
        <v>620</v>
      </c>
      <c r="F626" s="90">
        <v>3</v>
      </c>
    </row>
    <row r="627" spans="1:6" ht="15.75" customHeight="1" x14ac:dyDescent="0.25">
      <c r="A627" s="86" t="s">
        <v>205</v>
      </c>
      <c r="B627" s="83" t="s">
        <v>21</v>
      </c>
      <c r="C627" s="83" t="s">
        <v>2403</v>
      </c>
      <c r="D627" s="83" t="s">
        <v>2337</v>
      </c>
      <c r="E627" s="83" t="s">
        <v>620</v>
      </c>
      <c r="F627" s="90">
        <v>62</v>
      </c>
    </row>
    <row r="628" spans="1:6" ht="15.75" customHeight="1" x14ac:dyDescent="0.25">
      <c r="A628" s="86" t="s">
        <v>2478</v>
      </c>
      <c r="B628" s="83" t="s">
        <v>21</v>
      </c>
      <c r="C628" s="83" t="s">
        <v>2479</v>
      </c>
      <c r="D628" s="83" t="s">
        <v>2358</v>
      </c>
      <c r="E628" s="83" t="s">
        <v>620</v>
      </c>
      <c r="F628" s="90">
        <v>3</v>
      </c>
    </row>
    <row r="629" spans="1:6" ht="15.75" customHeight="1" x14ac:dyDescent="0.25">
      <c r="A629" s="86" t="s">
        <v>2521</v>
      </c>
      <c r="B629" s="83" t="s">
        <v>21</v>
      </c>
      <c r="C629" s="83" t="s">
        <v>1497</v>
      </c>
      <c r="D629" s="83" t="s">
        <v>2362</v>
      </c>
      <c r="E629" s="83" t="s">
        <v>620</v>
      </c>
      <c r="F629" s="90">
        <v>11</v>
      </c>
    </row>
    <row r="630" spans="1:6" ht="15.75" customHeight="1" x14ac:dyDescent="0.25">
      <c r="A630" s="86" t="s">
        <v>2550</v>
      </c>
      <c r="B630" s="83" t="s">
        <v>21</v>
      </c>
      <c r="C630" s="83" t="s">
        <v>278</v>
      </c>
      <c r="D630" s="83" t="s">
        <v>2343</v>
      </c>
      <c r="E630" s="83" t="s">
        <v>620</v>
      </c>
      <c r="F630" s="90">
        <v>1065</v>
      </c>
    </row>
    <row r="631" spans="1:6" ht="15.75" customHeight="1" x14ac:dyDescent="0.25">
      <c r="A631" s="86" t="s">
        <v>2611</v>
      </c>
      <c r="B631" s="83" t="s">
        <v>21</v>
      </c>
      <c r="C631" s="83" t="s">
        <v>209</v>
      </c>
      <c r="D631" s="83" t="s">
        <v>2339</v>
      </c>
      <c r="E631" s="83" t="s">
        <v>620</v>
      </c>
      <c r="F631" s="90">
        <v>54</v>
      </c>
    </row>
    <row r="632" spans="1:6" ht="15.75" customHeight="1" x14ac:dyDescent="0.25">
      <c r="A632" s="86" t="s">
        <v>2643</v>
      </c>
      <c r="B632" s="83" t="s">
        <v>21</v>
      </c>
      <c r="C632" s="83" t="s">
        <v>402</v>
      </c>
      <c r="D632" s="83" t="s">
        <v>2354</v>
      </c>
      <c r="E632" s="83" t="s">
        <v>620</v>
      </c>
      <c r="F632" s="90">
        <v>23</v>
      </c>
    </row>
    <row r="633" spans="1:6" ht="15.75" customHeight="1" x14ac:dyDescent="0.25">
      <c r="A633" s="86" t="s">
        <v>2674</v>
      </c>
      <c r="B633" s="83" t="s">
        <v>21</v>
      </c>
      <c r="C633" s="83" t="s">
        <v>337</v>
      </c>
      <c r="D633" s="83" t="s">
        <v>2370</v>
      </c>
      <c r="E633" s="83" t="s">
        <v>620</v>
      </c>
      <c r="F633" s="90">
        <v>34</v>
      </c>
    </row>
    <row r="634" spans="1:6" ht="15.75" customHeight="1" x14ac:dyDescent="0.25">
      <c r="A634" s="86" t="s">
        <v>2432</v>
      </c>
      <c r="B634" s="83" t="s">
        <v>21</v>
      </c>
      <c r="C634" s="83" t="s">
        <v>181</v>
      </c>
      <c r="D634" s="83" t="s">
        <v>2369</v>
      </c>
      <c r="E634" s="83" t="s">
        <v>602</v>
      </c>
      <c r="F634" s="90">
        <v>1</v>
      </c>
    </row>
    <row r="635" spans="1:6" ht="15.75" customHeight="1" x14ac:dyDescent="0.25">
      <c r="A635" s="86" t="s">
        <v>194</v>
      </c>
      <c r="B635" s="83" t="s">
        <v>21</v>
      </c>
      <c r="C635" s="83" t="s">
        <v>1928</v>
      </c>
      <c r="D635" s="83" t="s">
        <v>2358</v>
      </c>
      <c r="E635" s="83" t="s">
        <v>602</v>
      </c>
      <c r="F635" s="90">
        <v>1</v>
      </c>
    </row>
    <row r="636" spans="1:6" ht="15.75" customHeight="1" x14ac:dyDescent="0.25">
      <c r="A636" s="86" t="s">
        <v>2702</v>
      </c>
      <c r="B636" s="83" t="s">
        <v>21</v>
      </c>
      <c r="C636" s="83" t="s">
        <v>212</v>
      </c>
      <c r="D636" s="83" t="s">
        <v>2335</v>
      </c>
      <c r="E636" s="83" t="s">
        <v>602</v>
      </c>
      <c r="F636" s="90">
        <v>1</v>
      </c>
    </row>
    <row r="637" spans="1:6" ht="15.75" customHeight="1" x14ac:dyDescent="0.25">
      <c r="A637" s="86" t="s">
        <v>2432</v>
      </c>
      <c r="B637" s="83" t="s">
        <v>21</v>
      </c>
      <c r="C637" s="83" t="s">
        <v>181</v>
      </c>
      <c r="D637" s="83" t="s">
        <v>2369</v>
      </c>
      <c r="E637" s="83" t="s">
        <v>602</v>
      </c>
      <c r="F637" s="90">
        <v>7</v>
      </c>
    </row>
    <row r="638" spans="1:6" ht="15.75" customHeight="1" x14ac:dyDescent="0.25">
      <c r="A638" s="86" t="s">
        <v>727</v>
      </c>
      <c r="B638" s="83" t="s">
        <v>21</v>
      </c>
      <c r="C638" s="83" t="s">
        <v>2443</v>
      </c>
      <c r="D638" s="83" t="s">
        <v>2344</v>
      </c>
      <c r="E638" s="83" t="s">
        <v>602</v>
      </c>
      <c r="F638" s="90">
        <v>3</v>
      </c>
    </row>
    <row r="639" spans="1:6" ht="15.75" customHeight="1" x14ac:dyDescent="0.25">
      <c r="A639" s="86" t="s">
        <v>194</v>
      </c>
      <c r="B639" s="83" t="s">
        <v>21</v>
      </c>
      <c r="C639" s="83" t="s">
        <v>1928</v>
      </c>
      <c r="D639" s="83" t="s">
        <v>2358</v>
      </c>
      <c r="E639" s="83" t="s">
        <v>602</v>
      </c>
      <c r="F639" s="90">
        <v>6</v>
      </c>
    </row>
    <row r="640" spans="1:6" ht="15.75" customHeight="1" x14ac:dyDescent="0.25">
      <c r="A640" s="86" t="s">
        <v>2486</v>
      </c>
      <c r="B640" s="83" t="s">
        <v>21</v>
      </c>
      <c r="C640" s="83" t="s">
        <v>181</v>
      </c>
      <c r="D640" s="83" t="s">
        <v>2369</v>
      </c>
      <c r="E640" s="83" t="s">
        <v>602</v>
      </c>
      <c r="F640" s="90">
        <v>7</v>
      </c>
    </row>
    <row r="641" spans="1:6" ht="15.75" customHeight="1" x14ac:dyDescent="0.25">
      <c r="A641" s="86" t="s">
        <v>2662</v>
      </c>
      <c r="B641" s="83" t="s">
        <v>21</v>
      </c>
      <c r="C641" s="83" t="s">
        <v>212</v>
      </c>
      <c r="D641" s="83" t="s">
        <v>2335</v>
      </c>
      <c r="E641" s="83" t="s">
        <v>602</v>
      </c>
      <c r="F641" s="90">
        <v>2</v>
      </c>
    </row>
    <row r="642" spans="1:6" ht="15.75" customHeight="1" x14ac:dyDescent="0.25">
      <c r="A642" s="86" t="s">
        <v>570</v>
      </c>
      <c r="B642" s="83" t="s">
        <v>21</v>
      </c>
      <c r="C642" s="83" t="s">
        <v>212</v>
      </c>
      <c r="D642" s="83" t="s">
        <v>2335</v>
      </c>
      <c r="E642" s="83" t="s">
        <v>602</v>
      </c>
      <c r="F642" s="90">
        <v>3</v>
      </c>
    </row>
    <row r="643" spans="1:6" ht="15.75" customHeight="1" x14ac:dyDescent="0.25">
      <c r="A643" s="86" t="s">
        <v>571</v>
      </c>
      <c r="B643" s="83" t="s">
        <v>21</v>
      </c>
      <c r="C643" s="83" t="s">
        <v>212</v>
      </c>
      <c r="D643" s="83" t="s">
        <v>2335</v>
      </c>
      <c r="E643" s="83" t="s">
        <v>602</v>
      </c>
      <c r="F643" s="90">
        <v>2</v>
      </c>
    </row>
    <row r="644" spans="1:6" ht="15.75" customHeight="1" x14ac:dyDescent="0.25">
      <c r="A644" s="86" t="s">
        <v>572</v>
      </c>
      <c r="B644" s="83" t="s">
        <v>21</v>
      </c>
      <c r="C644" s="83" t="s">
        <v>212</v>
      </c>
      <c r="D644" s="83" t="s">
        <v>2335</v>
      </c>
      <c r="E644" s="83" t="s">
        <v>602</v>
      </c>
      <c r="F644" s="90">
        <v>5</v>
      </c>
    </row>
    <row r="645" spans="1:6" ht="15.75" customHeight="1" x14ac:dyDescent="0.25">
      <c r="A645" s="86" t="s">
        <v>2395</v>
      </c>
      <c r="B645" s="83" t="s">
        <v>21</v>
      </c>
      <c r="C645" s="83" t="s">
        <v>136</v>
      </c>
      <c r="D645" s="83" t="s">
        <v>2337</v>
      </c>
      <c r="E645" s="83" t="s">
        <v>960</v>
      </c>
      <c r="F645" s="90">
        <v>11</v>
      </c>
    </row>
    <row r="646" spans="1:6" ht="15.75" customHeight="1" x14ac:dyDescent="0.25">
      <c r="A646" s="86" t="s">
        <v>2445</v>
      </c>
      <c r="B646" s="83" t="s">
        <v>21</v>
      </c>
      <c r="C646" s="83" t="s">
        <v>2446</v>
      </c>
      <c r="D646" s="83" t="s">
        <v>2399</v>
      </c>
      <c r="E646" s="83" t="s">
        <v>960</v>
      </c>
      <c r="F646" s="90">
        <v>4</v>
      </c>
    </row>
    <row r="647" spans="1:6" ht="15.75" customHeight="1" x14ac:dyDescent="0.25">
      <c r="A647" s="86" t="s">
        <v>205</v>
      </c>
      <c r="B647" s="83" t="s">
        <v>21</v>
      </c>
      <c r="C647" s="83" t="s">
        <v>2403</v>
      </c>
      <c r="D647" s="83" t="s">
        <v>2337</v>
      </c>
      <c r="E647" s="83" t="s">
        <v>960</v>
      </c>
      <c r="F647" s="90">
        <v>16</v>
      </c>
    </row>
    <row r="648" spans="1:6" ht="15.75" customHeight="1" x14ac:dyDescent="0.25">
      <c r="A648" s="86" t="s">
        <v>2334</v>
      </c>
      <c r="B648" s="83" t="s">
        <v>21</v>
      </c>
      <c r="C648" s="83" t="s">
        <v>175</v>
      </c>
      <c r="D648" s="83" t="s">
        <v>2335</v>
      </c>
      <c r="E648" s="83" t="s">
        <v>606</v>
      </c>
      <c r="F648" s="90">
        <v>1</v>
      </c>
    </row>
    <row r="649" spans="1:6" ht="15.75" customHeight="1" x14ac:dyDescent="0.25">
      <c r="A649" s="86" t="s">
        <v>2336</v>
      </c>
      <c r="B649" s="83" t="s">
        <v>21</v>
      </c>
      <c r="C649" s="83" t="s">
        <v>175</v>
      </c>
      <c r="D649" s="83" t="s">
        <v>2337</v>
      </c>
      <c r="E649" s="83" t="s">
        <v>606</v>
      </c>
      <c r="F649" s="90">
        <v>1</v>
      </c>
    </row>
    <row r="650" spans="1:6" ht="15.75" customHeight="1" x14ac:dyDescent="0.25">
      <c r="A650" s="86" t="s">
        <v>2338</v>
      </c>
      <c r="B650" s="83" t="s">
        <v>21</v>
      </c>
      <c r="C650" s="83" t="s">
        <v>175</v>
      </c>
      <c r="D650" s="83" t="s">
        <v>2339</v>
      </c>
      <c r="E650" s="83" t="s">
        <v>606</v>
      </c>
      <c r="F650" s="90">
        <v>1</v>
      </c>
    </row>
    <row r="651" spans="1:6" ht="15.75" customHeight="1" x14ac:dyDescent="0.25">
      <c r="A651" s="86" t="s">
        <v>2432</v>
      </c>
      <c r="B651" s="83" t="s">
        <v>21</v>
      </c>
      <c r="C651" s="83" t="s">
        <v>181</v>
      </c>
      <c r="D651" s="83" t="s">
        <v>2344</v>
      </c>
      <c r="E651" s="83" t="s">
        <v>606</v>
      </c>
      <c r="F651" s="90">
        <v>1</v>
      </c>
    </row>
    <row r="652" spans="1:6" ht="15.75" customHeight="1" x14ac:dyDescent="0.25">
      <c r="A652" s="86" t="s">
        <v>2432</v>
      </c>
      <c r="B652" s="83" t="s">
        <v>21</v>
      </c>
      <c r="C652" s="83" t="s">
        <v>181</v>
      </c>
      <c r="D652" s="83" t="s">
        <v>2369</v>
      </c>
      <c r="E652" s="83" t="s">
        <v>606</v>
      </c>
      <c r="F652" s="90">
        <v>2</v>
      </c>
    </row>
    <row r="653" spans="1:6" ht="15.75" customHeight="1" x14ac:dyDescent="0.25">
      <c r="A653" s="86" t="s">
        <v>2439</v>
      </c>
      <c r="B653" s="83" t="s">
        <v>21</v>
      </c>
      <c r="C653" s="83" t="s">
        <v>2440</v>
      </c>
      <c r="D653" s="83" t="s">
        <v>2383</v>
      </c>
      <c r="E653" s="83" t="s">
        <v>606</v>
      </c>
      <c r="F653" s="90">
        <v>2</v>
      </c>
    </row>
    <row r="654" spans="1:6" ht="15.75" customHeight="1" x14ac:dyDescent="0.25">
      <c r="A654" s="86" t="s">
        <v>205</v>
      </c>
      <c r="B654" s="83" t="s">
        <v>21</v>
      </c>
      <c r="C654" s="83" t="s">
        <v>2403</v>
      </c>
      <c r="D654" s="83" t="s">
        <v>2337</v>
      </c>
      <c r="E654" s="83" t="s">
        <v>606</v>
      </c>
      <c r="F654" s="90">
        <v>1</v>
      </c>
    </row>
    <row r="655" spans="1:6" ht="15.75" customHeight="1" x14ac:dyDescent="0.25">
      <c r="A655" s="86" t="s">
        <v>205</v>
      </c>
      <c r="B655" s="83" t="s">
        <v>21</v>
      </c>
      <c r="C655" s="83" t="s">
        <v>2463</v>
      </c>
      <c r="D655" s="83" t="s">
        <v>2337</v>
      </c>
      <c r="E655" s="83" t="s">
        <v>606</v>
      </c>
      <c r="F655" s="90">
        <v>2</v>
      </c>
    </row>
    <row r="656" spans="1:6" ht="15.75" customHeight="1" x14ac:dyDescent="0.25">
      <c r="A656" s="86" t="s">
        <v>2467</v>
      </c>
      <c r="B656" s="83" t="s">
        <v>21</v>
      </c>
      <c r="C656" s="83" t="s">
        <v>2403</v>
      </c>
      <c r="D656" s="83" t="s">
        <v>2335</v>
      </c>
      <c r="E656" s="83" t="s">
        <v>606</v>
      </c>
      <c r="F656" s="90">
        <v>1</v>
      </c>
    </row>
    <row r="657" spans="1:6" ht="15.75" customHeight="1" x14ac:dyDescent="0.25">
      <c r="A657" s="86" t="s">
        <v>2467</v>
      </c>
      <c r="B657" s="83" t="s">
        <v>21</v>
      </c>
      <c r="C657" s="83" t="s">
        <v>2456</v>
      </c>
      <c r="D657" s="83" t="s">
        <v>2371</v>
      </c>
      <c r="E657" s="83" t="s">
        <v>606</v>
      </c>
      <c r="F657" s="90">
        <v>2</v>
      </c>
    </row>
    <row r="658" spans="1:6" ht="15.75" customHeight="1" x14ac:dyDescent="0.25">
      <c r="A658" s="86" t="s">
        <v>1091</v>
      </c>
      <c r="B658" s="83" t="s">
        <v>21</v>
      </c>
      <c r="C658" s="83" t="s">
        <v>2475</v>
      </c>
      <c r="D658" s="83" t="s">
        <v>2383</v>
      </c>
      <c r="E658" s="83" t="s">
        <v>606</v>
      </c>
      <c r="F658" s="90">
        <v>1</v>
      </c>
    </row>
    <row r="659" spans="1:6" ht="15.75" customHeight="1" x14ac:dyDescent="0.25">
      <c r="A659" s="86" t="s">
        <v>2477</v>
      </c>
      <c r="B659" s="83" t="s">
        <v>21</v>
      </c>
      <c r="C659" s="83" t="s">
        <v>209</v>
      </c>
      <c r="D659" s="83" t="s">
        <v>2371</v>
      </c>
      <c r="E659" s="83" t="s">
        <v>606</v>
      </c>
      <c r="F659" s="90">
        <v>1</v>
      </c>
    </row>
    <row r="660" spans="1:6" ht="15.75" customHeight="1" x14ac:dyDescent="0.25">
      <c r="A660" s="86" t="s">
        <v>2486</v>
      </c>
      <c r="B660" s="83" t="s">
        <v>21</v>
      </c>
      <c r="C660" s="83" t="s">
        <v>181</v>
      </c>
      <c r="D660" s="83" t="s">
        <v>2370</v>
      </c>
      <c r="E660" s="83" t="s">
        <v>606</v>
      </c>
      <c r="F660" s="90">
        <v>1</v>
      </c>
    </row>
    <row r="661" spans="1:6" ht="15.75" customHeight="1" x14ac:dyDescent="0.25">
      <c r="A661" s="86" t="s">
        <v>295</v>
      </c>
      <c r="B661" s="83" t="s">
        <v>21</v>
      </c>
      <c r="C661" s="83" t="s">
        <v>1237</v>
      </c>
      <c r="D661" s="83" t="s">
        <v>2354</v>
      </c>
      <c r="E661" s="83" t="s">
        <v>606</v>
      </c>
      <c r="F661" s="90">
        <v>1</v>
      </c>
    </row>
    <row r="662" spans="1:6" ht="15.75" customHeight="1" x14ac:dyDescent="0.25">
      <c r="A662" s="86" t="s">
        <v>2547</v>
      </c>
      <c r="B662" s="83" t="s">
        <v>21</v>
      </c>
      <c r="C662" s="83" t="s">
        <v>278</v>
      </c>
      <c r="D662" s="83" t="s">
        <v>2360</v>
      </c>
      <c r="E662" s="83" t="s">
        <v>606</v>
      </c>
      <c r="F662" s="90">
        <v>1</v>
      </c>
    </row>
    <row r="663" spans="1:6" ht="15.75" customHeight="1" x14ac:dyDescent="0.25">
      <c r="A663" s="86" t="s">
        <v>2558</v>
      </c>
      <c r="B663" s="83" t="s">
        <v>21</v>
      </c>
      <c r="C663" s="83" t="s">
        <v>175</v>
      </c>
      <c r="D663" s="83" t="s">
        <v>2371</v>
      </c>
      <c r="E663" s="83" t="s">
        <v>606</v>
      </c>
      <c r="F663" s="90">
        <v>1</v>
      </c>
    </row>
    <row r="664" spans="1:6" ht="15.75" customHeight="1" x14ac:dyDescent="0.25">
      <c r="A664" s="86" t="s">
        <v>2104</v>
      </c>
      <c r="B664" s="83" t="s">
        <v>21</v>
      </c>
      <c r="C664" s="83" t="s">
        <v>2566</v>
      </c>
      <c r="D664" s="83" t="s">
        <v>2369</v>
      </c>
      <c r="E664" s="83" t="s">
        <v>606</v>
      </c>
      <c r="F664" s="90">
        <v>1</v>
      </c>
    </row>
    <row r="665" spans="1:6" ht="15.75" customHeight="1" x14ac:dyDescent="0.25">
      <c r="A665" s="86" t="s">
        <v>2567</v>
      </c>
      <c r="B665" s="83" t="s">
        <v>21</v>
      </c>
      <c r="C665" s="83" t="s">
        <v>175</v>
      </c>
      <c r="D665" s="83" t="s">
        <v>2372</v>
      </c>
      <c r="E665" s="83" t="s">
        <v>606</v>
      </c>
      <c r="F665" s="90">
        <v>2</v>
      </c>
    </row>
    <row r="666" spans="1:6" ht="15.75" customHeight="1" x14ac:dyDescent="0.25">
      <c r="A666" s="86" t="s">
        <v>2589</v>
      </c>
      <c r="B666" s="83" t="s">
        <v>21</v>
      </c>
      <c r="C666" s="83" t="s">
        <v>337</v>
      </c>
      <c r="D666" s="83" t="s">
        <v>2360</v>
      </c>
      <c r="E666" s="83" t="s">
        <v>606</v>
      </c>
      <c r="F666" s="90">
        <v>1</v>
      </c>
    </row>
    <row r="667" spans="1:6" ht="15.75" customHeight="1" x14ac:dyDescent="0.25">
      <c r="A667" s="86" t="s">
        <v>2608</v>
      </c>
      <c r="B667" s="83" t="s">
        <v>21</v>
      </c>
      <c r="C667" s="83" t="s">
        <v>209</v>
      </c>
      <c r="D667" s="83" t="s">
        <v>2355</v>
      </c>
      <c r="E667" s="83" t="s">
        <v>606</v>
      </c>
      <c r="F667" s="90">
        <v>1</v>
      </c>
    </row>
    <row r="668" spans="1:6" ht="15.75" customHeight="1" x14ac:dyDescent="0.25">
      <c r="A668" s="86" t="s">
        <v>2611</v>
      </c>
      <c r="B668" s="83" t="s">
        <v>21</v>
      </c>
      <c r="C668" s="83" t="s">
        <v>209</v>
      </c>
      <c r="D668" s="83" t="s">
        <v>2339</v>
      </c>
      <c r="E668" s="83" t="s">
        <v>606</v>
      </c>
      <c r="F668" s="90">
        <v>1</v>
      </c>
    </row>
    <row r="669" spans="1:6" ht="15.75" customHeight="1" x14ac:dyDescent="0.25">
      <c r="A669" s="86" t="s">
        <v>2626</v>
      </c>
      <c r="B669" s="83" t="s">
        <v>21</v>
      </c>
      <c r="C669" s="83" t="s">
        <v>1743</v>
      </c>
      <c r="D669" s="83" t="s">
        <v>2350</v>
      </c>
      <c r="E669" s="83" t="s">
        <v>606</v>
      </c>
      <c r="F669" s="90">
        <v>1</v>
      </c>
    </row>
    <row r="670" spans="1:6" ht="15.75" customHeight="1" x14ac:dyDescent="0.25">
      <c r="A670" s="86" t="s">
        <v>2688</v>
      </c>
      <c r="B670" s="83" t="s">
        <v>21</v>
      </c>
      <c r="C670" s="83" t="s">
        <v>1322</v>
      </c>
      <c r="D670" s="83" t="s">
        <v>2374</v>
      </c>
      <c r="E670" s="83" t="s">
        <v>606</v>
      </c>
      <c r="F670" s="90">
        <v>1</v>
      </c>
    </row>
    <row r="671" spans="1:6" ht="15.75" customHeight="1" x14ac:dyDescent="0.25">
      <c r="A671" s="86" t="s">
        <v>2334</v>
      </c>
      <c r="B671" s="83" t="s">
        <v>21</v>
      </c>
      <c r="C671" s="83" t="s">
        <v>175</v>
      </c>
      <c r="D671" s="83" t="s">
        <v>2335</v>
      </c>
      <c r="E671" s="83" t="s">
        <v>606</v>
      </c>
      <c r="F671" s="90">
        <v>84</v>
      </c>
    </row>
    <row r="672" spans="1:6" ht="15.75" customHeight="1" x14ac:dyDescent="0.25">
      <c r="A672" s="86" t="s">
        <v>2336</v>
      </c>
      <c r="B672" s="83" t="s">
        <v>21</v>
      </c>
      <c r="C672" s="83" t="s">
        <v>175</v>
      </c>
      <c r="D672" s="83" t="s">
        <v>2337</v>
      </c>
      <c r="E672" s="83" t="s">
        <v>606</v>
      </c>
      <c r="F672" s="90">
        <v>464</v>
      </c>
    </row>
    <row r="673" spans="1:6" ht="15.75" customHeight="1" x14ac:dyDescent="0.25">
      <c r="A673" s="86" t="s">
        <v>2338</v>
      </c>
      <c r="B673" s="83" t="s">
        <v>21</v>
      </c>
      <c r="C673" s="83" t="s">
        <v>175</v>
      </c>
      <c r="D673" s="83" t="s">
        <v>2339</v>
      </c>
      <c r="E673" s="83" t="s">
        <v>606</v>
      </c>
      <c r="F673" s="90">
        <v>76</v>
      </c>
    </row>
    <row r="674" spans="1:6" ht="15.75" customHeight="1" x14ac:dyDescent="0.25">
      <c r="A674" s="86" t="s">
        <v>2432</v>
      </c>
      <c r="B674" s="83" t="s">
        <v>21</v>
      </c>
      <c r="C674" s="83" t="s">
        <v>181</v>
      </c>
      <c r="D674" s="83" t="s">
        <v>2344</v>
      </c>
      <c r="E674" s="83" t="s">
        <v>606</v>
      </c>
      <c r="F674" s="90">
        <v>88</v>
      </c>
    </row>
    <row r="675" spans="1:6" ht="15.75" customHeight="1" x14ac:dyDescent="0.25">
      <c r="A675" s="86" t="s">
        <v>2432</v>
      </c>
      <c r="B675" s="83" t="s">
        <v>21</v>
      </c>
      <c r="C675" s="83" t="s">
        <v>181</v>
      </c>
      <c r="D675" s="83" t="s">
        <v>2370</v>
      </c>
      <c r="E675" s="83" t="s">
        <v>606</v>
      </c>
      <c r="F675" s="90">
        <v>2</v>
      </c>
    </row>
    <row r="676" spans="1:6" ht="15.75" customHeight="1" x14ac:dyDescent="0.25">
      <c r="A676" s="86" t="s">
        <v>2432</v>
      </c>
      <c r="B676" s="83" t="s">
        <v>21</v>
      </c>
      <c r="C676" s="83" t="s">
        <v>181</v>
      </c>
      <c r="D676" s="83" t="s">
        <v>2369</v>
      </c>
      <c r="E676" s="83" t="s">
        <v>606</v>
      </c>
      <c r="F676" s="90">
        <v>17</v>
      </c>
    </row>
    <row r="677" spans="1:6" ht="15.75" customHeight="1" x14ac:dyDescent="0.25">
      <c r="A677" s="86" t="s">
        <v>2439</v>
      </c>
      <c r="B677" s="83" t="s">
        <v>21</v>
      </c>
      <c r="C677" s="83" t="s">
        <v>2440</v>
      </c>
      <c r="D677" s="83" t="s">
        <v>2383</v>
      </c>
      <c r="E677" s="83" t="s">
        <v>606</v>
      </c>
      <c r="F677" s="90">
        <v>33</v>
      </c>
    </row>
    <row r="678" spans="1:6" ht="15.75" customHeight="1" x14ac:dyDescent="0.25">
      <c r="A678" s="86" t="s">
        <v>1071</v>
      </c>
      <c r="B678" s="83" t="s">
        <v>21</v>
      </c>
      <c r="C678" s="83" t="s">
        <v>181</v>
      </c>
      <c r="D678" s="83" t="s">
        <v>2344</v>
      </c>
      <c r="E678" s="83" t="s">
        <v>606</v>
      </c>
      <c r="F678" s="90">
        <v>190</v>
      </c>
    </row>
    <row r="679" spans="1:6" ht="15.75" customHeight="1" x14ac:dyDescent="0.25">
      <c r="A679" s="86" t="s">
        <v>205</v>
      </c>
      <c r="B679" s="83" t="s">
        <v>21</v>
      </c>
      <c r="C679" s="83" t="s">
        <v>2403</v>
      </c>
      <c r="D679" s="83" t="s">
        <v>2337</v>
      </c>
      <c r="E679" s="83" t="s">
        <v>606</v>
      </c>
      <c r="F679" s="90">
        <v>3</v>
      </c>
    </row>
    <row r="680" spans="1:6" ht="15.75" customHeight="1" x14ac:dyDescent="0.25">
      <c r="A680" s="86" t="s">
        <v>205</v>
      </c>
      <c r="B680" s="83" t="s">
        <v>21</v>
      </c>
      <c r="C680" s="83" t="s">
        <v>2463</v>
      </c>
      <c r="D680" s="83" t="s">
        <v>2337</v>
      </c>
      <c r="E680" s="83" t="s">
        <v>606</v>
      </c>
      <c r="F680" s="90">
        <v>138</v>
      </c>
    </row>
    <row r="681" spans="1:6" ht="15.75" customHeight="1" x14ac:dyDescent="0.25">
      <c r="A681" s="86" t="s">
        <v>2467</v>
      </c>
      <c r="B681" s="83" t="s">
        <v>21</v>
      </c>
      <c r="C681" s="83" t="s">
        <v>2403</v>
      </c>
      <c r="D681" s="83" t="s">
        <v>2335</v>
      </c>
      <c r="E681" s="83" t="s">
        <v>606</v>
      </c>
      <c r="F681" s="90">
        <v>57</v>
      </c>
    </row>
    <row r="682" spans="1:6" ht="15.75" customHeight="1" x14ac:dyDescent="0.25">
      <c r="A682" s="86" t="s">
        <v>2467</v>
      </c>
      <c r="B682" s="83" t="s">
        <v>21</v>
      </c>
      <c r="C682" s="83" t="s">
        <v>2456</v>
      </c>
      <c r="D682" s="83" t="s">
        <v>2371</v>
      </c>
      <c r="E682" s="83" t="s">
        <v>606</v>
      </c>
      <c r="F682" s="90">
        <v>24</v>
      </c>
    </row>
    <row r="683" spans="1:6" ht="15.75" customHeight="1" x14ac:dyDescent="0.25">
      <c r="A683" s="86" t="s">
        <v>1091</v>
      </c>
      <c r="B683" s="83" t="s">
        <v>21</v>
      </c>
      <c r="C683" s="83" t="s">
        <v>2475</v>
      </c>
      <c r="D683" s="83" t="s">
        <v>2383</v>
      </c>
      <c r="E683" s="83" t="s">
        <v>606</v>
      </c>
      <c r="F683" s="90">
        <v>39</v>
      </c>
    </row>
    <row r="684" spans="1:6" ht="15.75" customHeight="1" x14ac:dyDescent="0.25">
      <c r="A684" s="86" t="s">
        <v>2477</v>
      </c>
      <c r="B684" s="83" t="s">
        <v>21</v>
      </c>
      <c r="C684" s="83" t="s">
        <v>209</v>
      </c>
      <c r="D684" s="83" t="s">
        <v>2371</v>
      </c>
      <c r="E684" s="83" t="s">
        <v>606</v>
      </c>
      <c r="F684" s="90">
        <v>97</v>
      </c>
    </row>
    <row r="685" spans="1:6" ht="15.75" customHeight="1" x14ac:dyDescent="0.25">
      <c r="A685" s="86" t="s">
        <v>2486</v>
      </c>
      <c r="B685" s="83" t="s">
        <v>21</v>
      </c>
      <c r="C685" s="83" t="s">
        <v>181</v>
      </c>
      <c r="D685" s="83" t="s">
        <v>2370</v>
      </c>
      <c r="E685" s="83" t="s">
        <v>606</v>
      </c>
      <c r="F685" s="90">
        <v>85</v>
      </c>
    </row>
    <row r="686" spans="1:6" ht="15.75" customHeight="1" x14ac:dyDescent="0.25">
      <c r="A686" s="86" t="s">
        <v>2486</v>
      </c>
      <c r="B686" s="83" t="s">
        <v>21</v>
      </c>
      <c r="C686" s="83" t="s">
        <v>181</v>
      </c>
      <c r="D686" s="83" t="s">
        <v>2369</v>
      </c>
      <c r="E686" s="83" t="s">
        <v>606</v>
      </c>
      <c r="F686" s="90">
        <v>22</v>
      </c>
    </row>
    <row r="687" spans="1:6" ht="15.75" customHeight="1" x14ac:dyDescent="0.25">
      <c r="A687" s="86" t="s">
        <v>295</v>
      </c>
      <c r="B687" s="83" t="s">
        <v>21</v>
      </c>
      <c r="C687" s="83" t="s">
        <v>1237</v>
      </c>
      <c r="D687" s="83" t="s">
        <v>2354</v>
      </c>
      <c r="E687" s="83" t="s">
        <v>606</v>
      </c>
      <c r="F687" s="90">
        <v>56</v>
      </c>
    </row>
    <row r="688" spans="1:6" ht="15.75" customHeight="1" x14ac:dyDescent="0.25">
      <c r="A688" s="86" t="s">
        <v>2547</v>
      </c>
      <c r="B688" s="83" t="s">
        <v>21</v>
      </c>
      <c r="C688" s="83" t="s">
        <v>278</v>
      </c>
      <c r="D688" s="83" t="s">
        <v>2360</v>
      </c>
      <c r="E688" s="83" t="s">
        <v>606</v>
      </c>
      <c r="F688" s="90">
        <v>229</v>
      </c>
    </row>
    <row r="689" spans="1:6" ht="15.75" customHeight="1" x14ac:dyDescent="0.25">
      <c r="A689" s="86" t="s">
        <v>2558</v>
      </c>
      <c r="B689" s="83" t="s">
        <v>21</v>
      </c>
      <c r="C689" s="83" t="s">
        <v>175</v>
      </c>
      <c r="D689" s="83" t="s">
        <v>2371</v>
      </c>
      <c r="E689" s="83" t="s">
        <v>606</v>
      </c>
      <c r="F689" s="90">
        <v>99</v>
      </c>
    </row>
    <row r="690" spans="1:6" ht="15.75" customHeight="1" x14ac:dyDescent="0.25">
      <c r="A690" s="86" t="s">
        <v>2561</v>
      </c>
      <c r="B690" s="83" t="s">
        <v>21</v>
      </c>
      <c r="C690" s="83" t="s">
        <v>175</v>
      </c>
      <c r="D690" s="83" t="s">
        <v>2352</v>
      </c>
      <c r="E690" s="83" t="s">
        <v>606</v>
      </c>
      <c r="F690" s="90">
        <v>51</v>
      </c>
    </row>
    <row r="691" spans="1:6" ht="15.75" customHeight="1" x14ac:dyDescent="0.25">
      <c r="A691" s="86" t="s">
        <v>2104</v>
      </c>
      <c r="B691" s="83" t="s">
        <v>21</v>
      </c>
      <c r="C691" s="83" t="s">
        <v>2566</v>
      </c>
      <c r="D691" s="83" t="s">
        <v>2369</v>
      </c>
      <c r="E691" s="83" t="s">
        <v>606</v>
      </c>
      <c r="F691" s="90">
        <v>265</v>
      </c>
    </row>
    <row r="692" spans="1:6" ht="15.75" customHeight="1" x14ac:dyDescent="0.25">
      <c r="A692" s="86" t="s">
        <v>2567</v>
      </c>
      <c r="B692" s="83" t="s">
        <v>21</v>
      </c>
      <c r="C692" s="83" t="s">
        <v>175</v>
      </c>
      <c r="D692" s="83" t="s">
        <v>2372</v>
      </c>
      <c r="E692" s="83" t="s">
        <v>606</v>
      </c>
      <c r="F692" s="90">
        <v>8</v>
      </c>
    </row>
    <row r="693" spans="1:6" ht="15.75" customHeight="1" x14ac:dyDescent="0.25">
      <c r="A693" s="86" t="s">
        <v>2589</v>
      </c>
      <c r="B693" s="83" t="s">
        <v>21</v>
      </c>
      <c r="C693" s="83" t="s">
        <v>337</v>
      </c>
      <c r="D693" s="83" t="s">
        <v>2360</v>
      </c>
      <c r="E693" s="83" t="s">
        <v>606</v>
      </c>
      <c r="F693" s="90">
        <v>111</v>
      </c>
    </row>
    <row r="694" spans="1:6" ht="15.75" customHeight="1" x14ac:dyDescent="0.25">
      <c r="A694" s="86" t="s">
        <v>2608</v>
      </c>
      <c r="B694" s="83" t="s">
        <v>21</v>
      </c>
      <c r="C694" s="83" t="s">
        <v>209</v>
      </c>
      <c r="D694" s="83" t="s">
        <v>2355</v>
      </c>
      <c r="E694" s="83" t="s">
        <v>606</v>
      </c>
      <c r="F694" s="90">
        <v>195</v>
      </c>
    </row>
    <row r="695" spans="1:6" ht="15.75" customHeight="1" x14ac:dyDescent="0.25">
      <c r="A695" s="86" t="s">
        <v>2611</v>
      </c>
      <c r="B695" s="83" t="s">
        <v>21</v>
      </c>
      <c r="C695" s="83" t="s">
        <v>209</v>
      </c>
      <c r="D695" s="83" t="s">
        <v>2339</v>
      </c>
      <c r="E695" s="83" t="s">
        <v>606</v>
      </c>
      <c r="F695" s="90">
        <v>144</v>
      </c>
    </row>
    <row r="696" spans="1:6" ht="15.75" customHeight="1" x14ac:dyDescent="0.25">
      <c r="A696" s="86" t="s">
        <v>2611</v>
      </c>
      <c r="B696" s="83" t="s">
        <v>21</v>
      </c>
      <c r="C696" s="83" t="s">
        <v>209</v>
      </c>
      <c r="D696" s="83" t="s">
        <v>2337</v>
      </c>
      <c r="E696" s="83" t="s">
        <v>606</v>
      </c>
      <c r="F696" s="90">
        <v>762</v>
      </c>
    </row>
    <row r="697" spans="1:6" ht="15.75" customHeight="1" x14ac:dyDescent="0.25">
      <c r="A697" s="86" t="s">
        <v>2626</v>
      </c>
      <c r="B697" s="83" t="s">
        <v>21</v>
      </c>
      <c r="C697" s="83" t="s">
        <v>1743</v>
      </c>
      <c r="D697" s="83" t="s">
        <v>2350</v>
      </c>
      <c r="E697" s="83" t="s">
        <v>606</v>
      </c>
      <c r="F697" s="90">
        <v>37</v>
      </c>
    </row>
    <row r="698" spans="1:6" ht="15.75" customHeight="1" x14ac:dyDescent="0.25">
      <c r="A698" s="86" t="s">
        <v>2688</v>
      </c>
      <c r="B698" s="83" t="s">
        <v>21</v>
      </c>
      <c r="C698" s="83" t="s">
        <v>1322</v>
      </c>
      <c r="D698" s="83" t="s">
        <v>2374</v>
      </c>
      <c r="E698" s="83" t="s">
        <v>606</v>
      </c>
      <c r="F698" s="90">
        <v>55</v>
      </c>
    </row>
    <row r="699" spans="1:6" ht="15.75" customHeight="1" x14ac:dyDescent="0.25">
      <c r="A699" s="86" t="s">
        <v>1534</v>
      </c>
      <c r="B699" s="83" t="s">
        <v>21</v>
      </c>
      <c r="C699" s="83" t="s">
        <v>276</v>
      </c>
      <c r="D699" s="83" t="s">
        <v>2343</v>
      </c>
      <c r="E699" s="83" t="s">
        <v>605</v>
      </c>
      <c r="F699" s="90">
        <v>2</v>
      </c>
    </row>
    <row r="700" spans="1:6" ht="15.75" customHeight="1" x14ac:dyDescent="0.25">
      <c r="A700" s="86" t="s">
        <v>1534</v>
      </c>
      <c r="B700" s="83" t="s">
        <v>21</v>
      </c>
      <c r="C700" s="83" t="s">
        <v>276</v>
      </c>
      <c r="D700" s="83" t="s">
        <v>2344</v>
      </c>
      <c r="E700" s="83" t="s">
        <v>605</v>
      </c>
      <c r="F700" s="90">
        <v>2</v>
      </c>
    </row>
    <row r="701" spans="1:6" ht="15.75" customHeight="1" x14ac:dyDescent="0.25">
      <c r="A701" s="86" t="s">
        <v>2366</v>
      </c>
      <c r="B701" s="83" t="s">
        <v>21</v>
      </c>
      <c r="C701" s="83" t="s">
        <v>705</v>
      </c>
      <c r="D701" s="83" t="s">
        <v>2367</v>
      </c>
      <c r="E701" s="83" t="s">
        <v>605</v>
      </c>
      <c r="F701" s="90">
        <v>5</v>
      </c>
    </row>
    <row r="702" spans="1:6" ht="15.75" customHeight="1" x14ac:dyDescent="0.25">
      <c r="A702" s="86" t="s">
        <v>2368</v>
      </c>
      <c r="B702" s="83" t="s">
        <v>21</v>
      </c>
      <c r="C702" s="83" t="s">
        <v>59</v>
      </c>
      <c r="D702" s="83" t="s">
        <v>2341</v>
      </c>
      <c r="E702" s="83" t="s">
        <v>605</v>
      </c>
      <c r="F702" s="90">
        <v>6</v>
      </c>
    </row>
    <row r="703" spans="1:6" ht="15.75" customHeight="1" x14ac:dyDescent="0.25">
      <c r="A703" s="86" t="s">
        <v>2368</v>
      </c>
      <c r="B703" s="83" t="s">
        <v>21</v>
      </c>
      <c r="C703" s="83" t="s">
        <v>59</v>
      </c>
      <c r="D703" s="83" t="s">
        <v>2369</v>
      </c>
      <c r="E703" s="83" t="s">
        <v>605</v>
      </c>
      <c r="F703" s="90">
        <v>3</v>
      </c>
    </row>
    <row r="704" spans="1:6" ht="15.75" customHeight="1" x14ac:dyDescent="0.25">
      <c r="A704" s="86" t="s">
        <v>2395</v>
      </c>
      <c r="B704" s="83" t="s">
        <v>21</v>
      </c>
      <c r="C704" s="83" t="s">
        <v>35</v>
      </c>
      <c r="D704" s="83" t="s">
        <v>2337</v>
      </c>
      <c r="E704" s="83" t="s">
        <v>605</v>
      </c>
      <c r="F704" s="90">
        <v>4</v>
      </c>
    </row>
    <row r="705" spans="1:6" ht="15.75" customHeight="1" x14ac:dyDescent="0.25">
      <c r="A705" s="86" t="s">
        <v>2395</v>
      </c>
      <c r="B705" s="83" t="s">
        <v>21</v>
      </c>
      <c r="C705" s="83" t="s">
        <v>136</v>
      </c>
      <c r="D705" s="83" t="s">
        <v>2380</v>
      </c>
      <c r="E705" s="83" t="s">
        <v>605</v>
      </c>
      <c r="F705" s="90">
        <v>2</v>
      </c>
    </row>
    <row r="706" spans="1:6" ht="15.75" customHeight="1" x14ac:dyDescent="0.25">
      <c r="A706" s="86" t="s">
        <v>2396</v>
      </c>
      <c r="B706" s="83" t="s">
        <v>21</v>
      </c>
      <c r="C706" s="83" t="s">
        <v>136</v>
      </c>
      <c r="D706" s="83" t="s">
        <v>2347</v>
      </c>
      <c r="E706" s="83" t="s">
        <v>605</v>
      </c>
      <c r="F706" s="90">
        <v>3</v>
      </c>
    </row>
    <row r="707" spans="1:6" ht="15.75" customHeight="1" x14ac:dyDescent="0.25">
      <c r="A707" s="86" t="s">
        <v>2400</v>
      </c>
      <c r="B707" s="83" t="s">
        <v>21</v>
      </c>
      <c r="C707" s="83" t="s">
        <v>2401</v>
      </c>
      <c r="D707" s="83" t="s">
        <v>2362</v>
      </c>
      <c r="E707" s="83" t="s">
        <v>605</v>
      </c>
      <c r="F707" s="90">
        <v>4</v>
      </c>
    </row>
    <row r="708" spans="1:6" ht="15.75" customHeight="1" x14ac:dyDescent="0.25">
      <c r="A708" s="86" t="s">
        <v>2415</v>
      </c>
      <c r="B708" s="83" t="s">
        <v>21</v>
      </c>
      <c r="C708" s="83" t="s">
        <v>145</v>
      </c>
      <c r="D708" s="83" t="s">
        <v>2416</v>
      </c>
      <c r="E708" s="83" t="s">
        <v>605</v>
      </c>
      <c r="F708" s="90">
        <v>7</v>
      </c>
    </row>
    <row r="709" spans="1:6" ht="15.75" customHeight="1" x14ac:dyDescent="0.25">
      <c r="A709" s="86" t="s">
        <v>2435</v>
      </c>
      <c r="B709" s="83" t="s">
        <v>21</v>
      </c>
      <c r="C709" s="83" t="s">
        <v>2436</v>
      </c>
      <c r="D709" s="83" t="s">
        <v>2410</v>
      </c>
      <c r="E709" s="83" t="s">
        <v>605</v>
      </c>
      <c r="F709" s="90">
        <v>3</v>
      </c>
    </row>
    <row r="710" spans="1:6" ht="15.75" customHeight="1" x14ac:dyDescent="0.25">
      <c r="A710" s="86" t="s">
        <v>1055</v>
      </c>
      <c r="B710" s="83" t="s">
        <v>21</v>
      </c>
      <c r="C710" s="83" t="s">
        <v>1602</v>
      </c>
      <c r="D710" s="83" t="s">
        <v>2335</v>
      </c>
      <c r="E710" s="83" t="s">
        <v>605</v>
      </c>
      <c r="F710" s="90">
        <v>1</v>
      </c>
    </row>
    <row r="711" spans="1:6" ht="15.75" customHeight="1" x14ac:dyDescent="0.25">
      <c r="A711" s="86" t="s">
        <v>717</v>
      </c>
      <c r="B711" s="83" t="s">
        <v>21</v>
      </c>
      <c r="C711" s="83" t="s">
        <v>1602</v>
      </c>
      <c r="D711" s="83" t="s">
        <v>2358</v>
      </c>
      <c r="E711" s="83" t="s">
        <v>605</v>
      </c>
      <c r="F711" s="90">
        <v>1</v>
      </c>
    </row>
    <row r="712" spans="1:6" ht="15.75" customHeight="1" x14ac:dyDescent="0.25">
      <c r="A712" s="86" t="s">
        <v>719</v>
      </c>
      <c r="B712" s="83" t="s">
        <v>21</v>
      </c>
      <c r="C712" s="83" t="s">
        <v>1602</v>
      </c>
      <c r="D712" s="83" t="s">
        <v>2362</v>
      </c>
      <c r="E712" s="83" t="s">
        <v>605</v>
      </c>
      <c r="F712" s="90">
        <v>1</v>
      </c>
    </row>
    <row r="713" spans="1:6" ht="15.75" customHeight="1" x14ac:dyDescent="0.25">
      <c r="A713" s="86" t="s">
        <v>719</v>
      </c>
      <c r="B713" s="83" t="s">
        <v>21</v>
      </c>
      <c r="C713" s="83" t="s">
        <v>1602</v>
      </c>
      <c r="D713" s="83" t="s">
        <v>2335</v>
      </c>
      <c r="E713" s="83" t="s">
        <v>605</v>
      </c>
      <c r="F713" s="90">
        <v>1</v>
      </c>
    </row>
    <row r="714" spans="1:6" ht="15.75" customHeight="1" x14ac:dyDescent="0.25">
      <c r="A714" s="86" t="s">
        <v>180</v>
      </c>
      <c r="B714" s="83" t="s">
        <v>21</v>
      </c>
      <c r="C714" s="83" t="s">
        <v>1602</v>
      </c>
      <c r="D714" s="83" t="s">
        <v>2358</v>
      </c>
      <c r="E714" s="83" t="s">
        <v>605</v>
      </c>
      <c r="F714" s="90">
        <v>1</v>
      </c>
    </row>
    <row r="715" spans="1:6" ht="15.75" customHeight="1" x14ac:dyDescent="0.25">
      <c r="A715" s="86" t="s">
        <v>200</v>
      </c>
      <c r="B715" s="83" t="s">
        <v>21</v>
      </c>
      <c r="C715" s="83" t="s">
        <v>1602</v>
      </c>
      <c r="D715" s="83" t="s">
        <v>2362</v>
      </c>
      <c r="E715" s="83" t="s">
        <v>605</v>
      </c>
      <c r="F715" s="90">
        <v>1</v>
      </c>
    </row>
    <row r="716" spans="1:6" ht="15.75" customHeight="1" x14ac:dyDescent="0.25">
      <c r="A716" s="86" t="s">
        <v>200</v>
      </c>
      <c r="B716" s="83" t="s">
        <v>21</v>
      </c>
      <c r="C716" s="83" t="s">
        <v>1602</v>
      </c>
      <c r="D716" s="83" t="s">
        <v>2360</v>
      </c>
      <c r="E716" s="83" t="s">
        <v>605</v>
      </c>
      <c r="F716" s="90">
        <v>1</v>
      </c>
    </row>
    <row r="717" spans="1:6" ht="15.75" customHeight="1" x14ac:dyDescent="0.25">
      <c r="A717" s="86" t="s">
        <v>205</v>
      </c>
      <c r="B717" s="83" t="s">
        <v>21</v>
      </c>
      <c r="C717" s="83" t="s">
        <v>2463</v>
      </c>
      <c r="D717" s="83" t="s">
        <v>2337</v>
      </c>
      <c r="E717" s="83" t="s">
        <v>605</v>
      </c>
      <c r="F717" s="90">
        <v>4</v>
      </c>
    </row>
    <row r="718" spans="1:6" ht="15.75" customHeight="1" x14ac:dyDescent="0.25">
      <c r="A718" s="86" t="s">
        <v>2467</v>
      </c>
      <c r="B718" s="83" t="s">
        <v>21</v>
      </c>
      <c r="C718" s="83" t="s">
        <v>2403</v>
      </c>
      <c r="D718" s="83" t="s">
        <v>2371</v>
      </c>
      <c r="E718" s="83" t="s">
        <v>605</v>
      </c>
      <c r="F718" s="90">
        <v>2</v>
      </c>
    </row>
    <row r="719" spans="1:6" ht="15.75" customHeight="1" x14ac:dyDescent="0.25">
      <c r="A719" s="86" t="s">
        <v>2467</v>
      </c>
      <c r="B719" s="83" t="s">
        <v>21</v>
      </c>
      <c r="C719" s="83" t="s">
        <v>2456</v>
      </c>
      <c r="D719" s="83" t="s">
        <v>2371</v>
      </c>
      <c r="E719" s="83" t="s">
        <v>605</v>
      </c>
      <c r="F719" s="90">
        <v>2</v>
      </c>
    </row>
    <row r="720" spans="1:6" ht="15.75" customHeight="1" x14ac:dyDescent="0.25">
      <c r="A720" s="86" t="s">
        <v>210</v>
      </c>
      <c r="B720" s="83" t="s">
        <v>21</v>
      </c>
      <c r="C720" s="83" t="s">
        <v>211</v>
      </c>
      <c r="D720" s="83" t="s">
        <v>2360</v>
      </c>
      <c r="E720" s="83" t="s">
        <v>605</v>
      </c>
      <c r="F720" s="90">
        <v>2</v>
      </c>
    </row>
    <row r="721" spans="1:6" ht="15.75" customHeight="1" x14ac:dyDescent="0.25">
      <c r="A721" s="86" t="s">
        <v>2489</v>
      </c>
      <c r="B721" s="83" t="s">
        <v>21</v>
      </c>
      <c r="C721" s="83" t="s">
        <v>238</v>
      </c>
      <c r="D721" s="83" t="s">
        <v>2373</v>
      </c>
      <c r="E721" s="83" t="s">
        <v>605</v>
      </c>
      <c r="F721" s="90">
        <v>2</v>
      </c>
    </row>
    <row r="722" spans="1:6" ht="15.75" customHeight="1" x14ac:dyDescent="0.25">
      <c r="A722" s="86" t="s">
        <v>2494</v>
      </c>
      <c r="B722" s="83" t="s">
        <v>21</v>
      </c>
      <c r="C722" s="83" t="s">
        <v>1322</v>
      </c>
      <c r="D722" s="83" t="s">
        <v>2371</v>
      </c>
      <c r="E722" s="83" t="s">
        <v>605</v>
      </c>
      <c r="F722" s="90">
        <v>2</v>
      </c>
    </row>
    <row r="723" spans="1:6" ht="15.75" customHeight="1" x14ac:dyDescent="0.25">
      <c r="A723" s="86" t="s">
        <v>2517</v>
      </c>
      <c r="B723" s="83" t="s">
        <v>21</v>
      </c>
      <c r="C723" s="83" t="s">
        <v>1602</v>
      </c>
      <c r="D723" s="83" t="s">
        <v>2362</v>
      </c>
      <c r="E723" s="83" t="s">
        <v>605</v>
      </c>
      <c r="F723" s="90">
        <v>2</v>
      </c>
    </row>
    <row r="724" spans="1:6" ht="15.75" customHeight="1" x14ac:dyDescent="0.25">
      <c r="A724" s="86" t="s">
        <v>256</v>
      </c>
      <c r="B724" s="83" t="s">
        <v>21</v>
      </c>
      <c r="C724" s="83" t="s">
        <v>257</v>
      </c>
      <c r="D724" s="83" t="s">
        <v>2356</v>
      </c>
      <c r="E724" s="83" t="s">
        <v>605</v>
      </c>
      <c r="F724" s="90">
        <v>2</v>
      </c>
    </row>
    <row r="725" spans="1:6" ht="15.75" customHeight="1" x14ac:dyDescent="0.25">
      <c r="A725" s="86" t="s">
        <v>2583</v>
      </c>
      <c r="B725" s="83" t="s">
        <v>21</v>
      </c>
      <c r="C725" s="83" t="s">
        <v>1538</v>
      </c>
      <c r="D725" s="83" t="s">
        <v>2350</v>
      </c>
      <c r="E725" s="83" t="s">
        <v>605</v>
      </c>
      <c r="F725" s="90">
        <v>2</v>
      </c>
    </row>
    <row r="726" spans="1:6" ht="15.75" customHeight="1" x14ac:dyDescent="0.25">
      <c r="A726" s="86" t="s">
        <v>2661</v>
      </c>
      <c r="B726" s="83" t="s">
        <v>21</v>
      </c>
      <c r="C726" s="83" t="s">
        <v>1538</v>
      </c>
      <c r="D726" s="83" t="s">
        <v>2342</v>
      </c>
      <c r="E726" s="83" t="s">
        <v>605</v>
      </c>
      <c r="F726" s="90">
        <v>2</v>
      </c>
    </row>
    <row r="727" spans="1:6" ht="15.75" customHeight="1" x14ac:dyDescent="0.25">
      <c r="A727" s="86" t="s">
        <v>2696</v>
      </c>
      <c r="B727" s="83" t="s">
        <v>21</v>
      </c>
      <c r="C727" s="83" t="s">
        <v>2697</v>
      </c>
      <c r="D727" s="83" t="s">
        <v>2337</v>
      </c>
      <c r="E727" s="83" t="s">
        <v>605</v>
      </c>
      <c r="F727" s="90">
        <v>2</v>
      </c>
    </row>
    <row r="728" spans="1:6" ht="15.75" customHeight="1" x14ac:dyDescent="0.25">
      <c r="A728" s="86" t="s">
        <v>560</v>
      </c>
      <c r="B728" s="83" t="s">
        <v>21</v>
      </c>
      <c r="C728" s="83" t="s">
        <v>212</v>
      </c>
      <c r="D728" s="83" t="s">
        <v>2335</v>
      </c>
      <c r="E728" s="83" t="s">
        <v>605</v>
      </c>
      <c r="F728" s="90">
        <v>2</v>
      </c>
    </row>
    <row r="729" spans="1:6" ht="15.75" customHeight="1" x14ac:dyDescent="0.25">
      <c r="A729" s="86" t="s">
        <v>562</v>
      </c>
      <c r="B729" s="83" t="s">
        <v>21</v>
      </c>
      <c r="C729" s="83" t="s">
        <v>212</v>
      </c>
      <c r="D729" s="83" t="s">
        <v>2335</v>
      </c>
      <c r="E729" s="83" t="s">
        <v>605</v>
      </c>
      <c r="F729" s="90">
        <v>1</v>
      </c>
    </row>
    <row r="730" spans="1:6" ht="15.75" customHeight="1" x14ac:dyDescent="0.25">
      <c r="A730" s="86" t="s">
        <v>562</v>
      </c>
      <c r="B730" s="83" t="s">
        <v>21</v>
      </c>
      <c r="C730" s="83" t="s">
        <v>35</v>
      </c>
      <c r="D730" s="83" t="s">
        <v>2360</v>
      </c>
      <c r="E730" s="83" t="s">
        <v>605</v>
      </c>
      <c r="F730" s="90">
        <v>2</v>
      </c>
    </row>
    <row r="731" spans="1:6" ht="15.75" customHeight="1" x14ac:dyDescent="0.25">
      <c r="A731" s="86" t="s">
        <v>1534</v>
      </c>
      <c r="B731" s="83" t="s">
        <v>21</v>
      </c>
      <c r="C731" s="83" t="s">
        <v>276</v>
      </c>
      <c r="D731" s="83" t="s">
        <v>2343</v>
      </c>
      <c r="E731" s="83" t="s">
        <v>605</v>
      </c>
      <c r="F731" s="90">
        <v>49</v>
      </c>
    </row>
    <row r="732" spans="1:6" ht="15.75" customHeight="1" x14ac:dyDescent="0.25">
      <c r="A732" s="86" t="s">
        <v>1534</v>
      </c>
      <c r="B732" s="83" t="s">
        <v>21</v>
      </c>
      <c r="C732" s="83" t="s">
        <v>276</v>
      </c>
      <c r="D732" s="83" t="s">
        <v>2344</v>
      </c>
      <c r="E732" s="83" t="s">
        <v>605</v>
      </c>
      <c r="F732" s="90">
        <v>66</v>
      </c>
    </row>
    <row r="733" spans="1:6" ht="15.75" customHeight="1" x14ac:dyDescent="0.25">
      <c r="A733" s="86" t="s">
        <v>2366</v>
      </c>
      <c r="B733" s="83" t="s">
        <v>21</v>
      </c>
      <c r="C733" s="83" t="s">
        <v>705</v>
      </c>
      <c r="D733" s="83" t="s">
        <v>2367</v>
      </c>
      <c r="E733" s="83" t="s">
        <v>605</v>
      </c>
      <c r="F733" s="90">
        <v>93</v>
      </c>
    </row>
    <row r="734" spans="1:6" ht="15.75" customHeight="1" x14ac:dyDescent="0.25">
      <c r="A734" s="86" t="s">
        <v>2368</v>
      </c>
      <c r="B734" s="83" t="s">
        <v>21</v>
      </c>
      <c r="C734" s="83" t="s">
        <v>59</v>
      </c>
      <c r="D734" s="83" t="s">
        <v>2341</v>
      </c>
      <c r="E734" s="83" t="s">
        <v>605</v>
      </c>
      <c r="F734" s="90">
        <v>413</v>
      </c>
    </row>
    <row r="735" spans="1:6" ht="15.75" customHeight="1" x14ac:dyDescent="0.25">
      <c r="A735" s="86" t="s">
        <v>2368</v>
      </c>
      <c r="B735" s="83" t="s">
        <v>21</v>
      </c>
      <c r="C735" s="83" t="s">
        <v>59</v>
      </c>
      <c r="D735" s="83" t="s">
        <v>2369</v>
      </c>
      <c r="E735" s="83" t="s">
        <v>605</v>
      </c>
      <c r="F735" s="90">
        <v>49</v>
      </c>
    </row>
    <row r="736" spans="1:6" ht="15.75" customHeight="1" x14ac:dyDescent="0.25">
      <c r="A736" s="86" t="s">
        <v>2387</v>
      </c>
      <c r="B736" s="83" t="s">
        <v>21</v>
      </c>
      <c r="C736" s="83" t="s">
        <v>35</v>
      </c>
      <c r="D736" s="83" t="s">
        <v>2360</v>
      </c>
      <c r="E736" s="83" t="s">
        <v>605</v>
      </c>
      <c r="F736" s="90">
        <v>52</v>
      </c>
    </row>
    <row r="737" spans="1:6" ht="15.75" customHeight="1" x14ac:dyDescent="0.25">
      <c r="A737" s="86" t="s">
        <v>2395</v>
      </c>
      <c r="B737" s="83" t="s">
        <v>21</v>
      </c>
      <c r="C737" s="83" t="s">
        <v>35</v>
      </c>
      <c r="D737" s="83" t="s">
        <v>2337</v>
      </c>
      <c r="E737" s="83" t="s">
        <v>605</v>
      </c>
      <c r="F737" s="90">
        <v>179</v>
      </c>
    </row>
    <row r="738" spans="1:6" ht="15.75" customHeight="1" x14ac:dyDescent="0.25">
      <c r="A738" s="86" t="s">
        <v>2395</v>
      </c>
      <c r="B738" s="83" t="s">
        <v>21</v>
      </c>
      <c r="C738" s="83" t="s">
        <v>136</v>
      </c>
      <c r="D738" s="83" t="s">
        <v>2380</v>
      </c>
      <c r="E738" s="83" t="s">
        <v>605</v>
      </c>
      <c r="F738" s="90">
        <v>84</v>
      </c>
    </row>
    <row r="739" spans="1:6" ht="15.75" customHeight="1" x14ac:dyDescent="0.25">
      <c r="A739" s="86" t="s">
        <v>2396</v>
      </c>
      <c r="B739" s="83" t="s">
        <v>21</v>
      </c>
      <c r="C739" s="83" t="s">
        <v>136</v>
      </c>
      <c r="D739" s="83" t="s">
        <v>2347</v>
      </c>
      <c r="E739" s="83" t="s">
        <v>605</v>
      </c>
      <c r="F739" s="90">
        <v>283</v>
      </c>
    </row>
    <row r="740" spans="1:6" ht="15.75" customHeight="1" x14ac:dyDescent="0.25">
      <c r="A740" s="86" t="s">
        <v>2400</v>
      </c>
      <c r="B740" s="83" t="s">
        <v>21</v>
      </c>
      <c r="C740" s="83" t="s">
        <v>2401</v>
      </c>
      <c r="D740" s="83" t="s">
        <v>2362</v>
      </c>
      <c r="E740" s="83" t="s">
        <v>605</v>
      </c>
      <c r="F740" s="90">
        <v>31</v>
      </c>
    </row>
    <row r="741" spans="1:6" ht="15.75" customHeight="1" x14ac:dyDescent="0.25">
      <c r="A741" s="86" t="s">
        <v>2415</v>
      </c>
      <c r="B741" s="83" t="s">
        <v>21</v>
      </c>
      <c r="C741" s="83" t="s">
        <v>145</v>
      </c>
      <c r="D741" s="83" t="s">
        <v>2416</v>
      </c>
      <c r="E741" s="83" t="s">
        <v>605</v>
      </c>
      <c r="F741" s="90">
        <v>43</v>
      </c>
    </row>
    <row r="742" spans="1:6" ht="15.75" customHeight="1" x14ac:dyDescent="0.25">
      <c r="A742" s="86" t="s">
        <v>2435</v>
      </c>
      <c r="B742" s="83" t="s">
        <v>21</v>
      </c>
      <c r="C742" s="83" t="s">
        <v>2436</v>
      </c>
      <c r="D742" s="83" t="s">
        <v>2410</v>
      </c>
      <c r="E742" s="83" t="s">
        <v>605</v>
      </c>
      <c r="F742" s="90">
        <v>266</v>
      </c>
    </row>
    <row r="743" spans="1:6" ht="15.75" customHeight="1" x14ac:dyDescent="0.25">
      <c r="A743" s="86" t="s">
        <v>1055</v>
      </c>
      <c r="B743" s="83" t="s">
        <v>21</v>
      </c>
      <c r="C743" s="83" t="s">
        <v>1602</v>
      </c>
      <c r="D743" s="83" t="s">
        <v>2362</v>
      </c>
      <c r="E743" s="83" t="s">
        <v>605</v>
      </c>
      <c r="F743" s="90">
        <v>9</v>
      </c>
    </row>
    <row r="744" spans="1:6" ht="15.75" customHeight="1" x14ac:dyDescent="0.25">
      <c r="A744" s="86" t="s">
        <v>1055</v>
      </c>
      <c r="B744" s="83" t="s">
        <v>21</v>
      </c>
      <c r="C744" s="83" t="s">
        <v>1602</v>
      </c>
      <c r="D744" s="83" t="s">
        <v>2360</v>
      </c>
      <c r="E744" s="83" t="s">
        <v>605</v>
      </c>
      <c r="F744" s="90">
        <v>6</v>
      </c>
    </row>
    <row r="745" spans="1:6" ht="15.75" customHeight="1" x14ac:dyDescent="0.25">
      <c r="A745" s="86" t="s">
        <v>1055</v>
      </c>
      <c r="B745" s="83" t="s">
        <v>21</v>
      </c>
      <c r="C745" s="83" t="s">
        <v>1602</v>
      </c>
      <c r="D745" s="83" t="s">
        <v>2358</v>
      </c>
      <c r="E745" s="83" t="s">
        <v>605</v>
      </c>
      <c r="F745" s="90">
        <v>2</v>
      </c>
    </row>
    <row r="746" spans="1:6" ht="15.75" customHeight="1" x14ac:dyDescent="0.25">
      <c r="A746" s="86" t="s">
        <v>1055</v>
      </c>
      <c r="B746" s="83" t="s">
        <v>21</v>
      </c>
      <c r="C746" s="83" t="s">
        <v>1602</v>
      </c>
      <c r="D746" s="83" t="s">
        <v>2335</v>
      </c>
      <c r="E746" s="83" t="s">
        <v>605</v>
      </c>
      <c r="F746" s="90">
        <v>5</v>
      </c>
    </row>
    <row r="747" spans="1:6" ht="15.75" customHeight="1" x14ac:dyDescent="0.25">
      <c r="A747" s="86" t="s">
        <v>717</v>
      </c>
      <c r="B747" s="83" t="s">
        <v>21</v>
      </c>
      <c r="C747" s="83" t="s">
        <v>1602</v>
      </c>
      <c r="D747" s="83" t="s">
        <v>2362</v>
      </c>
      <c r="E747" s="83" t="s">
        <v>605</v>
      </c>
      <c r="F747" s="90">
        <v>10</v>
      </c>
    </row>
    <row r="748" spans="1:6" ht="15.75" customHeight="1" x14ac:dyDescent="0.25">
      <c r="A748" s="86" t="s">
        <v>717</v>
      </c>
      <c r="B748" s="83" t="s">
        <v>21</v>
      </c>
      <c r="C748" s="83" t="s">
        <v>1602</v>
      </c>
      <c r="D748" s="83" t="s">
        <v>2360</v>
      </c>
      <c r="E748" s="83" t="s">
        <v>605</v>
      </c>
      <c r="F748" s="90">
        <v>10</v>
      </c>
    </row>
    <row r="749" spans="1:6" ht="15.75" customHeight="1" x14ac:dyDescent="0.25">
      <c r="A749" s="86" t="s">
        <v>717</v>
      </c>
      <c r="B749" s="83" t="s">
        <v>21</v>
      </c>
      <c r="C749" s="83" t="s">
        <v>1602</v>
      </c>
      <c r="D749" s="83" t="s">
        <v>2335</v>
      </c>
      <c r="E749" s="83" t="s">
        <v>605</v>
      </c>
      <c r="F749" s="90">
        <v>5</v>
      </c>
    </row>
    <row r="750" spans="1:6" ht="15.75" customHeight="1" x14ac:dyDescent="0.25">
      <c r="A750" s="86" t="s">
        <v>719</v>
      </c>
      <c r="B750" s="83" t="s">
        <v>21</v>
      </c>
      <c r="C750" s="83" t="s">
        <v>1602</v>
      </c>
      <c r="D750" s="83" t="s">
        <v>2362</v>
      </c>
      <c r="E750" s="83" t="s">
        <v>605</v>
      </c>
      <c r="F750" s="90">
        <v>12</v>
      </c>
    </row>
    <row r="751" spans="1:6" ht="15.75" customHeight="1" x14ac:dyDescent="0.25">
      <c r="A751" s="86" t="s">
        <v>719</v>
      </c>
      <c r="B751" s="83" t="s">
        <v>21</v>
      </c>
      <c r="C751" s="83" t="s">
        <v>1602</v>
      </c>
      <c r="D751" s="83" t="s">
        <v>2360</v>
      </c>
      <c r="E751" s="83" t="s">
        <v>605</v>
      </c>
      <c r="F751" s="90">
        <v>14</v>
      </c>
    </row>
    <row r="752" spans="1:6" ht="15.75" customHeight="1" x14ac:dyDescent="0.25">
      <c r="A752" s="86" t="s">
        <v>719</v>
      </c>
      <c r="B752" s="83" t="s">
        <v>21</v>
      </c>
      <c r="C752" s="83" t="s">
        <v>1602</v>
      </c>
      <c r="D752" s="83" t="s">
        <v>2358</v>
      </c>
      <c r="E752" s="83" t="s">
        <v>605</v>
      </c>
      <c r="F752" s="90">
        <v>3</v>
      </c>
    </row>
    <row r="753" spans="1:6" ht="15.75" customHeight="1" x14ac:dyDescent="0.25">
      <c r="A753" s="86" t="s">
        <v>719</v>
      </c>
      <c r="B753" s="83" t="s">
        <v>21</v>
      </c>
      <c r="C753" s="83" t="s">
        <v>1602</v>
      </c>
      <c r="D753" s="83" t="s">
        <v>2335</v>
      </c>
      <c r="E753" s="83" t="s">
        <v>605</v>
      </c>
      <c r="F753" s="90">
        <v>6</v>
      </c>
    </row>
    <row r="754" spans="1:6" ht="15.75" customHeight="1" x14ac:dyDescent="0.25">
      <c r="A754" s="86" t="s">
        <v>172</v>
      </c>
      <c r="B754" s="83" t="s">
        <v>21</v>
      </c>
      <c r="C754" s="83" t="s">
        <v>1602</v>
      </c>
      <c r="D754" s="83" t="s">
        <v>2335</v>
      </c>
      <c r="E754" s="83" t="s">
        <v>605</v>
      </c>
      <c r="F754" s="90">
        <v>4</v>
      </c>
    </row>
    <row r="755" spans="1:6" ht="15.75" customHeight="1" x14ac:dyDescent="0.25">
      <c r="A755" s="86" t="s">
        <v>1613</v>
      </c>
      <c r="B755" s="83" t="s">
        <v>21</v>
      </c>
      <c r="C755" s="83" t="s">
        <v>1602</v>
      </c>
      <c r="D755" s="83" t="s">
        <v>2335</v>
      </c>
      <c r="E755" s="83" t="s">
        <v>605</v>
      </c>
      <c r="F755" s="90">
        <v>13</v>
      </c>
    </row>
    <row r="756" spans="1:6" ht="15.75" customHeight="1" x14ac:dyDescent="0.25">
      <c r="A756" s="86" t="s">
        <v>180</v>
      </c>
      <c r="B756" s="83" t="s">
        <v>21</v>
      </c>
      <c r="C756" s="83" t="s">
        <v>1602</v>
      </c>
      <c r="D756" s="83" t="s">
        <v>2360</v>
      </c>
      <c r="E756" s="83" t="s">
        <v>605</v>
      </c>
      <c r="F756" s="90">
        <v>9</v>
      </c>
    </row>
    <row r="757" spans="1:6" ht="15.75" customHeight="1" x14ac:dyDescent="0.25">
      <c r="A757" s="86" t="s">
        <v>180</v>
      </c>
      <c r="B757" s="83" t="s">
        <v>21</v>
      </c>
      <c r="C757" s="83" t="s">
        <v>1602</v>
      </c>
      <c r="D757" s="83" t="s">
        <v>2358</v>
      </c>
      <c r="E757" s="83" t="s">
        <v>605</v>
      </c>
      <c r="F757" s="90">
        <v>1</v>
      </c>
    </row>
    <row r="758" spans="1:6" ht="15.75" customHeight="1" x14ac:dyDescent="0.25">
      <c r="A758" s="86" t="s">
        <v>1624</v>
      </c>
      <c r="B758" s="83" t="s">
        <v>21</v>
      </c>
      <c r="C758" s="83" t="s">
        <v>1602</v>
      </c>
      <c r="D758" s="83" t="s">
        <v>2335</v>
      </c>
      <c r="E758" s="83" t="s">
        <v>605</v>
      </c>
      <c r="F758" s="90">
        <v>5</v>
      </c>
    </row>
    <row r="759" spans="1:6" ht="15.75" customHeight="1" x14ac:dyDescent="0.25">
      <c r="A759" s="86" t="s">
        <v>1353</v>
      </c>
      <c r="B759" s="83" t="s">
        <v>21</v>
      </c>
      <c r="C759" s="83" t="s">
        <v>1602</v>
      </c>
      <c r="D759" s="83" t="s">
        <v>2358</v>
      </c>
      <c r="E759" s="83" t="s">
        <v>605</v>
      </c>
      <c r="F759" s="90">
        <v>1</v>
      </c>
    </row>
    <row r="760" spans="1:6" ht="15.75" customHeight="1" x14ac:dyDescent="0.25">
      <c r="A760" s="86" t="s">
        <v>737</v>
      </c>
      <c r="B760" s="83" t="s">
        <v>21</v>
      </c>
      <c r="C760" s="83" t="s">
        <v>1602</v>
      </c>
      <c r="D760" s="83" t="s">
        <v>2362</v>
      </c>
      <c r="E760" s="83" t="s">
        <v>605</v>
      </c>
      <c r="F760" s="90">
        <v>10</v>
      </c>
    </row>
    <row r="761" spans="1:6" ht="15.75" customHeight="1" x14ac:dyDescent="0.25">
      <c r="A761" s="86" t="s">
        <v>737</v>
      </c>
      <c r="B761" s="83" t="s">
        <v>21</v>
      </c>
      <c r="C761" s="83" t="s">
        <v>1602</v>
      </c>
      <c r="D761" s="83" t="s">
        <v>2360</v>
      </c>
      <c r="E761" s="83" t="s">
        <v>605</v>
      </c>
      <c r="F761" s="90">
        <v>9</v>
      </c>
    </row>
    <row r="762" spans="1:6" ht="15.75" customHeight="1" x14ac:dyDescent="0.25">
      <c r="A762" s="86" t="s">
        <v>200</v>
      </c>
      <c r="B762" s="83" t="s">
        <v>21</v>
      </c>
      <c r="C762" s="83" t="s">
        <v>1602</v>
      </c>
      <c r="D762" s="83" t="s">
        <v>2362</v>
      </c>
      <c r="E762" s="83" t="s">
        <v>605</v>
      </c>
      <c r="F762" s="90">
        <v>13</v>
      </c>
    </row>
    <row r="763" spans="1:6" ht="15.75" customHeight="1" x14ac:dyDescent="0.25">
      <c r="A763" s="86" t="s">
        <v>200</v>
      </c>
      <c r="B763" s="83" t="s">
        <v>21</v>
      </c>
      <c r="C763" s="83" t="s">
        <v>1602</v>
      </c>
      <c r="D763" s="83" t="s">
        <v>2360</v>
      </c>
      <c r="E763" s="83" t="s">
        <v>605</v>
      </c>
      <c r="F763" s="90">
        <v>24</v>
      </c>
    </row>
    <row r="764" spans="1:6" ht="15.75" customHeight="1" x14ac:dyDescent="0.25">
      <c r="A764" s="86" t="s">
        <v>200</v>
      </c>
      <c r="B764" s="83" t="s">
        <v>21</v>
      </c>
      <c r="C764" s="83" t="s">
        <v>1602</v>
      </c>
      <c r="D764" s="83" t="s">
        <v>2358</v>
      </c>
      <c r="E764" s="83" t="s">
        <v>605</v>
      </c>
      <c r="F764" s="90">
        <v>1</v>
      </c>
    </row>
    <row r="765" spans="1:6" ht="15.75" customHeight="1" x14ac:dyDescent="0.25">
      <c r="A765" s="86" t="s">
        <v>205</v>
      </c>
      <c r="B765" s="83" t="s">
        <v>21</v>
      </c>
      <c r="C765" s="83" t="s">
        <v>2463</v>
      </c>
      <c r="D765" s="83" t="s">
        <v>2337</v>
      </c>
      <c r="E765" s="83" t="s">
        <v>605</v>
      </c>
      <c r="F765" s="90">
        <v>65</v>
      </c>
    </row>
    <row r="766" spans="1:6" ht="15.75" customHeight="1" x14ac:dyDescent="0.25">
      <c r="A766" s="86" t="s">
        <v>2466</v>
      </c>
      <c r="B766" s="83" t="s">
        <v>21</v>
      </c>
      <c r="C766" s="83" t="s">
        <v>1602</v>
      </c>
      <c r="D766" s="83" t="s">
        <v>2362</v>
      </c>
      <c r="E766" s="83" t="s">
        <v>605</v>
      </c>
      <c r="F766" s="90">
        <v>20</v>
      </c>
    </row>
    <row r="767" spans="1:6" ht="15.75" customHeight="1" x14ac:dyDescent="0.25">
      <c r="A767" s="86" t="s">
        <v>2467</v>
      </c>
      <c r="B767" s="83" t="s">
        <v>21</v>
      </c>
      <c r="C767" s="83" t="s">
        <v>2403</v>
      </c>
      <c r="D767" s="83" t="s">
        <v>2371</v>
      </c>
      <c r="E767" s="83" t="s">
        <v>605</v>
      </c>
      <c r="F767" s="90">
        <v>3</v>
      </c>
    </row>
    <row r="768" spans="1:6" ht="15.75" customHeight="1" x14ac:dyDescent="0.25">
      <c r="A768" s="86" t="s">
        <v>2467</v>
      </c>
      <c r="B768" s="83" t="s">
        <v>21</v>
      </c>
      <c r="C768" s="83" t="s">
        <v>2456</v>
      </c>
      <c r="D768" s="83" t="s">
        <v>2371</v>
      </c>
      <c r="E768" s="83" t="s">
        <v>605</v>
      </c>
      <c r="F768" s="90">
        <v>6</v>
      </c>
    </row>
    <row r="769" spans="1:6" ht="15.75" customHeight="1" x14ac:dyDescent="0.25">
      <c r="A769" s="86" t="s">
        <v>210</v>
      </c>
      <c r="B769" s="83" t="s">
        <v>21</v>
      </c>
      <c r="C769" s="83" t="s">
        <v>211</v>
      </c>
      <c r="D769" s="83" t="s">
        <v>2360</v>
      </c>
      <c r="E769" s="83" t="s">
        <v>605</v>
      </c>
      <c r="F769" s="90">
        <v>30</v>
      </c>
    </row>
    <row r="770" spans="1:6" ht="15.75" customHeight="1" x14ac:dyDescent="0.25">
      <c r="A770" s="86" t="s">
        <v>2489</v>
      </c>
      <c r="B770" s="83" t="s">
        <v>21</v>
      </c>
      <c r="C770" s="83" t="s">
        <v>238</v>
      </c>
      <c r="D770" s="83" t="s">
        <v>2373</v>
      </c>
      <c r="E770" s="83" t="s">
        <v>605</v>
      </c>
      <c r="F770" s="90">
        <v>87</v>
      </c>
    </row>
    <row r="771" spans="1:6" ht="15.75" customHeight="1" x14ac:dyDescent="0.25">
      <c r="A771" s="86" t="s">
        <v>2494</v>
      </c>
      <c r="B771" s="83" t="s">
        <v>21</v>
      </c>
      <c r="C771" s="83" t="s">
        <v>1322</v>
      </c>
      <c r="D771" s="83" t="s">
        <v>2371</v>
      </c>
      <c r="E771" s="83" t="s">
        <v>605</v>
      </c>
      <c r="F771" s="90">
        <v>1</v>
      </c>
    </row>
    <row r="772" spans="1:6" ht="15.75" customHeight="1" x14ac:dyDescent="0.25">
      <c r="A772" s="86" t="s">
        <v>2517</v>
      </c>
      <c r="B772" s="83" t="s">
        <v>21</v>
      </c>
      <c r="C772" s="83" t="s">
        <v>1602</v>
      </c>
      <c r="D772" s="83" t="s">
        <v>2362</v>
      </c>
      <c r="E772" s="83" t="s">
        <v>605</v>
      </c>
      <c r="F772" s="90">
        <v>44</v>
      </c>
    </row>
    <row r="773" spans="1:6" ht="15.75" customHeight="1" x14ac:dyDescent="0.25">
      <c r="A773" s="86" t="s">
        <v>789</v>
      </c>
      <c r="B773" s="83" t="s">
        <v>21</v>
      </c>
      <c r="C773" s="83" t="s">
        <v>1602</v>
      </c>
      <c r="D773" s="83" t="s">
        <v>2362</v>
      </c>
      <c r="E773" s="83" t="s">
        <v>605</v>
      </c>
      <c r="F773" s="90">
        <v>1</v>
      </c>
    </row>
    <row r="774" spans="1:6" ht="15.75" customHeight="1" x14ac:dyDescent="0.25">
      <c r="A774" s="86" t="s">
        <v>789</v>
      </c>
      <c r="B774" s="83" t="s">
        <v>21</v>
      </c>
      <c r="C774" s="83" t="s">
        <v>1602</v>
      </c>
      <c r="D774" s="83" t="s">
        <v>2360</v>
      </c>
      <c r="E774" s="83" t="s">
        <v>605</v>
      </c>
      <c r="F774" s="90">
        <v>4</v>
      </c>
    </row>
    <row r="775" spans="1:6" ht="15.75" customHeight="1" x14ac:dyDescent="0.25">
      <c r="A775" s="86" t="s">
        <v>789</v>
      </c>
      <c r="B775" s="83" t="s">
        <v>21</v>
      </c>
      <c r="C775" s="83" t="s">
        <v>1602</v>
      </c>
      <c r="D775" s="83" t="s">
        <v>2335</v>
      </c>
      <c r="E775" s="83" t="s">
        <v>605</v>
      </c>
      <c r="F775" s="90">
        <v>1</v>
      </c>
    </row>
    <row r="776" spans="1:6" ht="15.75" customHeight="1" x14ac:dyDescent="0.25">
      <c r="A776" s="86" t="s">
        <v>790</v>
      </c>
      <c r="B776" s="83" t="s">
        <v>21</v>
      </c>
      <c r="C776" s="83" t="s">
        <v>1602</v>
      </c>
      <c r="D776" s="83" t="s">
        <v>2362</v>
      </c>
      <c r="E776" s="83" t="s">
        <v>605</v>
      </c>
      <c r="F776" s="90">
        <v>7</v>
      </c>
    </row>
    <row r="777" spans="1:6" ht="15.75" customHeight="1" x14ac:dyDescent="0.25">
      <c r="A777" s="86" t="s">
        <v>790</v>
      </c>
      <c r="B777" s="83" t="s">
        <v>21</v>
      </c>
      <c r="C777" s="83" t="s">
        <v>1602</v>
      </c>
      <c r="D777" s="83" t="s">
        <v>2360</v>
      </c>
      <c r="E777" s="83" t="s">
        <v>605</v>
      </c>
      <c r="F777" s="90">
        <v>2</v>
      </c>
    </row>
    <row r="778" spans="1:6" ht="15.75" customHeight="1" x14ac:dyDescent="0.25">
      <c r="A778" s="86" t="s">
        <v>790</v>
      </c>
      <c r="B778" s="83" t="s">
        <v>21</v>
      </c>
      <c r="C778" s="83" t="s">
        <v>1602</v>
      </c>
      <c r="D778" s="83" t="s">
        <v>2358</v>
      </c>
      <c r="E778" s="83" t="s">
        <v>605</v>
      </c>
      <c r="F778" s="90">
        <v>1</v>
      </c>
    </row>
    <row r="779" spans="1:6" ht="15.75" customHeight="1" x14ac:dyDescent="0.25">
      <c r="A779" s="86" t="s">
        <v>790</v>
      </c>
      <c r="B779" s="83" t="s">
        <v>21</v>
      </c>
      <c r="C779" s="83" t="s">
        <v>1602</v>
      </c>
      <c r="D779" s="83" t="s">
        <v>2335</v>
      </c>
      <c r="E779" s="83" t="s">
        <v>605</v>
      </c>
      <c r="F779" s="90">
        <v>1</v>
      </c>
    </row>
    <row r="780" spans="1:6" ht="15.75" customHeight="1" x14ac:dyDescent="0.25">
      <c r="A780" s="86" t="s">
        <v>256</v>
      </c>
      <c r="B780" s="83" t="s">
        <v>21</v>
      </c>
      <c r="C780" s="83" t="s">
        <v>257</v>
      </c>
      <c r="D780" s="83" t="s">
        <v>2356</v>
      </c>
      <c r="E780" s="83" t="s">
        <v>605</v>
      </c>
      <c r="F780" s="90">
        <v>42</v>
      </c>
    </row>
    <row r="781" spans="1:6" ht="15.75" customHeight="1" x14ac:dyDescent="0.25">
      <c r="A781" s="86" t="s">
        <v>2085</v>
      </c>
      <c r="B781" s="83" t="s">
        <v>21</v>
      </c>
      <c r="C781" s="83" t="s">
        <v>278</v>
      </c>
      <c r="D781" s="83" t="s">
        <v>2374</v>
      </c>
      <c r="E781" s="83" t="s">
        <v>605</v>
      </c>
      <c r="F781" s="90">
        <v>4</v>
      </c>
    </row>
    <row r="782" spans="1:6" ht="15.75" customHeight="1" x14ac:dyDescent="0.25">
      <c r="A782" s="86" t="s">
        <v>2583</v>
      </c>
      <c r="B782" s="83" t="s">
        <v>21</v>
      </c>
      <c r="C782" s="83" t="s">
        <v>1538</v>
      </c>
      <c r="D782" s="83" t="s">
        <v>2350</v>
      </c>
      <c r="E782" s="83" t="s">
        <v>605</v>
      </c>
      <c r="F782" s="90">
        <v>64</v>
      </c>
    </row>
    <row r="783" spans="1:6" ht="15.75" customHeight="1" x14ac:dyDescent="0.25">
      <c r="A783" s="86" t="s">
        <v>2661</v>
      </c>
      <c r="B783" s="83" t="s">
        <v>21</v>
      </c>
      <c r="C783" s="83" t="s">
        <v>1538</v>
      </c>
      <c r="D783" s="83" t="s">
        <v>2342</v>
      </c>
      <c r="E783" s="83" t="s">
        <v>605</v>
      </c>
      <c r="F783" s="90">
        <v>99</v>
      </c>
    </row>
    <row r="784" spans="1:6" ht="15.75" customHeight="1" x14ac:dyDescent="0.25">
      <c r="A784" s="86" t="s">
        <v>2662</v>
      </c>
      <c r="B784" s="83" t="s">
        <v>21</v>
      </c>
      <c r="C784" s="83" t="s">
        <v>212</v>
      </c>
      <c r="D784" s="83" t="s">
        <v>2335</v>
      </c>
      <c r="E784" s="83" t="s">
        <v>605</v>
      </c>
      <c r="F784" s="90">
        <v>28</v>
      </c>
    </row>
    <row r="785" spans="1:6" ht="15.75" customHeight="1" x14ac:dyDescent="0.25">
      <c r="A785" s="86" t="s">
        <v>2683</v>
      </c>
      <c r="B785" s="83" t="s">
        <v>21</v>
      </c>
      <c r="C785" s="83" t="s">
        <v>2603</v>
      </c>
      <c r="D785" s="83" t="s">
        <v>2369</v>
      </c>
      <c r="E785" s="83" t="s">
        <v>605</v>
      </c>
      <c r="F785" s="90">
        <v>1</v>
      </c>
    </row>
    <row r="786" spans="1:6" ht="15.75" customHeight="1" x14ac:dyDescent="0.25">
      <c r="A786" s="86" t="s">
        <v>2696</v>
      </c>
      <c r="B786" s="83" t="s">
        <v>21</v>
      </c>
      <c r="C786" s="83" t="s">
        <v>2697</v>
      </c>
      <c r="D786" s="83" t="s">
        <v>2337</v>
      </c>
      <c r="E786" s="83" t="s">
        <v>605</v>
      </c>
      <c r="F786" s="90">
        <v>63</v>
      </c>
    </row>
    <row r="787" spans="1:6" ht="15.75" customHeight="1" x14ac:dyDescent="0.25">
      <c r="A787" s="86" t="s">
        <v>571</v>
      </c>
      <c r="B787" s="83" t="s">
        <v>21</v>
      </c>
      <c r="C787" s="83" t="s">
        <v>212</v>
      </c>
      <c r="D787" s="83" t="s">
        <v>2335</v>
      </c>
      <c r="E787" s="83" t="s">
        <v>605</v>
      </c>
      <c r="F787" s="90">
        <v>6</v>
      </c>
    </row>
    <row r="788" spans="1:6" ht="15.75" customHeight="1" x14ac:dyDescent="0.25">
      <c r="A788" s="86" t="s">
        <v>571</v>
      </c>
      <c r="B788" s="83" t="s">
        <v>21</v>
      </c>
      <c r="C788" s="83" t="s">
        <v>35</v>
      </c>
      <c r="D788" s="83" t="s">
        <v>2360</v>
      </c>
      <c r="E788" s="83" t="s">
        <v>605</v>
      </c>
      <c r="F788" s="90">
        <v>13</v>
      </c>
    </row>
    <row r="789" spans="1:6" ht="15.75" customHeight="1" x14ac:dyDescent="0.25">
      <c r="A789" s="86" t="s">
        <v>572</v>
      </c>
      <c r="B789" s="83" t="s">
        <v>21</v>
      </c>
      <c r="C789" s="83" t="s">
        <v>212</v>
      </c>
      <c r="D789" s="83" t="s">
        <v>2335</v>
      </c>
      <c r="E789" s="83" t="s">
        <v>605</v>
      </c>
      <c r="F789" s="90">
        <v>3</v>
      </c>
    </row>
    <row r="790" spans="1:6" ht="15.75" customHeight="1" x14ac:dyDescent="0.25">
      <c r="A790" s="86" t="s">
        <v>572</v>
      </c>
      <c r="B790" s="83" t="s">
        <v>21</v>
      </c>
      <c r="C790" s="83" t="s">
        <v>35</v>
      </c>
      <c r="D790" s="83" t="s">
        <v>2360</v>
      </c>
      <c r="E790" s="83" t="s">
        <v>605</v>
      </c>
      <c r="F790" s="90">
        <v>11</v>
      </c>
    </row>
    <row r="791" spans="1:6" ht="15.75" customHeight="1" x14ac:dyDescent="0.25">
      <c r="A791" s="86" t="s">
        <v>573</v>
      </c>
      <c r="B791" s="83" t="s">
        <v>21</v>
      </c>
      <c r="C791" s="83" t="s">
        <v>212</v>
      </c>
      <c r="D791" s="83" t="s">
        <v>2335</v>
      </c>
      <c r="E791" s="83" t="s">
        <v>605</v>
      </c>
      <c r="F791" s="90">
        <v>7</v>
      </c>
    </row>
    <row r="792" spans="1:6" ht="15.75" customHeight="1" x14ac:dyDescent="0.25">
      <c r="A792" s="86" t="s">
        <v>573</v>
      </c>
      <c r="B792" s="83" t="s">
        <v>21</v>
      </c>
      <c r="C792" s="83" t="s">
        <v>35</v>
      </c>
      <c r="D792" s="83" t="s">
        <v>2360</v>
      </c>
      <c r="E792" s="83" t="s">
        <v>605</v>
      </c>
      <c r="F792" s="90">
        <v>6</v>
      </c>
    </row>
    <row r="793" spans="1:6" ht="15.75" customHeight="1" x14ac:dyDescent="0.25">
      <c r="A793" s="86" t="s">
        <v>2366</v>
      </c>
      <c r="B793" s="83" t="s">
        <v>21</v>
      </c>
      <c r="C793" s="83" t="s">
        <v>705</v>
      </c>
      <c r="D793" s="83" t="s">
        <v>2367</v>
      </c>
      <c r="E793" s="83" t="s">
        <v>605</v>
      </c>
      <c r="F793" s="90">
        <v>8</v>
      </c>
    </row>
    <row r="794" spans="1:6" ht="15.75" customHeight="1" x14ac:dyDescent="0.25">
      <c r="A794" s="86" t="s">
        <v>2387</v>
      </c>
      <c r="B794" s="83" t="s">
        <v>21</v>
      </c>
      <c r="C794" s="83" t="s">
        <v>35</v>
      </c>
      <c r="D794" s="83" t="s">
        <v>2360</v>
      </c>
      <c r="E794" s="83" t="s">
        <v>605</v>
      </c>
      <c r="F794" s="90">
        <v>2</v>
      </c>
    </row>
    <row r="795" spans="1:6" ht="15.75" customHeight="1" x14ac:dyDescent="0.25">
      <c r="A795" s="86" t="s">
        <v>2395</v>
      </c>
      <c r="B795" s="83" t="s">
        <v>21</v>
      </c>
      <c r="C795" s="83" t="s">
        <v>35</v>
      </c>
      <c r="D795" s="83" t="s">
        <v>2337</v>
      </c>
      <c r="E795" s="83" t="s">
        <v>605</v>
      </c>
      <c r="F795" s="90">
        <v>8</v>
      </c>
    </row>
    <row r="796" spans="1:6" ht="15.75" customHeight="1" x14ac:dyDescent="0.25">
      <c r="A796" s="86" t="s">
        <v>2395</v>
      </c>
      <c r="B796" s="83" t="s">
        <v>21</v>
      </c>
      <c r="C796" s="83" t="s">
        <v>136</v>
      </c>
      <c r="D796" s="83" t="s">
        <v>2380</v>
      </c>
      <c r="E796" s="83" t="s">
        <v>605</v>
      </c>
      <c r="F796" s="90">
        <v>2</v>
      </c>
    </row>
    <row r="797" spans="1:6" ht="15.75" customHeight="1" x14ac:dyDescent="0.25">
      <c r="A797" s="86" t="s">
        <v>2396</v>
      </c>
      <c r="B797" s="83" t="s">
        <v>21</v>
      </c>
      <c r="C797" s="83" t="s">
        <v>136</v>
      </c>
      <c r="D797" s="83" t="s">
        <v>2347</v>
      </c>
      <c r="E797" s="83" t="s">
        <v>605</v>
      </c>
      <c r="F797" s="90">
        <v>5</v>
      </c>
    </row>
    <row r="798" spans="1:6" ht="15.75" customHeight="1" x14ac:dyDescent="0.25">
      <c r="A798" s="86" t="s">
        <v>2400</v>
      </c>
      <c r="B798" s="83" t="s">
        <v>21</v>
      </c>
      <c r="C798" s="83" t="s">
        <v>2401</v>
      </c>
      <c r="D798" s="83" t="s">
        <v>2362</v>
      </c>
      <c r="E798" s="83" t="s">
        <v>605</v>
      </c>
      <c r="F798" s="90">
        <v>3</v>
      </c>
    </row>
    <row r="799" spans="1:6" ht="15.75" customHeight="1" x14ac:dyDescent="0.25">
      <c r="A799" s="86" t="s">
        <v>2415</v>
      </c>
      <c r="B799" s="83" t="s">
        <v>21</v>
      </c>
      <c r="C799" s="83" t="s">
        <v>145</v>
      </c>
      <c r="D799" s="83" t="s">
        <v>2416</v>
      </c>
      <c r="E799" s="83" t="s">
        <v>605</v>
      </c>
      <c r="F799" s="90">
        <v>5</v>
      </c>
    </row>
    <row r="800" spans="1:6" ht="15.75" customHeight="1" x14ac:dyDescent="0.25">
      <c r="A800" s="86" t="s">
        <v>717</v>
      </c>
      <c r="B800" s="83" t="s">
        <v>21</v>
      </c>
      <c r="C800" s="83" t="s">
        <v>1602</v>
      </c>
      <c r="D800" s="83" t="s">
        <v>2358</v>
      </c>
      <c r="E800" s="83" t="s">
        <v>605</v>
      </c>
      <c r="F800" s="90">
        <v>1</v>
      </c>
    </row>
    <row r="801" spans="1:6" ht="15.75" customHeight="1" x14ac:dyDescent="0.25">
      <c r="A801" s="86" t="s">
        <v>719</v>
      </c>
      <c r="B801" s="83" t="s">
        <v>21</v>
      </c>
      <c r="C801" s="83" t="s">
        <v>1602</v>
      </c>
      <c r="D801" s="83" t="s">
        <v>2360</v>
      </c>
      <c r="E801" s="83" t="s">
        <v>605</v>
      </c>
      <c r="F801" s="90">
        <v>2</v>
      </c>
    </row>
    <row r="802" spans="1:6" ht="15.75" customHeight="1" x14ac:dyDescent="0.25">
      <c r="A802" s="86" t="s">
        <v>737</v>
      </c>
      <c r="B802" s="83" t="s">
        <v>21</v>
      </c>
      <c r="C802" s="83" t="s">
        <v>1602</v>
      </c>
      <c r="D802" s="83" t="s">
        <v>2362</v>
      </c>
      <c r="E802" s="83" t="s">
        <v>605</v>
      </c>
      <c r="F802" s="90">
        <v>1</v>
      </c>
    </row>
    <row r="803" spans="1:6" ht="15.75" customHeight="1" x14ac:dyDescent="0.25">
      <c r="A803" s="86" t="s">
        <v>200</v>
      </c>
      <c r="B803" s="83" t="s">
        <v>21</v>
      </c>
      <c r="C803" s="83" t="s">
        <v>1602</v>
      </c>
      <c r="D803" s="83" t="s">
        <v>2358</v>
      </c>
      <c r="E803" s="83" t="s">
        <v>605</v>
      </c>
      <c r="F803" s="90">
        <v>1</v>
      </c>
    </row>
    <row r="804" spans="1:6" ht="15.75" customHeight="1" x14ac:dyDescent="0.25">
      <c r="A804" s="86" t="s">
        <v>2466</v>
      </c>
      <c r="B804" s="83" t="s">
        <v>21</v>
      </c>
      <c r="C804" s="83" t="s">
        <v>1602</v>
      </c>
      <c r="D804" s="83" t="s">
        <v>2362</v>
      </c>
      <c r="E804" s="83" t="s">
        <v>605</v>
      </c>
      <c r="F804" s="90">
        <v>2</v>
      </c>
    </row>
    <row r="805" spans="1:6" ht="15.75" customHeight="1" x14ac:dyDescent="0.25">
      <c r="A805" s="86" t="s">
        <v>2467</v>
      </c>
      <c r="B805" s="83" t="s">
        <v>21</v>
      </c>
      <c r="C805" s="83" t="s">
        <v>2403</v>
      </c>
      <c r="D805" s="83" t="s">
        <v>2371</v>
      </c>
      <c r="E805" s="83" t="s">
        <v>605</v>
      </c>
      <c r="F805" s="90">
        <v>2</v>
      </c>
    </row>
    <row r="806" spans="1:6" ht="15.75" customHeight="1" x14ac:dyDescent="0.25">
      <c r="A806" s="86" t="s">
        <v>2489</v>
      </c>
      <c r="B806" s="83" t="s">
        <v>21</v>
      </c>
      <c r="C806" s="83" t="s">
        <v>238</v>
      </c>
      <c r="D806" s="83" t="s">
        <v>2373</v>
      </c>
      <c r="E806" s="83" t="s">
        <v>605</v>
      </c>
      <c r="F806" s="90">
        <v>2</v>
      </c>
    </row>
    <row r="807" spans="1:6" ht="15.75" customHeight="1" x14ac:dyDescent="0.25">
      <c r="A807" s="86" t="s">
        <v>2494</v>
      </c>
      <c r="B807" s="83" t="s">
        <v>21</v>
      </c>
      <c r="C807" s="83" t="s">
        <v>1322</v>
      </c>
      <c r="D807" s="83" t="s">
        <v>2371</v>
      </c>
      <c r="E807" s="83" t="s">
        <v>605</v>
      </c>
      <c r="F807" s="90">
        <v>1</v>
      </c>
    </row>
    <row r="808" spans="1:6" ht="15.75" customHeight="1" x14ac:dyDescent="0.25">
      <c r="A808" s="86" t="s">
        <v>2517</v>
      </c>
      <c r="B808" s="83" t="s">
        <v>21</v>
      </c>
      <c r="C808" s="83" t="s">
        <v>1602</v>
      </c>
      <c r="D808" s="83" t="s">
        <v>2362</v>
      </c>
      <c r="E808" s="83" t="s">
        <v>605</v>
      </c>
      <c r="F808" s="90">
        <v>3</v>
      </c>
    </row>
    <row r="809" spans="1:6" ht="15.75" customHeight="1" x14ac:dyDescent="0.25">
      <c r="A809" s="86" t="s">
        <v>789</v>
      </c>
      <c r="B809" s="83" t="s">
        <v>21</v>
      </c>
      <c r="C809" s="83" t="s">
        <v>1602</v>
      </c>
      <c r="D809" s="83" t="s">
        <v>2358</v>
      </c>
      <c r="E809" s="83" t="s">
        <v>605</v>
      </c>
      <c r="F809" s="90">
        <v>1</v>
      </c>
    </row>
    <row r="810" spans="1:6" ht="15.75" customHeight="1" x14ac:dyDescent="0.25">
      <c r="A810" s="86" t="s">
        <v>790</v>
      </c>
      <c r="B810" s="83" t="s">
        <v>21</v>
      </c>
      <c r="C810" s="83" t="s">
        <v>1602</v>
      </c>
      <c r="D810" s="83" t="s">
        <v>2358</v>
      </c>
      <c r="E810" s="83" t="s">
        <v>605</v>
      </c>
      <c r="F810" s="90">
        <v>1</v>
      </c>
    </row>
    <row r="811" spans="1:6" ht="15.75" customHeight="1" x14ac:dyDescent="0.25">
      <c r="A811" s="86" t="s">
        <v>256</v>
      </c>
      <c r="B811" s="83" t="s">
        <v>21</v>
      </c>
      <c r="C811" s="83" t="s">
        <v>257</v>
      </c>
      <c r="D811" s="83" t="s">
        <v>2356</v>
      </c>
      <c r="E811" s="83" t="s">
        <v>605</v>
      </c>
      <c r="F811" s="90">
        <v>3</v>
      </c>
    </row>
    <row r="812" spans="1:6" ht="15.75" customHeight="1" x14ac:dyDescent="0.25">
      <c r="A812" s="86" t="s">
        <v>2583</v>
      </c>
      <c r="B812" s="83" t="s">
        <v>21</v>
      </c>
      <c r="C812" s="83" t="s">
        <v>1538</v>
      </c>
      <c r="D812" s="83" t="s">
        <v>2350</v>
      </c>
      <c r="E812" s="83" t="s">
        <v>605</v>
      </c>
      <c r="F812" s="90">
        <v>3</v>
      </c>
    </row>
    <row r="813" spans="1:6" ht="15.75" customHeight="1" x14ac:dyDescent="0.25">
      <c r="A813" s="86" t="s">
        <v>2661</v>
      </c>
      <c r="B813" s="83" t="s">
        <v>21</v>
      </c>
      <c r="C813" s="83" t="s">
        <v>1538</v>
      </c>
      <c r="D813" s="83" t="s">
        <v>2342</v>
      </c>
      <c r="E813" s="83" t="s">
        <v>605</v>
      </c>
      <c r="F813" s="90">
        <v>3</v>
      </c>
    </row>
    <row r="814" spans="1:6" ht="15.75" customHeight="1" x14ac:dyDescent="0.25">
      <c r="A814" s="86" t="s">
        <v>2662</v>
      </c>
      <c r="B814" s="83" t="s">
        <v>21</v>
      </c>
      <c r="C814" s="83" t="s">
        <v>212</v>
      </c>
      <c r="D814" s="83" t="s">
        <v>2335</v>
      </c>
      <c r="E814" s="83" t="s">
        <v>605</v>
      </c>
      <c r="F814" s="90">
        <v>4</v>
      </c>
    </row>
    <row r="815" spans="1:6" ht="15.75" customHeight="1" x14ac:dyDescent="0.25">
      <c r="A815" s="86" t="s">
        <v>2696</v>
      </c>
      <c r="B815" s="83" t="s">
        <v>21</v>
      </c>
      <c r="C815" s="83" t="s">
        <v>2697</v>
      </c>
      <c r="D815" s="83" t="s">
        <v>2337</v>
      </c>
      <c r="E815" s="83" t="s">
        <v>605</v>
      </c>
      <c r="F815" s="90">
        <v>2</v>
      </c>
    </row>
    <row r="816" spans="1:6" ht="15.75" customHeight="1" x14ac:dyDescent="0.25">
      <c r="A816" s="86" t="s">
        <v>1534</v>
      </c>
      <c r="B816" s="83" t="s">
        <v>21</v>
      </c>
      <c r="C816" s="83" t="s">
        <v>276</v>
      </c>
      <c r="D816" s="83" t="s">
        <v>2344</v>
      </c>
      <c r="E816" s="83" t="s">
        <v>605</v>
      </c>
      <c r="F816" s="90">
        <v>4</v>
      </c>
    </row>
    <row r="817" spans="1:6" ht="15.75" customHeight="1" x14ac:dyDescent="0.25">
      <c r="A817" s="86" t="s">
        <v>2467</v>
      </c>
      <c r="B817" s="83" t="s">
        <v>21</v>
      </c>
      <c r="C817" s="83" t="s">
        <v>2456</v>
      </c>
      <c r="D817" s="83" t="s">
        <v>2371</v>
      </c>
      <c r="E817" s="83" t="s">
        <v>1799</v>
      </c>
      <c r="F817" s="90">
        <v>4</v>
      </c>
    </row>
    <row r="818" spans="1:6" ht="15.75" customHeight="1" x14ac:dyDescent="0.25">
      <c r="A818" s="86" t="s">
        <v>2521</v>
      </c>
      <c r="B818" s="83" t="s">
        <v>21</v>
      </c>
      <c r="C818" s="83" t="s">
        <v>1497</v>
      </c>
      <c r="D818" s="83" t="s">
        <v>2362</v>
      </c>
      <c r="E818" s="83" t="s">
        <v>1799</v>
      </c>
      <c r="F818" s="90">
        <v>2</v>
      </c>
    </row>
    <row r="819" spans="1:6" ht="15.75" customHeight="1" x14ac:dyDescent="0.25">
      <c r="A819" s="86" t="s">
        <v>2553</v>
      </c>
      <c r="B819" s="83" t="s">
        <v>21</v>
      </c>
      <c r="C819" s="83" t="s">
        <v>175</v>
      </c>
      <c r="D819" s="83" t="s">
        <v>2380</v>
      </c>
      <c r="E819" s="83" t="s">
        <v>1799</v>
      </c>
      <c r="F819" s="90">
        <v>2</v>
      </c>
    </row>
    <row r="820" spans="1:6" ht="15.75" customHeight="1" x14ac:dyDescent="0.25">
      <c r="A820" s="86" t="s">
        <v>2617</v>
      </c>
      <c r="B820" s="83" t="s">
        <v>21</v>
      </c>
      <c r="C820" s="83" t="s">
        <v>197</v>
      </c>
      <c r="D820" s="83" t="s">
        <v>2373</v>
      </c>
      <c r="E820" s="83" t="s">
        <v>1799</v>
      </c>
      <c r="F820" s="90">
        <v>3</v>
      </c>
    </row>
    <row r="821" spans="1:6" ht="15.75" customHeight="1" x14ac:dyDescent="0.25">
      <c r="A821" s="86" t="s">
        <v>2521</v>
      </c>
      <c r="B821" s="83" t="s">
        <v>21</v>
      </c>
      <c r="C821" s="83" t="s">
        <v>1497</v>
      </c>
      <c r="D821" s="83" t="s">
        <v>2362</v>
      </c>
      <c r="E821" s="83" t="s">
        <v>1799</v>
      </c>
      <c r="F821" s="90">
        <v>1</v>
      </c>
    </row>
    <row r="822" spans="1:6" ht="15.75" customHeight="1" x14ac:dyDescent="0.25">
      <c r="A822" s="86" t="s">
        <v>2617</v>
      </c>
      <c r="B822" s="83" t="s">
        <v>21</v>
      </c>
      <c r="C822" s="83" t="s">
        <v>197</v>
      </c>
      <c r="D822" s="83" t="s">
        <v>2373</v>
      </c>
      <c r="E822" s="83" t="s">
        <v>1799</v>
      </c>
      <c r="F822" s="90">
        <v>2</v>
      </c>
    </row>
    <row r="823" spans="1:6" ht="15.75" customHeight="1" x14ac:dyDescent="0.25">
      <c r="A823" s="86" t="s">
        <v>2474</v>
      </c>
      <c r="B823" s="83" t="s">
        <v>21</v>
      </c>
      <c r="C823" s="83" t="s">
        <v>238</v>
      </c>
      <c r="D823" s="83" t="s">
        <v>2373</v>
      </c>
      <c r="E823" s="83" t="s">
        <v>1255</v>
      </c>
      <c r="F823" s="90">
        <v>1</v>
      </c>
    </row>
    <row r="824" spans="1:6" ht="15.75" customHeight="1" x14ac:dyDescent="0.25">
      <c r="A824" s="86" t="s">
        <v>2491</v>
      </c>
      <c r="B824" s="83" t="s">
        <v>21</v>
      </c>
      <c r="C824" s="83" t="s">
        <v>2492</v>
      </c>
      <c r="D824" s="83" t="s">
        <v>2350</v>
      </c>
      <c r="E824" s="83" t="s">
        <v>1255</v>
      </c>
      <c r="F824" s="90">
        <v>1</v>
      </c>
    </row>
    <row r="825" spans="1:6" ht="15.75" customHeight="1" x14ac:dyDescent="0.25">
      <c r="A825" s="86" t="s">
        <v>2695</v>
      </c>
      <c r="B825" s="83" t="s">
        <v>21</v>
      </c>
      <c r="C825" s="83" t="s">
        <v>2576</v>
      </c>
      <c r="D825" s="83" t="s">
        <v>2362</v>
      </c>
      <c r="E825" s="83" t="s">
        <v>1255</v>
      </c>
      <c r="F825" s="90">
        <v>1</v>
      </c>
    </row>
    <row r="826" spans="1:6" ht="15.75" customHeight="1" x14ac:dyDescent="0.25">
      <c r="A826" s="86" t="s">
        <v>2445</v>
      </c>
      <c r="B826" s="83" t="s">
        <v>21</v>
      </c>
      <c r="C826" s="83" t="s">
        <v>2447</v>
      </c>
      <c r="D826" s="83" t="s">
        <v>2399</v>
      </c>
      <c r="E826" s="83" t="s">
        <v>624</v>
      </c>
      <c r="F826" s="90">
        <v>1</v>
      </c>
    </row>
    <row r="827" spans="1:6" ht="15.75" customHeight="1" x14ac:dyDescent="0.25">
      <c r="A827" s="86" t="s">
        <v>2452</v>
      </c>
      <c r="B827" s="83" t="s">
        <v>21</v>
      </c>
      <c r="C827" s="83" t="s">
        <v>2446</v>
      </c>
      <c r="D827" s="83" t="s">
        <v>2372</v>
      </c>
      <c r="E827" s="83" t="s">
        <v>624</v>
      </c>
      <c r="F827" s="90">
        <v>1</v>
      </c>
    </row>
    <row r="828" spans="1:6" ht="15.75" customHeight="1" x14ac:dyDescent="0.25">
      <c r="A828" s="86" t="s">
        <v>1981</v>
      </c>
      <c r="B828" s="83" t="s">
        <v>21</v>
      </c>
      <c r="C828" s="83" t="s">
        <v>2471</v>
      </c>
      <c r="D828" s="83" t="s">
        <v>2370</v>
      </c>
      <c r="E828" s="83" t="s">
        <v>624</v>
      </c>
      <c r="F828" s="90">
        <v>2</v>
      </c>
    </row>
    <row r="829" spans="1:6" ht="15.75" customHeight="1" x14ac:dyDescent="0.25">
      <c r="A829" s="86" t="s">
        <v>1091</v>
      </c>
      <c r="B829" s="83" t="s">
        <v>21</v>
      </c>
      <c r="C829" s="83" t="s">
        <v>2475</v>
      </c>
      <c r="D829" s="83" t="s">
        <v>2370</v>
      </c>
      <c r="E829" s="83" t="s">
        <v>624</v>
      </c>
      <c r="F829" s="90">
        <v>2</v>
      </c>
    </row>
    <row r="830" spans="1:6" ht="15.75" customHeight="1" x14ac:dyDescent="0.25">
      <c r="A830" s="86" t="s">
        <v>1091</v>
      </c>
      <c r="B830" s="83" t="s">
        <v>21</v>
      </c>
      <c r="C830" s="83" t="s">
        <v>2475</v>
      </c>
      <c r="D830" s="83" t="s">
        <v>2350</v>
      </c>
      <c r="E830" s="83" t="s">
        <v>624</v>
      </c>
      <c r="F830" s="90">
        <v>1</v>
      </c>
    </row>
    <row r="831" spans="1:6" ht="15.75" customHeight="1" x14ac:dyDescent="0.25">
      <c r="A831" s="86" t="s">
        <v>2683</v>
      </c>
      <c r="B831" s="83" t="s">
        <v>21</v>
      </c>
      <c r="C831" s="83" t="s">
        <v>2603</v>
      </c>
      <c r="D831" s="83" t="s">
        <v>2369</v>
      </c>
      <c r="E831" s="83" t="s">
        <v>624</v>
      </c>
      <c r="F831" s="90">
        <v>2</v>
      </c>
    </row>
    <row r="832" spans="1:6" ht="15.75" customHeight="1" x14ac:dyDescent="0.25">
      <c r="A832" s="86" t="s">
        <v>2695</v>
      </c>
      <c r="B832" s="83" t="s">
        <v>21</v>
      </c>
      <c r="C832" s="83" t="s">
        <v>154</v>
      </c>
      <c r="D832" s="83" t="s">
        <v>2362</v>
      </c>
      <c r="E832" s="83" t="s">
        <v>624</v>
      </c>
      <c r="F832" s="90">
        <v>1</v>
      </c>
    </row>
    <row r="833" spans="1:6" ht="15.75" customHeight="1" x14ac:dyDescent="0.25">
      <c r="A833" s="86" t="s">
        <v>2696</v>
      </c>
      <c r="B833" s="83" t="s">
        <v>21</v>
      </c>
      <c r="C833" s="83" t="s">
        <v>2697</v>
      </c>
      <c r="D833" s="83" t="s">
        <v>2337</v>
      </c>
      <c r="E833" s="83" t="s">
        <v>624</v>
      </c>
      <c r="F833" s="90">
        <v>1</v>
      </c>
    </row>
    <row r="834" spans="1:6" ht="15.75" customHeight="1" x14ac:dyDescent="0.25">
      <c r="A834" s="86" t="s">
        <v>2698</v>
      </c>
      <c r="B834" s="83" t="s">
        <v>21</v>
      </c>
      <c r="C834" s="83" t="s">
        <v>154</v>
      </c>
      <c r="D834" s="83" t="s">
        <v>2367</v>
      </c>
      <c r="E834" s="83" t="s">
        <v>624</v>
      </c>
      <c r="F834" s="90">
        <v>1</v>
      </c>
    </row>
    <row r="835" spans="1:6" ht="15.75" customHeight="1" x14ac:dyDescent="0.25">
      <c r="A835" s="86" t="s">
        <v>2467</v>
      </c>
      <c r="B835" s="83" t="s">
        <v>21</v>
      </c>
      <c r="C835" s="83" t="s">
        <v>2403</v>
      </c>
      <c r="D835" s="83" t="s">
        <v>2335</v>
      </c>
      <c r="E835" s="83" t="s">
        <v>625</v>
      </c>
      <c r="F835" s="90">
        <v>2</v>
      </c>
    </row>
    <row r="836" spans="1:6" ht="15.75" customHeight="1" x14ac:dyDescent="0.25">
      <c r="A836" s="86" t="s">
        <v>2368</v>
      </c>
      <c r="B836" s="83" t="s">
        <v>21</v>
      </c>
      <c r="C836" s="83" t="s">
        <v>59</v>
      </c>
      <c r="D836" s="83" t="s">
        <v>2341</v>
      </c>
      <c r="E836" s="83" t="s">
        <v>2706</v>
      </c>
      <c r="F836" s="90">
        <v>31</v>
      </c>
    </row>
    <row r="837" spans="1:6" ht="15.75" customHeight="1" x14ac:dyDescent="0.25">
      <c r="A837" s="86" t="s">
        <v>2368</v>
      </c>
      <c r="B837" s="83" t="s">
        <v>21</v>
      </c>
      <c r="C837" s="83" t="s">
        <v>59</v>
      </c>
      <c r="D837" s="83" t="s">
        <v>2369</v>
      </c>
      <c r="E837" s="83" t="s">
        <v>2706</v>
      </c>
      <c r="F837" s="90">
        <v>2</v>
      </c>
    </row>
    <row r="838" spans="1:6" ht="15.75" customHeight="1" x14ac:dyDescent="0.25">
      <c r="A838" s="86" t="s">
        <v>2489</v>
      </c>
      <c r="B838" s="83" t="s">
        <v>21</v>
      </c>
      <c r="C838" s="83" t="s">
        <v>238</v>
      </c>
      <c r="D838" s="83" t="s">
        <v>2373</v>
      </c>
      <c r="E838" s="83" t="s">
        <v>2706</v>
      </c>
      <c r="F838" s="90">
        <v>26</v>
      </c>
    </row>
    <row r="839" spans="1:6" ht="15.75" customHeight="1" x14ac:dyDescent="0.25">
      <c r="A839" s="86" t="s">
        <v>256</v>
      </c>
      <c r="B839" s="83" t="s">
        <v>21</v>
      </c>
      <c r="C839" s="83" t="s">
        <v>257</v>
      </c>
      <c r="D839" s="83" t="s">
        <v>2356</v>
      </c>
      <c r="E839" s="83" t="s">
        <v>2706</v>
      </c>
      <c r="F839" s="90">
        <v>1</v>
      </c>
    </row>
    <row r="840" spans="1:6" ht="15.75" customHeight="1" x14ac:dyDescent="0.25">
      <c r="A840" s="86" t="s">
        <v>2582</v>
      </c>
      <c r="B840" s="83" t="s">
        <v>21</v>
      </c>
      <c r="C840" s="83" t="s">
        <v>1538</v>
      </c>
      <c r="D840" s="83" t="s">
        <v>2373</v>
      </c>
      <c r="E840" s="83" t="s">
        <v>2706</v>
      </c>
      <c r="F840" s="90">
        <v>8</v>
      </c>
    </row>
    <row r="841" spans="1:6" ht="15.75" customHeight="1" x14ac:dyDescent="0.25">
      <c r="A841" s="86" t="s">
        <v>2583</v>
      </c>
      <c r="B841" s="83" t="s">
        <v>21</v>
      </c>
      <c r="C841" s="83" t="s">
        <v>1538</v>
      </c>
      <c r="D841" s="83" t="s">
        <v>2350</v>
      </c>
      <c r="E841" s="83" t="s">
        <v>2706</v>
      </c>
      <c r="F841" s="90">
        <v>10</v>
      </c>
    </row>
    <row r="842" spans="1:6" ht="15.75" customHeight="1" x14ac:dyDescent="0.25">
      <c r="A842" s="86" t="s">
        <v>205</v>
      </c>
      <c r="B842" s="83" t="s">
        <v>21</v>
      </c>
      <c r="C842" s="83" t="s">
        <v>2463</v>
      </c>
      <c r="D842" s="83" t="s">
        <v>2337</v>
      </c>
      <c r="E842" s="83" t="s">
        <v>609</v>
      </c>
      <c r="F842" s="90">
        <v>1</v>
      </c>
    </row>
    <row r="843" spans="1:6" ht="15.75" customHeight="1" x14ac:dyDescent="0.25">
      <c r="A843" s="86" t="s">
        <v>2467</v>
      </c>
      <c r="B843" s="83" t="s">
        <v>21</v>
      </c>
      <c r="C843" s="83" t="s">
        <v>2468</v>
      </c>
      <c r="D843" s="83" t="s">
        <v>2371</v>
      </c>
      <c r="E843" s="83" t="s">
        <v>609</v>
      </c>
      <c r="F843" s="90">
        <v>1</v>
      </c>
    </row>
    <row r="844" spans="1:6" ht="15.75" customHeight="1" x14ac:dyDescent="0.25">
      <c r="A844" s="86" t="s">
        <v>2467</v>
      </c>
      <c r="B844" s="83" t="s">
        <v>21</v>
      </c>
      <c r="C844" s="83" t="s">
        <v>2456</v>
      </c>
      <c r="D844" s="83" t="s">
        <v>2371</v>
      </c>
      <c r="E844" s="83" t="s">
        <v>609</v>
      </c>
      <c r="F844" s="90">
        <v>1</v>
      </c>
    </row>
    <row r="845" spans="1:6" ht="15.75" customHeight="1" x14ac:dyDescent="0.25">
      <c r="A845" s="86" t="s">
        <v>2483</v>
      </c>
      <c r="B845" s="83" t="s">
        <v>21</v>
      </c>
      <c r="C845" s="83" t="s">
        <v>1602</v>
      </c>
      <c r="D845" s="83" t="s">
        <v>2393</v>
      </c>
      <c r="E845" s="83" t="s">
        <v>609</v>
      </c>
      <c r="F845" s="90">
        <v>1</v>
      </c>
    </row>
    <row r="846" spans="1:6" ht="15.75" customHeight="1" x14ac:dyDescent="0.25">
      <c r="A846" s="86" t="s">
        <v>2646</v>
      </c>
      <c r="B846" s="83" t="s">
        <v>21</v>
      </c>
      <c r="C846" s="83" t="s">
        <v>2576</v>
      </c>
      <c r="D846" s="83" t="s">
        <v>2362</v>
      </c>
      <c r="E846" s="83" t="s">
        <v>609</v>
      </c>
      <c r="F846" s="90">
        <v>1</v>
      </c>
    </row>
    <row r="847" spans="1:6" ht="15.75" customHeight="1" x14ac:dyDescent="0.25">
      <c r="A847" s="86" t="s">
        <v>2695</v>
      </c>
      <c r="B847" s="83" t="s">
        <v>21</v>
      </c>
      <c r="C847" s="83" t="s">
        <v>2576</v>
      </c>
      <c r="D847" s="83" t="s">
        <v>2362</v>
      </c>
      <c r="E847" s="83" t="s">
        <v>609</v>
      </c>
      <c r="F847" s="90">
        <v>1</v>
      </c>
    </row>
    <row r="848" spans="1:6" ht="15.75" customHeight="1" x14ac:dyDescent="0.25">
      <c r="A848" s="86" t="s">
        <v>2483</v>
      </c>
      <c r="B848" s="83" t="s">
        <v>21</v>
      </c>
      <c r="C848" s="83" t="s">
        <v>1602</v>
      </c>
      <c r="D848" s="83" t="s">
        <v>2393</v>
      </c>
      <c r="E848" s="83" t="s">
        <v>609</v>
      </c>
      <c r="F848" s="90">
        <v>16</v>
      </c>
    </row>
    <row r="849" spans="1:6" ht="15.75" customHeight="1" x14ac:dyDescent="0.25">
      <c r="A849" s="86" t="s">
        <v>205</v>
      </c>
      <c r="B849" s="83" t="s">
        <v>21</v>
      </c>
      <c r="C849" s="83" t="s">
        <v>2463</v>
      </c>
      <c r="D849" s="83" t="s">
        <v>2337</v>
      </c>
      <c r="E849" s="83" t="s">
        <v>609</v>
      </c>
      <c r="F849" s="90">
        <v>2</v>
      </c>
    </row>
    <row r="850" spans="1:6" ht="15.75" customHeight="1" x14ac:dyDescent="0.25">
      <c r="A850" s="86" t="s">
        <v>2467</v>
      </c>
      <c r="B850" s="83" t="s">
        <v>21</v>
      </c>
      <c r="C850" s="83" t="s">
        <v>2468</v>
      </c>
      <c r="D850" s="83" t="s">
        <v>2371</v>
      </c>
      <c r="E850" s="83" t="s">
        <v>609</v>
      </c>
      <c r="F850" s="90">
        <v>7</v>
      </c>
    </row>
    <row r="851" spans="1:6" ht="15.75" customHeight="1" x14ac:dyDescent="0.25">
      <c r="A851" s="86" t="s">
        <v>2467</v>
      </c>
      <c r="B851" s="83" t="s">
        <v>21</v>
      </c>
      <c r="C851" s="83" t="s">
        <v>2456</v>
      </c>
      <c r="D851" s="83" t="s">
        <v>2371</v>
      </c>
      <c r="E851" s="83" t="s">
        <v>609</v>
      </c>
      <c r="F851" s="90">
        <v>8</v>
      </c>
    </row>
    <row r="852" spans="1:6" ht="15.75" customHeight="1" x14ac:dyDescent="0.25">
      <c r="A852" s="86" t="s">
        <v>2483</v>
      </c>
      <c r="B852" s="83" t="s">
        <v>21</v>
      </c>
      <c r="C852" s="83" t="s">
        <v>1602</v>
      </c>
      <c r="D852" s="83" t="s">
        <v>2393</v>
      </c>
      <c r="E852" s="83" t="s">
        <v>609</v>
      </c>
      <c r="F852" s="90">
        <v>96</v>
      </c>
    </row>
    <row r="853" spans="1:6" ht="15.75" customHeight="1" x14ac:dyDescent="0.25">
      <c r="A853" s="86" t="s">
        <v>2646</v>
      </c>
      <c r="B853" s="83" t="s">
        <v>21</v>
      </c>
      <c r="C853" s="83" t="s">
        <v>2576</v>
      </c>
      <c r="D853" s="83" t="s">
        <v>2362</v>
      </c>
      <c r="E853" s="83" t="s">
        <v>609</v>
      </c>
      <c r="F853" s="90">
        <v>16</v>
      </c>
    </row>
    <row r="854" spans="1:6" ht="15.75" customHeight="1" x14ac:dyDescent="0.25">
      <c r="A854" s="86" t="s">
        <v>2695</v>
      </c>
      <c r="B854" s="83" t="s">
        <v>21</v>
      </c>
      <c r="C854" s="83" t="s">
        <v>2576</v>
      </c>
      <c r="D854" s="83" t="s">
        <v>2362</v>
      </c>
      <c r="E854" s="83" t="s">
        <v>609</v>
      </c>
      <c r="F854" s="90">
        <v>7</v>
      </c>
    </row>
    <row r="855" spans="1:6" ht="15.75" customHeight="1" x14ac:dyDescent="0.25">
      <c r="A855" s="86" t="s">
        <v>648</v>
      </c>
      <c r="B855" s="83" t="s">
        <v>21</v>
      </c>
      <c r="C855" s="83" t="s">
        <v>294</v>
      </c>
      <c r="D855" s="83" t="s">
        <v>2342</v>
      </c>
      <c r="E855" s="83" t="s">
        <v>611</v>
      </c>
      <c r="F855" s="90">
        <v>3</v>
      </c>
    </row>
    <row r="856" spans="1:6" ht="15.75" customHeight="1" x14ac:dyDescent="0.25">
      <c r="A856" s="86" t="s">
        <v>2384</v>
      </c>
      <c r="B856" s="83" t="s">
        <v>21</v>
      </c>
      <c r="C856" s="83" t="s">
        <v>175</v>
      </c>
      <c r="D856" s="83" t="s">
        <v>2352</v>
      </c>
      <c r="E856" s="83" t="s">
        <v>611</v>
      </c>
      <c r="F856" s="90">
        <v>1</v>
      </c>
    </row>
    <row r="857" spans="1:6" ht="15.75" customHeight="1" x14ac:dyDescent="0.25">
      <c r="A857" s="86" t="s">
        <v>2397</v>
      </c>
      <c r="B857" s="83" t="s">
        <v>21</v>
      </c>
      <c r="C857" s="83" t="s">
        <v>132</v>
      </c>
      <c r="D857" s="83" t="s">
        <v>2335</v>
      </c>
      <c r="E857" s="83" t="s">
        <v>611</v>
      </c>
      <c r="F857" s="90">
        <v>12</v>
      </c>
    </row>
    <row r="858" spans="1:6" ht="15.75" customHeight="1" x14ac:dyDescent="0.25">
      <c r="A858" s="86" t="s">
        <v>2406</v>
      </c>
      <c r="B858" s="83" t="s">
        <v>21</v>
      </c>
      <c r="C858" s="83" t="s">
        <v>1619</v>
      </c>
      <c r="D858" s="83" t="s">
        <v>2362</v>
      </c>
      <c r="E858" s="83" t="s">
        <v>611</v>
      </c>
      <c r="F858" s="90">
        <v>11</v>
      </c>
    </row>
    <row r="859" spans="1:6" ht="15.75" customHeight="1" x14ac:dyDescent="0.25">
      <c r="A859" s="86" t="s">
        <v>2407</v>
      </c>
      <c r="B859" s="83" t="s">
        <v>21</v>
      </c>
      <c r="C859" s="83" t="s">
        <v>1619</v>
      </c>
      <c r="D859" s="83" t="s">
        <v>2370</v>
      </c>
      <c r="E859" s="83" t="s">
        <v>611</v>
      </c>
      <c r="F859" s="90">
        <v>14</v>
      </c>
    </row>
    <row r="860" spans="1:6" ht="15.75" customHeight="1" x14ac:dyDescent="0.25">
      <c r="A860" s="86" t="s">
        <v>2415</v>
      </c>
      <c r="B860" s="83" t="s">
        <v>21</v>
      </c>
      <c r="C860" s="83" t="s">
        <v>145</v>
      </c>
      <c r="D860" s="83" t="s">
        <v>2416</v>
      </c>
      <c r="E860" s="83" t="s">
        <v>611</v>
      </c>
      <c r="F860" s="90">
        <v>18</v>
      </c>
    </row>
    <row r="861" spans="1:6" ht="15.75" customHeight="1" x14ac:dyDescent="0.25">
      <c r="A861" s="86" t="s">
        <v>2415</v>
      </c>
      <c r="B861" s="83" t="s">
        <v>21</v>
      </c>
      <c r="C861" s="83" t="s">
        <v>145</v>
      </c>
      <c r="D861" s="83" t="s">
        <v>2383</v>
      </c>
      <c r="E861" s="83" t="s">
        <v>611</v>
      </c>
      <c r="F861" s="90">
        <v>7</v>
      </c>
    </row>
    <row r="862" spans="1:6" ht="15.75" customHeight="1" x14ac:dyDescent="0.25">
      <c r="A862" s="86" t="s">
        <v>162</v>
      </c>
      <c r="B862" s="83" t="s">
        <v>21</v>
      </c>
      <c r="C862" s="83" t="s">
        <v>145</v>
      </c>
      <c r="D862" s="83" t="s">
        <v>2367</v>
      </c>
      <c r="E862" s="83" t="s">
        <v>611</v>
      </c>
      <c r="F862" s="90">
        <v>34</v>
      </c>
    </row>
    <row r="863" spans="1:6" ht="15.75" customHeight="1" x14ac:dyDescent="0.25">
      <c r="A863" s="86" t="s">
        <v>2451</v>
      </c>
      <c r="B863" s="83" t="s">
        <v>21</v>
      </c>
      <c r="C863" s="83" t="s">
        <v>181</v>
      </c>
      <c r="D863" s="83" t="s">
        <v>2380</v>
      </c>
      <c r="E863" s="83" t="s">
        <v>611</v>
      </c>
      <c r="F863" s="90">
        <v>23</v>
      </c>
    </row>
    <row r="864" spans="1:6" ht="15.75" customHeight="1" x14ac:dyDescent="0.25">
      <c r="A864" s="86" t="s">
        <v>2458</v>
      </c>
      <c r="B864" s="83" t="s">
        <v>21</v>
      </c>
      <c r="C864" s="83" t="s">
        <v>1939</v>
      </c>
      <c r="D864" s="83" t="s">
        <v>2383</v>
      </c>
      <c r="E864" s="83" t="s">
        <v>611</v>
      </c>
      <c r="F864" s="90">
        <v>4</v>
      </c>
    </row>
    <row r="865" spans="1:6" ht="15.75" customHeight="1" x14ac:dyDescent="0.25">
      <c r="A865" s="86" t="s">
        <v>2480</v>
      </c>
      <c r="B865" s="83" t="s">
        <v>21</v>
      </c>
      <c r="C865" s="83" t="s">
        <v>1095</v>
      </c>
      <c r="D865" s="83" t="s">
        <v>2416</v>
      </c>
      <c r="E865" s="83" t="s">
        <v>611</v>
      </c>
      <c r="F865" s="90">
        <v>6</v>
      </c>
    </row>
    <row r="866" spans="1:6" ht="15.75" customHeight="1" x14ac:dyDescent="0.25">
      <c r="A866" s="86" t="s">
        <v>2535</v>
      </c>
      <c r="B866" s="83" t="s">
        <v>21</v>
      </c>
      <c r="C866" s="83" t="s">
        <v>97</v>
      </c>
      <c r="D866" s="83" t="s">
        <v>2362</v>
      </c>
      <c r="E866" s="83" t="s">
        <v>611</v>
      </c>
      <c r="F866" s="90">
        <v>7</v>
      </c>
    </row>
    <row r="867" spans="1:6" ht="15.75" customHeight="1" x14ac:dyDescent="0.25">
      <c r="A867" s="86" t="s">
        <v>2554</v>
      </c>
      <c r="B867" s="83" t="s">
        <v>21</v>
      </c>
      <c r="C867" s="83" t="s">
        <v>383</v>
      </c>
      <c r="D867" s="83" t="s">
        <v>2373</v>
      </c>
      <c r="E867" s="83" t="s">
        <v>611</v>
      </c>
      <c r="F867" s="90">
        <v>6</v>
      </c>
    </row>
    <row r="868" spans="1:6" ht="15.75" customHeight="1" x14ac:dyDescent="0.25">
      <c r="A868" s="86" t="s">
        <v>2556</v>
      </c>
      <c r="B868" s="83" t="s">
        <v>21</v>
      </c>
      <c r="C868" s="83" t="s">
        <v>383</v>
      </c>
      <c r="D868" s="83" t="s">
        <v>2373</v>
      </c>
      <c r="E868" s="83" t="s">
        <v>611</v>
      </c>
      <c r="F868" s="90">
        <v>6</v>
      </c>
    </row>
    <row r="869" spans="1:6" ht="15.75" customHeight="1" x14ac:dyDescent="0.25">
      <c r="A869" s="86" t="s">
        <v>2561</v>
      </c>
      <c r="B869" s="83" t="s">
        <v>21</v>
      </c>
      <c r="C869" s="83" t="s">
        <v>175</v>
      </c>
      <c r="D869" s="83" t="s">
        <v>2352</v>
      </c>
      <c r="E869" s="83" t="s">
        <v>611</v>
      </c>
      <c r="F869" s="90">
        <v>1</v>
      </c>
    </row>
    <row r="870" spans="1:6" ht="15.75" customHeight="1" x14ac:dyDescent="0.25">
      <c r="A870" s="86" t="s">
        <v>2616</v>
      </c>
      <c r="B870" s="83" t="s">
        <v>21</v>
      </c>
      <c r="C870" s="83" t="s">
        <v>1714</v>
      </c>
      <c r="D870" s="83" t="s">
        <v>2356</v>
      </c>
      <c r="E870" s="83" t="s">
        <v>611</v>
      </c>
      <c r="F870" s="90">
        <v>16</v>
      </c>
    </row>
    <row r="871" spans="1:6" ht="15.75" customHeight="1" x14ac:dyDescent="0.25">
      <c r="A871" s="86" t="s">
        <v>2624</v>
      </c>
      <c r="B871" s="83" t="s">
        <v>21</v>
      </c>
      <c r="C871" s="83" t="s">
        <v>383</v>
      </c>
      <c r="D871" s="83" t="s">
        <v>2372</v>
      </c>
      <c r="E871" s="83" t="s">
        <v>611</v>
      </c>
      <c r="F871" s="90">
        <v>10</v>
      </c>
    </row>
    <row r="872" spans="1:6" ht="15.75" customHeight="1" x14ac:dyDescent="0.25">
      <c r="A872" s="86" t="s">
        <v>2625</v>
      </c>
      <c r="B872" s="83" t="s">
        <v>21</v>
      </c>
      <c r="C872" s="83" t="s">
        <v>173</v>
      </c>
      <c r="D872" s="83" t="s">
        <v>2355</v>
      </c>
      <c r="E872" s="83" t="s">
        <v>611</v>
      </c>
      <c r="F872" s="90">
        <v>5</v>
      </c>
    </row>
    <row r="873" spans="1:6" ht="15.75" customHeight="1" x14ac:dyDescent="0.25">
      <c r="A873" s="86" t="s">
        <v>2667</v>
      </c>
      <c r="B873" s="83" t="s">
        <v>21</v>
      </c>
      <c r="C873" s="83" t="s">
        <v>383</v>
      </c>
      <c r="D873" s="83" t="s">
        <v>2416</v>
      </c>
      <c r="E873" s="83" t="s">
        <v>611</v>
      </c>
      <c r="F873" s="90">
        <v>8</v>
      </c>
    </row>
    <row r="874" spans="1:6" ht="15.75" customHeight="1" x14ac:dyDescent="0.25">
      <c r="A874" s="86" t="s">
        <v>929</v>
      </c>
      <c r="B874" s="83" t="s">
        <v>21</v>
      </c>
      <c r="C874" s="83" t="s">
        <v>2574</v>
      </c>
      <c r="D874" s="83" t="s">
        <v>2344</v>
      </c>
      <c r="E874" s="83" t="s">
        <v>611</v>
      </c>
      <c r="F874" s="90">
        <v>22</v>
      </c>
    </row>
    <row r="875" spans="1:6" ht="15.75" customHeight="1" x14ac:dyDescent="0.25">
      <c r="A875" s="86" t="s">
        <v>2695</v>
      </c>
      <c r="B875" s="83" t="s">
        <v>21</v>
      </c>
      <c r="C875" s="83" t="s">
        <v>2576</v>
      </c>
      <c r="D875" s="83" t="s">
        <v>2362</v>
      </c>
      <c r="E875" s="83" t="s">
        <v>611</v>
      </c>
      <c r="F875" s="90">
        <v>9</v>
      </c>
    </row>
    <row r="876" spans="1:6" ht="15.75" customHeight="1" x14ac:dyDescent="0.25">
      <c r="A876" s="86" t="s">
        <v>576</v>
      </c>
      <c r="B876" s="83" t="s">
        <v>21</v>
      </c>
      <c r="C876" s="83" t="s">
        <v>173</v>
      </c>
      <c r="D876" s="83" t="s">
        <v>2355</v>
      </c>
      <c r="E876" s="83" t="s">
        <v>611</v>
      </c>
      <c r="F876" s="90">
        <v>2</v>
      </c>
    </row>
    <row r="877" spans="1:6" ht="15.75" customHeight="1" x14ac:dyDescent="0.25">
      <c r="A877" s="86" t="s">
        <v>577</v>
      </c>
      <c r="B877" s="83" t="s">
        <v>21</v>
      </c>
      <c r="C877" s="83" t="s">
        <v>173</v>
      </c>
      <c r="D877" s="83" t="s">
        <v>2355</v>
      </c>
      <c r="E877" s="83" t="s">
        <v>611</v>
      </c>
      <c r="F877" s="90">
        <v>1</v>
      </c>
    </row>
    <row r="878" spans="1:6" ht="15.75" customHeight="1" x14ac:dyDescent="0.25">
      <c r="A878" s="86" t="s">
        <v>577</v>
      </c>
      <c r="B878" s="83" t="s">
        <v>21</v>
      </c>
      <c r="C878" s="83" t="s">
        <v>173</v>
      </c>
      <c r="D878" s="83" t="s">
        <v>2356</v>
      </c>
      <c r="E878" s="83" t="s">
        <v>611</v>
      </c>
      <c r="F878" s="90">
        <v>1</v>
      </c>
    </row>
    <row r="879" spans="1:6" ht="15.75" customHeight="1" x14ac:dyDescent="0.25">
      <c r="A879" s="86" t="s">
        <v>577</v>
      </c>
      <c r="B879" s="83" t="s">
        <v>21</v>
      </c>
      <c r="C879" s="83" t="s">
        <v>175</v>
      </c>
      <c r="D879" s="83" t="s">
        <v>2352</v>
      </c>
      <c r="E879" s="83" t="s">
        <v>611</v>
      </c>
      <c r="F879" s="90">
        <v>1</v>
      </c>
    </row>
    <row r="880" spans="1:6" ht="15.75" customHeight="1" x14ac:dyDescent="0.25">
      <c r="A880" s="86" t="s">
        <v>578</v>
      </c>
      <c r="B880" s="83" t="s">
        <v>21</v>
      </c>
      <c r="C880" s="83" t="s">
        <v>173</v>
      </c>
      <c r="D880" s="83" t="s">
        <v>2355</v>
      </c>
      <c r="E880" s="83" t="s">
        <v>611</v>
      </c>
      <c r="F880" s="90">
        <v>3</v>
      </c>
    </row>
    <row r="881" spans="1:6" ht="15.75" customHeight="1" x14ac:dyDescent="0.25">
      <c r="A881" s="86" t="s">
        <v>578</v>
      </c>
      <c r="B881" s="83" t="s">
        <v>21</v>
      </c>
      <c r="C881" s="83" t="s">
        <v>175</v>
      </c>
      <c r="D881" s="83" t="s">
        <v>2352</v>
      </c>
      <c r="E881" s="83" t="s">
        <v>611</v>
      </c>
      <c r="F881" s="90">
        <v>1</v>
      </c>
    </row>
    <row r="882" spans="1:6" ht="15.75" customHeight="1" x14ac:dyDescent="0.25">
      <c r="A882" s="86" t="s">
        <v>2406</v>
      </c>
      <c r="B882" s="83" t="s">
        <v>21</v>
      </c>
      <c r="C882" s="83" t="s">
        <v>1619</v>
      </c>
      <c r="D882" s="83" t="s">
        <v>2362</v>
      </c>
      <c r="E882" s="83" t="s">
        <v>611</v>
      </c>
      <c r="F882" s="90">
        <v>3</v>
      </c>
    </row>
    <row r="883" spans="1:6" ht="15.75" customHeight="1" x14ac:dyDescent="0.25">
      <c r="A883" s="86" t="s">
        <v>2407</v>
      </c>
      <c r="B883" s="83" t="s">
        <v>21</v>
      </c>
      <c r="C883" s="83" t="s">
        <v>1619</v>
      </c>
      <c r="D883" s="83" t="s">
        <v>2370</v>
      </c>
      <c r="E883" s="83" t="s">
        <v>611</v>
      </c>
      <c r="F883" s="90">
        <v>4</v>
      </c>
    </row>
    <row r="884" spans="1:6" ht="15.75" customHeight="1" x14ac:dyDescent="0.25">
      <c r="A884" s="86" t="s">
        <v>2415</v>
      </c>
      <c r="B884" s="83" t="s">
        <v>21</v>
      </c>
      <c r="C884" s="83" t="s">
        <v>145</v>
      </c>
      <c r="D884" s="83" t="s">
        <v>2416</v>
      </c>
      <c r="E884" s="83" t="s">
        <v>611</v>
      </c>
      <c r="F884" s="90">
        <v>5</v>
      </c>
    </row>
    <row r="885" spans="1:6" ht="15.75" customHeight="1" x14ac:dyDescent="0.25">
      <c r="A885" s="86" t="s">
        <v>2415</v>
      </c>
      <c r="B885" s="83" t="s">
        <v>21</v>
      </c>
      <c r="C885" s="83" t="s">
        <v>145</v>
      </c>
      <c r="D885" s="83" t="s">
        <v>2383</v>
      </c>
      <c r="E885" s="83" t="s">
        <v>611</v>
      </c>
      <c r="F885" s="90">
        <v>2</v>
      </c>
    </row>
    <row r="886" spans="1:6" ht="15.75" customHeight="1" x14ac:dyDescent="0.25">
      <c r="A886" s="86" t="s">
        <v>162</v>
      </c>
      <c r="B886" s="83" t="s">
        <v>21</v>
      </c>
      <c r="C886" s="83" t="s">
        <v>145</v>
      </c>
      <c r="D886" s="83" t="s">
        <v>2367</v>
      </c>
      <c r="E886" s="83" t="s">
        <v>611</v>
      </c>
      <c r="F886" s="90">
        <v>11</v>
      </c>
    </row>
    <row r="887" spans="1:6" ht="15.75" customHeight="1" x14ac:dyDescent="0.25">
      <c r="A887" s="86" t="s">
        <v>2451</v>
      </c>
      <c r="B887" s="83" t="s">
        <v>21</v>
      </c>
      <c r="C887" s="83" t="s">
        <v>181</v>
      </c>
      <c r="D887" s="83" t="s">
        <v>2380</v>
      </c>
      <c r="E887" s="83" t="s">
        <v>611</v>
      </c>
      <c r="F887" s="90">
        <v>8</v>
      </c>
    </row>
    <row r="888" spans="1:6" ht="15.75" customHeight="1" x14ac:dyDescent="0.25">
      <c r="A888" s="86" t="s">
        <v>2458</v>
      </c>
      <c r="B888" s="83" t="s">
        <v>21</v>
      </c>
      <c r="C888" s="83" t="s">
        <v>1939</v>
      </c>
      <c r="D888" s="83" t="s">
        <v>2383</v>
      </c>
      <c r="E888" s="83" t="s">
        <v>611</v>
      </c>
      <c r="F888" s="90">
        <v>2</v>
      </c>
    </row>
    <row r="889" spans="1:6" ht="15.75" customHeight="1" x14ac:dyDescent="0.25">
      <c r="A889" s="86" t="s">
        <v>2480</v>
      </c>
      <c r="B889" s="83" t="s">
        <v>21</v>
      </c>
      <c r="C889" s="83" t="s">
        <v>1095</v>
      </c>
      <c r="D889" s="83" t="s">
        <v>2416</v>
      </c>
      <c r="E889" s="83" t="s">
        <v>611</v>
      </c>
      <c r="F889" s="90">
        <v>2</v>
      </c>
    </row>
    <row r="890" spans="1:6" ht="15.75" customHeight="1" x14ac:dyDescent="0.25">
      <c r="A890" s="86" t="s">
        <v>2535</v>
      </c>
      <c r="B890" s="83" t="s">
        <v>21</v>
      </c>
      <c r="C890" s="83" t="s">
        <v>97</v>
      </c>
      <c r="D890" s="83" t="s">
        <v>2362</v>
      </c>
      <c r="E890" s="83" t="s">
        <v>611</v>
      </c>
      <c r="F890" s="90">
        <v>2</v>
      </c>
    </row>
    <row r="891" spans="1:6" ht="15.75" customHeight="1" x14ac:dyDescent="0.25">
      <c r="A891" s="86" t="s">
        <v>2554</v>
      </c>
      <c r="B891" s="83" t="s">
        <v>21</v>
      </c>
      <c r="C891" s="83" t="s">
        <v>383</v>
      </c>
      <c r="D891" s="83" t="s">
        <v>2373</v>
      </c>
      <c r="E891" s="83" t="s">
        <v>611</v>
      </c>
      <c r="F891" s="90">
        <v>1</v>
      </c>
    </row>
    <row r="892" spans="1:6" ht="15.75" customHeight="1" x14ac:dyDescent="0.25">
      <c r="A892" s="86" t="s">
        <v>2556</v>
      </c>
      <c r="B892" s="83" t="s">
        <v>21</v>
      </c>
      <c r="C892" s="83" t="s">
        <v>383</v>
      </c>
      <c r="D892" s="83" t="s">
        <v>2373</v>
      </c>
      <c r="E892" s="83" t="s">
        <v>611</v>
      </c>
      <c r="F892" s="90">
        <v>1</v>
      </c>
    </row>
    <row r="893" spans="1:6" ht="15.75" customHeight="1" x14ac:dyDescent="0.25">
      <c r="A893" s="86" t="s">
        <v>2561</v>
      </c>
      <c r="B893" s="83" t="s">
        <v>21</v>
      </c>
      <c r="C893" s="83" t="s">
        <v>175</v>
      </c>
      <c r="D893" s="83" t="s">
        <v>2352</v>
      </c>
      <c r="E893" s="83" t="s">
        <v>611</v>
      </c>
      <c r="F893" s="90">
        <v>1</v>
      </c>
    </row>
    <row r="894" spans="1:6" ht="15.75" customHeight="1" x14ac:dyDescent="0.25">
      <c r="A894" s="86" t="s">
        <v>2616</v>
      </c>
      <c r="B894" s="83" t="s">
        <v>21</v>
      </c>
      <c r="C894" s="83" t="s">
        <v>1714</v>
      </c>
      <c r="D894" s="83" t="s">
        <v>2356</v>
      </c>
      <c r="E894" s="83" t="s">
        <v>611</v>
      </c>
      <c r="F894" s="90">
        <v>4</v>
      </c>
    </row>
    <row r="895" spans="1:6" ht="15.75" customHeight="1" x14ac:dyDescent="0.25">
      <c r="A895" s="86" t="s">
        <v>2624</v>
      </c>
      <c r="B895" s="83" t="s">
        <v>21</v>
      </c>
      <c r="C895" s="83" t="s">
        <v>383</v>
      </c>
      <c r="D895" s="83" t="s">
        <v>2372</v>
      </c>
      <c r="E895" s="83" t="s">
        <v>611</v>
      </c>
      <c r="F895" s="90">
        <v>3</v>
      </c>
    </row>
    <row r="896" spans="1:6" ht="15.75" customHeight="1" x14ac:dyDescent="0.25">
      <c r="A896" s="86" t="s">
        <v>2625</v>
      </c>
      <c r="B896" s="83" t="s">
        <v>21</v>
      </c>
      <c r="C896" s="83" t="s">
        <v>173</v>
      </c>
      <c r="D896" s="83" t="s">
        <v>2355</v>
      </c>
      <c r="E896" s="83" t="s">
        <v>611</v>
      </c>
      <c r="F896" s="90">
        <v>3</v>
      </c>
    </row>
    <row r="897" spans="1:6" ht="15.75" customHeight="1" x14ac:dyDescent="0.25">
      <c r="A897" s="86" t="s">
        <v>2667</v>
      </c>
      <c r="B897" s="83" t="s">
        <v>21</v>
      </c>
      <c r="C897" s="83" t="s">
        <v>383</v>
      </c>
      <c r="D897" s="83" t="s">
        <v>2416</v>
      </c>
      <c r="E897" s="83" t="s">
        <v>611</v>
      </c>
      <c r="F897" s="90">
        <v>3</v>
      </c>
    </row>
    <row r="898" spans="1:6" ht="15.75" customHeight="1" x14ac:dyDescent="0.25">
      <c r="A898" s="86" t="s">
        <v>929</v>
      </c>
      <c r="B898" s="83" t="s">
        <v>21</v>
      </c>
      <c r="C898" s="83" t="s">
        <v>2574</v>
      </c>
      <c r="D898" s="83" t="s">
        <v>2344</v>
      </c>
      <c r="E898" s="83" t="s">
        <v>611</v>
      </c>
      <c r="F898" s="90">
        <v>9</v>
      </c>
    </row>
    <row r="899" spans="1:6" ht="15.75" customHeight="1" x14ac:dyDescent="0.25">
      <c r="A899" s="86" t="s">
        <v>2695</v>
      </c>
      <c r="B899" s="83" t="s">
        <v>21</v>
      </c>
      <c r="C899" s="83" t="s">
        <v>2576</v>
      </c>
      <c r="D899" s="83" t="s">
        <v>2362</v>
      </c>
      <c r="E899" s="83" t="s">
        <v>611</v>
      </c>
      <c r="F899" s="90">
        <v>3</v>
      </c>
    </row>
    <row r="900" spans="1:6" ht="15.75" customHeight="1" x14ac:dyDescent="0.25">
      <c r="A900" s="86" t="s">
        <v>2365</v>
      </c>
      <c r="B900" s="83" t="s">
        <v>21</v>
      </c>
      <c r="C900" s="83" t="s">
        <v>705</v>
      </c>
      <c r="D900" s="83" t="s">
        <v>2343</v>
      </c>
      <c r="E900" s="83" t="s">
        <v>599</v>
      </c>
      <c r="F900" s="90">
        <v>3</v>
      </c>
    </row>
    <row r="901" spans="1:6" ht="15.75" customHeight="1" x14ac:dyDescent="0.25">
      <c r="A901" s="86" t="s">
        <v>2366</v>
      </c>
      <c r="B901" s="83" t="s">
        <v>21</v>
      </c>
      <c r="C901" s="83" t="s">
        <v>705</v>
      </c>
      <c r="D901" s="83" t="s">
        <v>2367</v>
      </c>
      <c r="E901" s="83" t="s">
        <v>599</v>
      </c>
      <c r="F901" s="90">
        <v>10</v>
      </c>
    </row>
    <row r="902" spans="1:6" ht="15.75" customHeight="1" x14ac:dyDescent="0.25">
      <c r="A902" s="86" t="s">
        <v>648</v>
      </c>
      <c r="B902" s="83" t="s">
        <v>21</v>
      </c>
      <c r="C902" s="83" t="s">
        <v>294</v>
      </c>
      <c r="D902" s="83" t="s">
        <v>2362</v>
      </c>
      <c r="E902" s="83" t="s">
        <v>599</v>
      </c>
      <c r="F902" s="90">
        <v>3</v>
      </c>
    </row>
    <row r="903" spans="1:6" ht="15.75" customHeight="1" x14ac:dyDescent="0.25">
      <c r="A903" s="86" t="s">
        <v>648</v>
      </c>
      <c r="B903" s="83" t="s">
        <v>21</v>
      </c>
      <c r="C903" s="83" t="s">
        <v>294</v>
      </c>
      <c r="D903" s="83" t="s">
        <v>2358</v>
      </c>
      <c r="E903" s="83" t="s">
        <v>599</v>
      </c>
      <c r="F903" s="90">
        <v>2</v>
      </c>
    </row>
    <row r="904" spans="1:6" ht="15.75" customHeight="1" x14ac:dyDescent="0.25">
      <c r="A904" s="86" t="s">
        <v>648</v>
      </c>
      <c r="B904" s="83" t="s">
        <v>21</v>
      </c>
      <c r="C904" s="83" t="s">
        <v>294</v>
      </c>
      <c r="D904" s="83" t="s">
        <v>2344</v>
      </c>
      <c r="E904" s="83" t="s">
        <v>599</v>
      </c>
      <c r="F904" s="90">
        <v>1</v>
      </c>
    </row>
    <row r="905" spans="1:6" ht="15.75" customHeight="1" x14ac:dyDescent="0.25">
      <c r="A905" s="86" t="s">
        <v>648</v>
      </c>
      <c r="B905" s="83" t="s">
        <v>21</v>
      </c>
      <c r="C905" s="83" t="s">
        <v>294</v>
      </c>
      <c r="D905" s="83" t="s">
        <v>2369</v>
      </c>
      <c r="E905" s="83" t="s">
        <v>599</v>
      </c>
      <c r="F905" s="90">
        <v>2</v>
      </c>
    </row>
    <row r="906" spans="1:6" ht="15.75" customHeight="1" x14ac:dyDescent="0.25">
      <c r="A906" s="86" t="s">
        <v>648</v>
      </c>
      <c r="B906" s="83" t="s">
        <v>21</v>
      </c>
      <c r="C906" s="83" t="s">
        <v>294</v>
      </c>
      <c r="D906" s="83" t="s">
        <v>2350</v>
      </c>
      <c r="E906" s="83" t="s">
        <v>599</v>
      </c>
      <c r="F906" s="90">
        <v>1</v>
      </c>
    </row>
    <row r="907" spans="1:6" ht="15.75" customHeight="1" x14ac:dyDescent="0.25">
      <c r="A907" s="86" t="s">
        <v>648</v>
      </c>
      <c r="B907" s="83" t="s">
        <v>21</v>
      </c>
      <c r="C907" s="83" t="s">
        <v>294</v>
      </c>
      <c r="D907" s="83" t="s">
        <v>2371</v>
      </c>
      <c r="E907" s="83" t="s">
        <v>599</v>
      </c>
      <c r="F907" s="90">
        <v>2</v>
      </c>
    </row>
    <row r="908" spans="1:6" ht="15.75" customHeight="1" x14ac:dyDescent="0.25">
      <c r="A908" s="86" t="s">
        <v>2375</v>
      </c>
      <c r="B908" s="83" t="s">
        <v>21</v>
      </c>
      <c r="C908" s="83" t="s">
        <v>97</v>
      </c>
      <c r="D908" s="83" t="s">
        <v>2369</v>
      </c>
      <c r="E908" s="83" t="s">
        <v>599</v>
      </c>
      <c r="F908" s="90">
        <v>5</v>
      </c>
    </row>
    <row r="909" spans="1:6" ht="15.75" customHeight="1" x14ac:dyDescent="0.25">
      <c r="A909" s="86" t="s">
        <v>2388</v>
      </c>
      <c r="B909" s="83" t="s">
        <v>21</v>
      </c>
      <c r="C909" s="83" t="s">
        <v>1861</v>
      </c>
      <c r="D909" s="83" t="s">
        <v>2360</v>
      </c>
      <c r="E909" s="83" t="s">
        <v>599</v>
      </c>
      <c r="F909" s="90">
        <v>2</v>
      </c>
    </row>
    <row r="910" spans="1:6" ht="15.75" customHeight="1" x14ac:dyDescent="0.25">
      <c r="A910" s="86" t="s">
        <v>1904</v>
      </c>
      <c r="B910" s="83" t="s">
        <v>21</v>
      </c>
      <c r="C910" s="83" t="s">
        <v>1906</v>
      </c>
      <c r="D910" s="83" t="s">
        <v>2370</v>
      </c>
      <c r="E910" s="83" t="s">
        <v>599</v>
      </c>
      <c r="F910" s="90">
        <v>3</v>
      </c>
    </row>
    <row r="911" spans="1:6" ht="15.75" customHeight="1" x14ac:dyDescent="0.25">
      <c r="A911" s="86" t="s">
        <v>2394</v>
      </c>
      <c r="B911" s="83" t="s">
        <v>21</v>
      </c>
      <c r="C911" s="83" t="s">
        <v>132</v>
      </c>
      <c r="D911" s="83" t="s">
        <v>2383</v>
      </c>
      <c r="E911" s="83" t="s">
        <v>599</v>
      </c>
      <c r="F911" s="90">
        <v>2</v>
      </c>
    </row>
    <row r="912" spans="1:6" ht="15.75" customHeight="1" x14ac:dyDescent="0.25">
      <c r="A912" s="86" t="s">
        <v>2397</v>
      </c>
      <c r="B912" s="83" t="s">
        <v>21</v>
      </c>
      <c r="C912" s="83" t="s">
        <v>132</v>
      </c>
      <c r="D912" s="83" t="s">
        <v>2335</v>
      </c>
      <c r="E912" s="83" t="s">
        <v>599</v>
      </c>
      <c r="F912" s="90">
        <v>2</v>
      </c>
    </row>
    <row r="913" spans="1:6" ht="15.75" customHeight="1" x14ac:dyDescent="0.25">
      <c r="A913" s="86" t="s">
        <v>2405</v>
      </c>
      <c r="B913" s="83" t="s">
        <v>21</v>
      </c>
      <c r="C913" s="83" t="s">
        <v>1910</v>
      </c>
      <c r="D913" s="83" t="s">
        <v>2347</v>
      </c>
      <c r="E913" s="83" t="s">
        <v>599</v>
      </c>
      <c r="F913" s="90">
        <v>1</v>
      </c>
    </row>
    <row r="914" spans="1:6" ht="15.75" customHeight="1" x14ac:dyDescent="0.25">
      <c r="A914" s="86" t="s">
        <v>2414</v>
      </c>
      <c r="B914" s="83" t="s">
        <v>21</v>
      </c>
      <c r="C914" s="83" t="s">
        <v>145</v>
      </c>
      <c r="D914" s="83" t="s">
        <v>2355</v>
      </c>
      <c r="E914" s="83" t="s">
        <v>599</v>
      </c>
      <c r="F914" s="90">
        <v>3</v>
      </c>
    </row>
    <row r="915" spans="1:6" ht="15.75" customHeight="1" x14ac:dyDescent="0.25">
      <c r="A915" s="86" t="s">
        <v>2415</v>
      </c>
      <c r="B915" s="83" t="s">
        <v>21</v>
      </c>
      <c r="C915" s="83" t="s">
        <v>145</v>
      </c>
      <c r="D915" s="83" t="s">
        <v>2416</v>
      </c>
      <c r="E915" s="83" t="s">
        <v>599</v>
      </c>
      <c r="F915" s="90">
        <v>6</v>
      </c>
    </row>
    <row r="916" spans="1:6" ht="15.75" customHeight="1" x14ac:dyDescent="0.25">
      <c r="A916" s="86" t="s">
        <v>2415</v>
      </c>
      <c r="B916" s="83" t="s">
        <v>21</v>
      </c>
      <c r="C916" s="83" t="s">
        <v>145</v>
      </c>
      <c r="D916" s="83" t="s">
        <v>2383</v>
      </c>
      <c r="E916" s="83" t="s">
        <v>599</v>
      </c>
      <c r="F916" s="90">
        <v>3</v>
      </c>
    </row>
    <row r="917" spans="1:6" ht="15.75" customHeight="1" x14ac:dyDescent="0.25">
      <c r="A917" s="86" t="s">
        <v>2417</v>
      </c>
      <c r="B917" s="83" t="s">
        <v>21</v>
      </c>
      <c r="C917" s="83" t="s">
        <v>145</v>
      </c>
      <c r="D917" s="83" t="s">
        <v>2370</v>
      </c>
      <c r="E917" s="83" t="s">
        <v>599</v>
      </c>
      <c r="F917" s="90">
        <v>5</v>
      </c>
    </row>
    <row r="918" spans="1:6" ht="15.75" customHeight="1" x14ac:dyDescent="0.25">
      <c r="A918" s="86" t="s">
        <v>2417</v>
      </c>
      <c r="B918" s="83" t="s">
        <v>21</v>
      </c>
      <c r="C918" s="83" t="s">
        <v>145</v>
      </c>
      <c r="D918" s="83" t="s">
        <v>2369</v>
      </c>
      <c r="E918" s="83" t="s">
        <v>599</v>
      </c>
      <c r="F918" s="90">
        <v>9</v>
      </c>
    </row>
    <row r="919" spans="1:6" ht="15.75" customHeight="1" x14ac:dyDescent="0.25">
      <c r="A919" s="86" t="s">
        <v>2418</v>
      </c>
      <c r="B919" s="83" t="s">
        <v>21</v>
      </c>
      <c r="C919" s="83" t="s">
        <v>145</v>
      </c>
      <c r="D919" s="83" t="s">
        <v>2339</v>
      </c>
      <c r="E919" s="83" t="s">
        <v>599</v>
      </c>
      <c r="F919" s="90">
        <v>3</v>
      </c>
    </row>
    <row r="920" spans="1:6" ht="15.75" customHeight="1" x14ac:dyDescent="0.25">
      <c r="A920" s="86" t="s">
        <v>2419</v>
      </c>
      <c r="B920" s="83" t="s">
        <v>21</v>
      </c>
      <c r="C920" s="83" t="s">
        <v>679</v>
      </c>
      <c r="D920" s="83" t="s">
        <v>2356</v>
      </c>
      <c r="E920" s="83" t="s">
        <v>599</v>
      </c>
      <c r="F920" s="90">
        <v>2</v>
      </c>
    </row>
    <row r="921" spans="1:6" ht="15.75" customHeight="1" x14ac:dyDescent="0.25">
      <c r="A921" s="86" t="s">
        <v>2432</v>
      </c>
      <c r="B921" s="83" t="s">
        <v>21</v>
      </c>
      <c r="C921" s="83" t="s">
        <v>2433</v>
      </c>
      <c r="D921" s="83" t="s">
        <v>2343</v>
      </c>
      <c r="E921" s="83" t="s">
        <v>599</v>
      </c>
      <c r="F921" s="90">
        <v>2</v>
      </c>
    </row>
    <row r="922" spans="1:6" ht="15.75" customHeight="1" x14ac:dyDescent="0.25">
      <c r="A922" s="86" t="s">
        <v>2432</v>
      </c>
      <c r="B922" s="83" t="s">
        <v>21</v>
      </c>
      <c r="C922" s="83" t="s">
        <v>181</v>
      </c>
      <c r="D922" s="83" t="s">
        <v>2410</v>
      </c>
      <c r="E922" s="83" t="s">
        <v>599</v>
      </c>
      <c r="F922" s="90">
        <v>10</v>
      </c>
    </row>
    <row r="923" spans="1:6" ht="15.75" customHeight="1" x14ac:dyDescent="0.25">
      <c r="A923" s="86" t="s">
        <v>2432</v>
      </c>
      <c r="B923" s="83" t="s">
        <v>21</v>
      </c>
      <c r="C923" s="83" t="s">
        <v>181</v>
      </c>
      <c r="D923" s="83" t="s">
        <v>2343</v>
      </c>
      <c r="E923" s="83" t="s">
        <v>599</v>
      </c>
      <c r="F923" s="90">
        <v>4</v>
      </c>
    </row>
    <row r="924" spans="1:6" ht="15.75" customHeight="1" x14ac:dyDescent="0.25">
      <c r="A924" s="86" t="s">
        <v>2432</v>
      </c>
      <c r="B924" s="83" t="s">
        <v>21</v>
      </c>
      <c r="C924" s="83" t="s">
        <v>181</v>
      </c>
      <c r="D924" s="83" t="s">
        <v>2344</v>
      </c>
      <c r="E924" s="83" t="s">
        <v>599</v>
      </c>
      <c r="F924" s="90">
        <v>18</v>
      </c>
    </row>
    <row r="925" spans="1:6" ht="15.75" customHeight="1" x14ac:dyDescent="0.25">
      <c r="A925" s="86" t="s">
        <v>2432</v>
      </c>
      <c r="B925" s="83" t="s">
        <v>21</v>
      </c>
      <c r="C925" s="83" t="s">
        <v>181</v>
      </c>
      <c r="D925" s="83" t="s">
        <v>2354</v>
      </c>
      <c r="E925" s="83" t="s">
        <v>599</v>
      </c>
      <c r="F925" s="90">
        <v>3</v>
      </c>
    </row>
    <row r="926" spans="1:6" ht="15.75" customHeight="1" x14ac:dyDescent="0.25">
      <c r="A926" s="86" t="s">
        <v>2432</v>
      </c>
      <c r="B926" s="83" t="s">
        <v>21</v>
      </c>
      <c r="C926" s="83" t="s">
        <v>181</v>
      </c>
      <c r="D926" s="83" t="s">
        <v>2370</v>
      </c>
      <c r="E926" s="83" t="s">
        <v>599</v>
      </c>
      <c r="F926" s="90">
        <v>2</v>
      </c>
    </row>
    <row r="927" spans="1:6" ht="15.75" customHeight="1" x14ac:dyDescent="0.25">
      <c r="A927" s="86" t="s">
        <v>2432</v>
      </c>
      <c r="B927" s="83" t="s">
        <v>21</v>
      </c>
      <c r="C927" s="83" t="s">
        <v>181</v>
      </c>
      <c r="D927" s="83" t="s">
        <v>2369</v>
      </c>
      <c r="E927" s="83" t="s">
        <v>599</v>
      </c>
      <c r="F927" s="90">
        <v>2</v>
      </c>
    </row>
    <row r="928" spans="1:6" ht="15.75" customHeight="1" x14ac:dyDescent="0.25">
      <c r="A928" s="86" t="s">
        <v>2432</v>
      </c>
      <c r="B928" s="83" t="s">
        <v>21</v>
      </c>
      <c r="C928" s="83" t="s">
        <v>181</v>
      </c>
      <c r="D928" s="83" t="s">
        <v>2350</v>
      </c>
      <c r="E928" s="83" t="s">
        <v>599</v>
      </c>
      <c r="F928" s="90">
        <v>12</v>
      </c>
    </row>
    <row r="929" spans="1:6" ht="15.75" customHeight="1" x14ac:dyDescent="0.25">
      <c r="A929" s="86" t="s">
        <v>2432</v>
      </c>
      <c r="B929" s="83" t="s">
        <v>21</v>
      </c>
      <c r="C929" s="83" t="s">
        <v>181</v>
      </c>
      <c r="D929" s="83" t="s">
        <v>2337</v>
      </c>
      <c r="E929" s="83" t="s">
        <v>599</v>
      </c>
      <c r="F929" s="90">
        <v>2</v>
      </c>
    </row>
    <row r="930" spans="1:6" ht="15.75" customHeight="1" x14ac:dyDescent="0.25">
      <c r="A930" s="86" t="s">
        <v>162</v>
      </c>
      <c r="B930" s="83" t="s">
        <v>21</v>
      </c>
      <c r="C930" s="83" t="s">
        <v>145</v>
      </c>
      <c r="D930" s="83" t="s">
        <v>2358</v>
      </c>
      <c r="E930" s="83" t="s">
        <v>599</v>
      </c>
      <c r="F930" s="90">
        <v>2</v>
      </c>
    </row>
    <row r="931" spans="1:6" ht="15.75" customHeight="1" x14ac:dyDescent="0.25">
      <c r="A931" s="86" t="s">
        <v>162</v>
      </c>
      <c r="B931" s="83" t="s">
        <v>21</v>
      </c>
      <c r="C931" s="83" t="s">
        <v>145</v>
      </c>
      <c r="D931" s="83" t="s">
        <v>2354</v>
      </c>
      <c r="E931" s="83" t="s">
        <v>599</v>
      </c>
      <c r="F931" s="90">
        <v>4</v>
      </c>
    </row>
    <row r="932" spans="1:6" ht="15.75" customHeight="1" x14ac:dyDescent="0.25">
      <c r="A932" s="86" t="s">
        <v>162</v>
      </c>
      <c r="B932" s="83" t="s">
        <v>21</v>
      </c>
      <c r="C932" s="83" t="s">
        <v>145</v>
      </c>
      <c r="D932" s="83" t="s">
        <v>2350</v>
      </c>
      <c r="E932" s="83" t="s">
        <v>599</v>
      </c>
      <c r="F932" s="90">
        <v>4</v>
      </c>
    </row>
    <row r="933" spans="1:6" ht="15.75" customHeight="1" x14ac:dyDescent="0.25">
      <c r="A933" s="86" t="s">
        <v>1932</v>
      </c>
      <c r="B933" s="83" t="s">
        <v>21</v>
      </c>
      <c r="C933" s="83" t="s">
        <v>181</v>
      </c>
      <c r="D933" s="83" t="s">
        <v>2355</v>
      </c>
      <c r="E933" s="83" t="s">
        <v>599</v>
      </c>
      <c r="F933" s="90">
        <v>2</v>
      </c>
    </row>
    <row r="934" spans="1:6" ht="15.75" customHeight="1" x14ac:dyDescent="0.25">
      <c r="A934" s="86" t="s">
        <v>1341</v>
      </c>
      <c r="B934" s="83" t="s">
        <v>21</v>
      </c>
      <c r="C934" s="83" t="s">
        <v>97</v>
      </c>
      <c r="D934" s="83" t="s">
        <v>2355</v>
      </c>
      <c r="E934" s="83" t="s">
        <v>599</v>
      </c>
      <c r="F934" s="90">
        <v>1</v>
      </c>
    </row>
    <row r="935" spans="1:6" ht="15.75" customHeight="1" x14ac:dyDescent="0.25">
      <c r="A935" s="86" t="s">
        <v>1341</v>
      </c>
      <c r="B935" s="83" t="s">
        <v>21</v>
      </c>
      <c r="C935" s="83" t="s">
        <v>1931</v>
      </c>
      <c r="D935" s="83" t="s">
        <v>2355</v>
      </c>
      <c r="E935" s="83" t="s">
        <v>599</v>
      </c>
      <c r="F935" s="90">
        <v>1</v>
      </c>
    </row>
    <row r="936" spans="1:6" ht="15.75" customHeight="1" x14ac:dyDescent="0.25">
      <c r="A936" s="86" t="s">
        <v>1341</v>
      </c>
      <c r="B936" s="83" t="s">
        <v>21</v>
      </c>
      <c r="C936" s="83" t="s">
        <v>1936</v>
      </c>
      <c r="D936" s="83" t="s">
        <v>2347</v>
      </c>
      <c r="E936" s="83" t="s">
        <v>599</v>
      </c>
      <c r="F936" s="90">
        <v>6</v>
      </c>
    </row>
    <row r="937" spans="1:6" ht="15.75" customHeight="1" x14ac:dyDescent="0.25">
      <c r="A937" s="86" t="s">
        <v>1615</v>
      </c>
      <c r="B937" s="83" t="s">
        <v>21</v>
      </c>
      <c r="C937" s="83" t="s">
        <v>181</v>
      </c>
      <c r="D937" s="83" t="s">
        <v>2337</v>
      </c>
      <c r="E937" s="83" t="s">
        <v>599</v>
      </c>
      <c r="F937" s="90">
        <v>1</v>
      </c>
    </row>
    <row r="938" spans="1:6" ht="15.75" customHeight="1" x14ac:dyDescent="0.25">
      <c r="A938" s="86" t="s">
        <v>1346</v>
      </c>
      <c r="B938" s="83" t="s">
        <v>21</v>
      </c>
      <c r="C938" s="83" t="s">
        <v>181</v>
      </c>
      <c r="D938" s="83" t="s">
        <v>2374</v>
      </c>
      <c r="E938" s="83" t="s">
        <v>599</v>
      </c>
      <c r="F938" s="90">
        <v>2</v>
      </c>
    </row>
    <row r="939" spans="1:6" ht="15.75" customHeight="1" x14ac:dyDescent="0.25">
      <c r="A939" s="86" t="s">
        <v>2448</v>
      </c>
      <c r="B939" s="83" t="s">
        <v>21</v>
      </c>
      <c r="C939" s="83" t="s">
        <v>181</v>
      </c>
      <c r="D939" s="83" t="s">
        <v>2354</v>
      </c>
      <c r="E939" s="83" t="s">
        <v>599</v>
      </c>
      <c r="F939" s="90">
        <v>1</v>
      </c>
    </row>
    <row r="940" spans="1:6" ht="15.75" customHeight="1" x14ac:dyDescent="0.25">
      <c r="A940" s="86" t="s">
        <v>2452</v>
      </c>
      <c r="B940" s="83" t="s">
        <v>21</v>
      </c>
      <c r="C940" s="83" t="s">
        <v>1936</v>
      </c>
      <c r="D940" s="83" t="s">
        <v>2335</v>
      </c>
      <c r="E940" s="83" t="s">
        <v>599</v>
      </c>
      <c r="F940" s="90">
        <v>7</v>
      </c>
    </row>
    <row r="941" spans="1:6" ht="15.75" customHeight="1" x14ac:dyDescent="0.25">
      <c r="A941" s="86" t="s">
        <v>730</v>
      </c>
      <c r="B941" s="83" t="s">
        <v>21</v>
      </c>
      <c r="C941" s="83" t="s">
        <v>1939</v>
      </c>
      <c r="D941" s="83" t="s">
        <v>2383</v>
      </c>
      <c r="E941" s="83" t="s">
        <v>599</v>
      </c>
      <c r="F941" s="90">
        <v>3</v>
      </c>
    </row>
    <row r="942" spans="1:6" ht="15.75" customHeight="1" x14ac:dyDescent="0.25">
      <c r="A942" s="86" t="s">
        <v>191</v>
      </c>
      <c r="B942" s="83" t="s">
        <v>21</v>
      </c>
      <c r="C942" s="83" t="s">
        <v>2456</v>
      </c>
      <c r="D942" s="83" t="s">
        <v>2350</v>
      </c>
      <c r="E942" s="83" t="s">
        <v>599</v>
      </c>
      <c r="F942" s="90">
        <v>1</v>
      </c>
    </row>
    <row r="943" spans="1:6" ht="15.75" customHeight="1" x14ac:dyDescent="0.25">
      <c r="A943" s="86" t="s">
        <v>191</v>
      </c>
      <c r="B943" s="83" t="s">
        <v>21</v>
      </c>
      <c r="C943" s="83" t="s">
        <v>2456</v>
      </c>
      <c r="D943" s="83" t="s">
        <v>2367</v>
      </c>
      <c r="E943" s="83" t="s">
        <v>599</v>
      </c>
      <c r="F943" s="90">
        <v>2</v>
      </c>
    </row>
    <row r="944" spans="1:6" ht="15.75" customHeight="1" x14ac:dyDescent="0.25">
      <c r="A944" s="86" t="s">
        <v>732</v>
      </c>
      <c r="B944" s="83" t="s">
        <v>21</v>
      </c>
      <c r="C944" s="83" t="s">
        <v>1936</v>
      </c>
      <c r="D944" s="83" t="s">
        <v>2335</v>
      </c>
      <c r="E944" s="83" t="s">
        <v>599</v>
      </c>
      <c r="F944" s="90">
        <v>25</v>
      </c>
    </row>
    <row r="945" spans="1:6" ht="15.75" customHeight="1" x14ac:dyDescent="0.25">
      <c r="A945" s="86" t="s">
        <v>1071</v>
      </c>
      <c r="B945" s="83" t="s">
        <v>21</v>
      </c>
      <c r="C945" s="83" t="s">
        <v>181</v>
      </c>
      <c r="D945" s="83" t="s">
        <v>2344</v>
      </c>
      <c r="E945" s="83" t="s">
        <v>599</v>
      </c>
      <c r="F945" s="90">
        <v>17</v>
      </c>
    </row>
    <row r="946" spans="1:6" ht="15.75" customHeight="1" x14ac:dyDescent="0.25">
      <c r="A946" s="86" t="s">
        <v>2458</v>
      </c>
      <c r="B946" s="83" t="s">
        <v>21</v>
      </c>
      <c r="C946" s="83" t="s">
        <v>1939</v>
      </c>
      <c r="D946" s="83" t="s">
        <v>2383</v>
      </c>
      <c r="E946" s="83" t="s">
        <v>599</v>
      </c>
      <c r="F946" s="90">
        <v>2</v>
      </c>
    </row>
    <row r="947" spans="1:6" ht="15.75" customHeight="1" x14ac:dyDescent="0.25">
      <c r="A947" s="86" t="s">
        <v>2458</v>
      </c>
      <c r="B947" s="83" t="s">
        <v>21</v>
      </c>
      <c r="C947" s="83" t="s">
        <v>1928</v>
      </c>
      <c r="D947" s="83" t="s">
        <v>2383</v>
      </c>
      <c r="E947" s="83" t="s">
        <v>599</v>
      </c>
      <c r="F947" s="90">
        <v>33</v>
      </c>
    </row>
    <row r="948" spans="1:6" ht="15.75" customHeight="1" x14ac:dyDescent="0.25">
      <c r="A948" s="86" t="s">
        <v>2459</v>
      </c>
      <c r="B948" s="83" t="s">
        <v>21</v>
      </c>
      <c r="C948" s="83" t="s">
        <v>181</v>
      </c>
      <c r="D948" s="83" t="s">
        <v>2350</v>
      </c>
      <c r="E948" s="83" t="s">
        <v>599</v>
      </c>
      <c r="F948" s="90">
        <v>1</v>
      </c>
    </row>
    <row r="949" spans="1:6" ht="15.75" customHeight="1" x14ac:dyDescent="0.25">
      <c r="A949" s="86" t="s">
        <v>1077</v>
      </c>
      <c r="B949" s="83" t="s">
        <v>21</v>
      </c>
      <c r="C949" s="83" t="s">
        <v>2078</v>
      </c>
      <c r="D949" s="83" t="s">
        <v>2343</v>
      </c>
      <c r="E949" s="83" t="s">
        <v>599</v>
      </c>
      <c r="F949" s="90">
        <v>1</v>
      </c>
    </row>
    <row r="950" spans="1:6" ht="15.75" customHeight="1" x14ac:dyDescent="0.25">
      <c r="A950" s="86" t="s">
        <v>194</v>
      </c>
      <c r="B950" s="83" t="s">
        <v>21</v>
      </c>
      <c r="C950" s="83" t="s">
        <v>1928</v>
      </c>
      <c r="D950" s="83" t="s">
        <v>2358</v>
      </c>
      <c r="E950" s="83" t="s">
        <v>599</v>
      </c>
      <c r="F950" s="90">
        <v>1</v>
      </c>
    </row>
    <row r="951" spans="1:6" ht="15.75" customHeight="1" x14ac:dyDescent="0.25">
      <c r="A951" s="86" t="s">
        <v>2460</v>
      </c>
      <c r="B951" s="83" t="s">
        <v>21</v>
      </c>
      <c r="C951" s="83" t="s">
        <v>97</v>
      </c>
      <c r="D951" s="83" t="s">
        <v>2360</v>
      </c>
      <c r="E951" s="83" t="s">
        <v>599</v>
      </c>
      <c r="F951" s="90">
        <v>1</v>
      </c>
    </row>
    <row r="952" spans="1:6" ht="15.75" customHeight="1" x14ac:dyDescent="0.25">
      <c r="A952" s="86" t="s">
        <v>2460</v>
      </c>
      <c r="B952" s="83" t="s">
        <v>21</v>
      </c>
      <c r="C952" s="83" t="s">
        <v>97</v>
      </c>
      <c r="D952" s="83" t="s">
        <v>2358</v>
      </c>
      <c r="E952" s="83" t="s">
        <v>599</v>
      </c>
      <c r="F952" s="90">
        <v>2</v>
      </c>
    </row>
    <row r="953" spans="1:6" ht="15.75" customHeight="1" x14ac:dyDescent="0.25">
      <c r="A953" s="86" t="s">
        <v>2460</v>
      </c>
      <c r="B953" s="83" t="s">
        <v>21</v>
      </c>
      <c r="C953" s="83" t="s">
        <v>92</v>
      </c>
      <c r="D953" s="83" t="s">
        <v>2362</v>
      </c>
      <c r="E953" s="83" t="s">
        <v>599</v>
      </c>
      <c r="F953" s="90">
        <v>2</v>
      </c>
    </row>
    <row r="954" spans="1:6" ht="15.75" customHeight="1" x14ac:dyDescent="0.25">
      <c r="A954" s="86" t="s">
        <v>2460</v>
      </c>
      <c r="B954" s="83" t="s">
        <v>21</v>
      </c>
      <c r="C954" s="83" t="s">
        <v>1936</v>
      </c>
      <c r="D954" s="83" t="s">
        <v>2362</v>
      </c>
      <c r="E954" s="83" t="s">
        <v>599</v>
      </c>
      <c r="F954" s="90">
        <v>16</v>
      </c>
    </row>
    <row r="955" spans="1:6" ht="15.75" customHeight="1" x14ac:dyDescent="0.25">
      <c r="A955" s="86" t="s">
        <v>2460</v>
      </c>
      <c r="B955" s="83" t="s">
        <v>21</v>
      </c>
      <c r="C955" s="83" t="s">
        <v>1936</v>
      </c>
      <c r="D955" s="83" t="s">
        <v>2360</v>
      </c>
      <c r="E955" s="83" t="s">
        <v>599</v>
      </c>
      <c r="F955" s="90">
        <v>3</v>
      </c>
    </row>
    <row r="956" spans="1:6" ht="15.75" customHeight="1" x14ac:dyDescent="0.25">
      <c r="A956" s="86" t="s">
        <v>2460</v>
      </c>
      <c r="B956" s="83" t="s">
        <v>21</v>
      </c>
      <c r="C956" s="83" t="s">
        <v>1936</v>
      </c>
      <c r="D956" s="83" t="s">
        <v>2358</v>
      </c>
      <c r="E956" s="83" t="s">
        <v>599</v>
      </c>
      <c r="F956" s="90">
        <v>4</v>
      </c>
    </row>
    <row r="957" spans="1:6" ht="15.75" customHeight="1" x14ac:dyDescent="0.25">
      <c r="A957" s="86" t="s">
        <v>200</v>
      </c>
      <c r="B957" s="83" t="s">
        <v>21</v>
      </c>
      <c r="C957" s="83" t="s">
        <v>718</v>
      </c>
      <c r="D957" s="83" t="s">
        <v>2370</v>
      </c>
      <c r="E957" s="83" t="s">
        <v>599</v>
      </c>
      <c r="F957" s="90">
        <v>2</v>
      </c>
    </row>
    <row r="958" spans="1:6" ht="15.75" customHeight="1" x14ac:dyDescent="0.25">
      <c r="A958" s="86" t="s">
        <v>205</v>
      </c>
      <c r="B958" s="83" t="s">
        <v>21</v>
      </c>
      <c r="C958" s="83" t="s">
        <v>2403</v>
      </c>
      <c r="D958" s="83" t="s">
        <v>2337</v>
      </c>
      <c r="E958" s="83" t="s">
        <v>599</v>
      </c>
      <c r="F958" s="90">
        <v>2</v>
      </c>
    </row>
    <row r="959" spans="1:6" ht="15.75" customHeight="1" x14ac:dyDescent="0.25">
      <c r="A959" s="86" t="s">
        <v>1979</v>
      </c>
      <c r="B959" s="83" t="s">
        <v>21</v>
      </c>
      <c r="C959" s="83" t="s">
        <v>2078</v>
      </c>
      <c r="D959" s="83" t="s">
        <v>2374</v>
      </c>
      <c r="E959" s="83" t="s">
        <v>599</v>
      </c>
      <c r="F959" s="90">
        <v>1</v>
      </c>
    </row>
    <row r="960" spans="1:6" ht="15.75" customHeight="1" x14ac:dyDescent="0.25">
      <c r="A960" s="86" t="s">
        <v>1080</v>
      </c>
      <c r="B960" s="83" t="s">
        <v>21</v>
      </c>
      <c r="C960" s="83" t="s">
        <v>2433</v>
      </c>
      <c r="D960" s="83" t="s">
        <v>2343</v>
      </c>
      <c r="E960" s="83" t="s">
        <v>599</v>
      </c>
      <c r="F960" s="90">
        <v>4</v>
      </c>
    </row>
    <row r="961" spans="1:6" ht="15.75" customHeight="1" x14ac:dyDescent="0.25">
      <c r="A961" s="86" t="s">
        <v>1080</v>
      </c>
      <c r="B961" s="83" t="s">
        <v>21</v>
      </c>
      <c r="C961" s="83" t="s">
        <v>1933</v>
      </c>
      <c r="D961" s="83" t="s">
        <v>2410</v>
      </c>
      <c r="E961" s="83" t="s">
        <v>599</v>
      </c>
      <c r="F961" s="90">
        <v>5</v>
      </c>
    </row>
    <row r="962" spans="1:6" ht="15.75" customHeight="1" x14ac:dyDescent="0.25">
      <c r="A962" s="86" t="s">
        <v>1080</v>
      </c>
      <c r="B962" s="83" t="s">
        <v>21</v>
      </c>
      <c r="C962" s="83" t="s">
        <v>181</v>
      </c>
      <c r="D962" s="83" t="s">
        <v>2410</v>
      </c>
      <c r="E962" s="83" t="s">
        <v>599</v>
      </c>
      <c r="F962" s="90">
        <v>7</v>
      </c>
    </row>
    <row r="963" spans="1:6" ht="15.75" customHeight="1" x14ac:dyDescent="0.25">
      <c r="A963" s="86" t="s">
        <v>1080</v>
      </c>
      <c r="B963" s="83" t="s">
        <v>21</v>
      </c>
      <c r="C963" s="83" t="s">
        <v>181</v>
      </c>
      <c r="D963" s="83" t="s">
        <v>2343</v>
      </c>
      <c r="E963" s="83" t="s">
        <v>599</v>
      </c>
      <c r="F963" s="90">
        <v>4</v>
      </c>
    </row>
    <row r="964" spans="1:6" ht="15.75" customHeight="1" x14ac:dyDescent="0.25">
      <c r="A964" s="86" t="s">
        <v>1080</v>
      </c>
      <c r="B964" s="83" t="s">
        <v>21</v>
      </c>
      <c r="C964" s="83" t="s">
        <v>181</v>
      </c>
      <c r="D964" s="83" t="s">
        <v>2344</v>
      </c>
      <c r="E964" s="83" t="s">
        <v>599</v>
      </c>
      <c r="F964" s="90">
        <v>1</v>
      </c>
    </row>
    <row r="965" spans="1:6" ht="15.75" customHeight="1" x14ac:dyDescent="0.25">
      <c r="A965" s="86" t="s">
        <v>2467</v>
      </c>
      <c r="B965" s="83" t="s">
        <v>21</v>
      </c>
      <c r="C965" s="83" t="s">
        <v>2455</v>
      </c>
      <c r="D965" s="83" t="s">
        <v>2371</v>
      </c>
      <c r="E965" s="83" t="s">
        <v>599</v>
      </c>
      <c r="F965" s="90">
        <v>3</v>
      </c>
    </row>
    <row r="966" spans="1:6" ht="15.75" customHeight="1" x14ac:dyDescent="0.25">
      <c r="A966" s="86" t="s">
        <v>2467</v>
      </c>
      <c r="B966" s="83" t="s">
        <v>21</v>
      </c>
      <c r="C966" s="83" t="s">
        <v>2468</v>
      </c>
      <c r="D966" s="83" t="s">
        <v>2371</v>
      </c>
      <c r="E966" s="83" t="s">
        <v>599</v>
      </c>
      <c r="F966" s="90">
        <v>5</v>
      </c>
    </row>
    <row r="967" spans="1:6" ht="15.75" customHeight="1" x14ac:dyDescent="0.25">
      <c r="A967" s="86" t="s">
        <v>2467</v>
      </c>
      <c r="B967" s="83" t="s">
        <v>21</v>
      </c>
      <c r="C967" s="83" t="s">
        <v>2456</v>
      </c>
      <c r="D967" s="83" t="s">
        <v>2371</v>
      </c>
      <c r="E967" s="83" t="s">
        <v>599</v>
      </c>
      <c r="F967" s="90">
        <v>9</v>
      </c>
    </row>
    <row r="968" spans="1:6" ht="15.75" customHeight="1" x14ac:dyDescent="0.25">
      <c r="A968" s="86" t="s">
        <v>2469</v>
      </c>
      <c r="B968" s="83" t="s">
        <v>21</v>
      </c>
      <c r="C968" s="83" t="s">
        <v>2078</v>
      </c>
      <c r="D968" s="83" t="s">
        <v>2360</v>
      </c>
      <c r="E968" s="83" t="s">
        <v>599</v>
      </c>
      <c r="F968" s="90">
        <v>7</v>
      </c>
    </row>
    <row r="969" spans="1:6" ht="15.75" customHeight="1" x14ac:dyDescent="0.25">
      <c r="A969" s="86" t="s">
        <v>2469</v>
      </c>
      <c r="B969" s="83" t="s">
        <v>21</v>
      </c>
      <c r="C969" s="83" t="s">
        <v>2078</v>
      </c>
      <c r="D969" s="83" t="s">
        <v>2358</v>
      </c>
      <c r="E969" s="83" t="s">
        <v>599</v>
      </c>
      <c r="F969" s="90">
        <v>9</v>
      </c>
    </row>
    <row r="970" spans="1:6" ht="15.75" customHeight="1" x14ac:dyDescent="0.25">
      <c r="A970" s="86" t="s">
        <v>1981</v>
      </c>
      <c r="B970" s="83" t="s">
        <v>21</v>
      </c>
      <c r="C970" s="83" t="s">
        <v>2470</v>
      </c>
      <c r="D970" s="83" t="s">
        <v>2355</v>
      </c>
      <c r="E970" s="83" t="s">
        <v>599</v>
      </c>
      <c r="F970" s="90">
        <v>2</v>
      </c>
    </row>
    <row r="971" spans="1:6" ht="15.75" customHeight="1" x14ac:dyDescent="0.25">
      <c r="A971" s="86" t="s">
        <v>1981</v>
      </c>
      <c r="B971" s="83" t="s">
        <v>21</v>
      </c>
      <c r="C971" s="83" t="s">
        <v>248</v>
      </c>
      <c r="D971" s="83" t="s">
        <v>2383</v>
      </c>
      <c r="E971" s="83" t="s">
        <v>599</v>
      </c>
      <c r="F971" s="90">
        <v>4</v>
      </c>
    </row>
    <row r="972" spans="1:6" ht="15.75" customHeight="1" x14ac:dyDescent="0.25">
      <c r="A972" s="86" t="s">
        <v>210</v>
      </c>
      <c r="B972" s="83" t="s">
        <v>21</v>
      </c>
      <c r="C972" s="83" t="s">
        <v>212</v>
      </c>
      <c r="D972" s="83" t="s">
        <v>2362</v>
      </c>
      <c r="E972" s="83" t="s">
        <v>599</v>
      </c>
      <c r="F972" s="90">
        <v>1</v>
      </c>
    </row>
    <row r="973" spans="1:6" ht="15.75" customHeight="1" x14ac:dyDescent="0.25">
      <c r="A973" s="86" t="s">
        <v>210</v>
      </c>
      <c r="B973" s="83" t="s">
        <v>21</v>
      </c>
      <c r="C973" s="83" t="s">
        <v>212</v>
      </c>
      <c r="D973" s="83" t="s">
        <v>2367</v>
      </c>
      <c r="E973" s="83" t="s">
        <v>599</v>
      </c>
      <c r="F973" s="90">
        <v>1</v>
      </c>
    </row>
    <row r="974" spans="1:6" ht="15.75" customHeight="1" x14ac:dyDescent="0.25">
      <c r="A974" s="86" t="s">
        <v>1091</v>
      </c>
      <c r="B974" s="83" t="s">
        <v>21</v>
      </c>
      <c r="C974" s="83" t="s">
        <v>2475</v>
      </c>
      <c r="D974" s="83" t="s">
        <v>2374</v>
      </c>
      <c r="E974" s="83" t="s">
        <v>599</v>
      </c>
      <c r="F974" s="90">
        <v>1</v>
      </c>
    </row>
    <row r="975" spans="1:6" ht="15.75" customHeight="1" x14ac:dyDescent="0.25">
      <c r="A975" s="86" t="s">
        <v>2478</v>
      </c>
      <c r="B975" s="83" t="s">
        <v>21</v>
      </c>
      <c r="C975" s="83" t="s">
        <v>2479</v>
      </c>
      <c r="D975" s="83" t="s">
        <v>2358</v>
      </c>
      <c r="E975" s="83" t="s">
        <v>599</v>
      </c>
      <c r="F975" s="90">
        <v>1</v>
      </c>
    </row>
    <row r="976" spans="1:6" ht="15.75" customHeight="1" x14ac:dyDescent="0.25">
      <c r="A976" s="86" t="s">
        <v>2485</v>
      </c>
      <c r="B976" s="83" t="s">
        <v>21</v>
      </c>
      <c r="C976" s="83" t="s">
        <v>1936</v>
      </c>
      <c r="D976" s="83" t="s">
        <v>2369</v>
      </c>
      <c r="E976" s="83" t="s">
        <v>599</v>
      </c>
      <c r="F976" s="90">
        <v>1</v>
      </c>
    </row>
    <row r="977" spans="1:6" ht="15.75" customHeight="1" x14ac:dyDescent="0.25">
      <c r="A977" s="86" t="s">
        <v>2486</v>
      </c>
      <c r="B977" s="83" t="s">
        <v>21</v>
      </c>
      <c r="C977" s="83" t="s">
        <v>181</v>
      </c>
      <c r="D977" s="83" t="s">
        <v>2370</v>
      </c>
      <c r="E977" s="83" t="s">
        <v>599</v>
      </c>
      <c r="F977" s="90">
        <v>2</v>
      </c>
    </row>
    <row r="978" spans="1:6" ht="15.75" customHeight="1" x14ac:dyDescent="0.25">
      <c r="A978" s="86" t="s">
        <v>2486</v>
      </c>
      <c r="B978" s="83" t="s">
        <v>21</v>
      </c>
      <c r="C978" s="83" t="s">
        <v>181</v>
      </c>
      <c r="D978" s="83" t="s">
        <v>2369</v>
      </c>
      <c r="E978" s="83" t="s">
        <v>599</v>
      </c>
      <c r="F978" s="90">
        <v>2</v>
      </c>
    </row>
    <row r="979" spans="1:6" ht="15.75" customHeight="1" x14ac:dyDescent="0.25">
      <c r="A979" s="86" t="s">
        <v>2486</v>
      </c>
      <c r="B979" s="83" t="s">
        <v>21</v>
      </c>
      <c r="C979" s="83" t="s">
        <v>181</v>
      </c>
      <c r="D979" s="83" t="s">
        <v>2350</v>
      </c>
      <c r="E979" s="83" t="s">
        <v>599</v>
      </c>
      <c r="F979" s="90">
        <v>6</v>
      </c>
    </row>
    <row r="980" spans="1:6" ht="15.75" customHeight="1" x14ac:dyDescent="0.25">
      <c r="A980" s="86" t="s">
        <v>2495</v>
      </c>
      <c r="B980" s="83" t="s">
        <v>21</v>
      </c>
      <c r="C980" s="83" t="s">
        <v>2078</v>
      </c>
      <c r="D980" s="83" t="s">
        <v>2374</v>
      </c>
      <c r="E980" s="83" t="s">
        <v>599</v>
      </c>
      <c r="F980" s="90">
        <v>35</v>
      </c>
    </row>
    <row r="981" spans="1:6" ht="15.75" customHeight="1" x14ac:dyDescent="0.25">
      <c r="A981" s="86" t="s">
        <v>2496</v>
      </c>
      <c r="B981" s="83" t="s">
        <v>21</v>
      </c>
      <c r="C981" s="83" t="s">
        <v>1936</v>
      </c>
      <c r="D981" s="83" t="s">
        <v>2343</v>
      </c>
      <c r="E981" s="83" t="s">
        <v>599</v>
      </c>
      <c r="F981" s="90">
        <v>3</v>
      </c>
    </row>
    <row r="982" spans="1:6" ht="15.75" customHeight="1" x14ac:dyDescent="0.25">
      <c r="A982" s="86" t="s">
        <v>2497</v>
      </c>
      <c r="B982" s="83" t="s">
        <v>21</v>
      </c>
      <c r="C982" s="83" t="s">
        <v>2078</v>
      </c>
      <c r="D982" s="83" t="s">
        <v>2374</v>
      </c>
      <c r="E982" s="83" t="s">
        <v>599</v>
      </c>
      <c r="F982" s="90">
        <v>1</v>
      </c>
    </row>
    <row r="983" spans="1:6" ht="15.75" customHeight="1" x14ac:dyDescent="0.25">
      <c r="A983" s="86" t="s">
        <v>2498</v>
      </c>
      <c r="B983" s="83" t="s">
        <v>21</v>
      </c>
      <c r="C983" s="83" t="s">
        <v>97</v>
      </c>
      <c r="D983" s="83" t="s">
        <v>2360</v>
      </c>
      <c r="E983" s="83" t="s">
        <v>599</v>
      </c>
      <c r="F983" s="90">
        <v>1</v>
      </c>
    </row>
    <row r="984" spans="1:6" ht="15.75" customHeight="1" x14ac:dyDescent="0.25">
      <c r="A984" s="86" t="s">
        <v>2501</v>
      </c>
      <c r="B984" s="83" t="s">
        <v>21</v>
      </c>
      <c r="C984" s="83" t="s">
        <v>1936</v>
      </c>
      <c r="D984" s="83" t="s">
        <v>2350</v>
      </c>
      <c r="E984" s="83" t="s">
        <v>599</v>
      </c>
      <c r="F984" s="90">
        <v>3</v>
      </c>
    </row>
    <row r="985" spans="1:6" ht="15.75" customHeight="1" x14ac:dyDescent="0.25">
      <c r="A985" s="86" t="s">
        <v>2503</v>
      </c>
      <c r="B985" s="83" t="s">
        <v>21</v>
      </c>
      <c r="C985" s="83" t="s">
        <v>97</v>
      </c>
      <c r="D985" s="83" t="s">
        <v>2360</v>
      </c>
      <c r="E985" s="83" t="s">
        <v>599</v>
      </c>
      <c r="F985" s="90">
        <v>1</v>
      </c>
    </row>
    <row r="986" spans="1:6" ht="15.75" customHeight="1" x14ac:dyDescent="0.25">
      <c r="A986" s="86" t="s">
        <v>2507</v>
      </c>
      <c r="B986" s="83" t="s">
        <v>21</v>
      </c>
      <c r="C986" s="83" t="s">
        <v>97</v>
      </c>
      <c r="D986" s="83" t="s">
        <v>2358</v>
      </c>
      <c r="E986" s="83" t="s">
        <v>599</v>
      </c>
      <c r="F986" s="90">
        <v>5</v>
      </c>
    </row>
    <row r="987" spans="1:6" ht="15.75" customHeight="1" x14ac:dyDescent="0.25">
      <c r="A987" s="86" t="s">
        <v>2508</v>
      </c>
      <c r="B987" s="83" t="s">
        <v>21</v>
      </c>
      <c r="C987" s="83" t="s">
        <v>1936</v>
      </c>
      <c r="D987" s="83" t="s">
        <v>2355</v>
      </c>
      <c r="E987" s="83" t="s">
        <v>599</v>
      </c>
      <c r="F987" s="90">
        <v>3</v>
      </c>
    </row>
    <row r="988" spans="1:6" ht="15.75" customHeight="1" x14ac:dyDescent="0.25">
      <c r="A988" s="86" t="s">
        <v>2510</v>
      </c>
      <c r="B988" s="83" t="s">
        <v>21</v>
      </c>
      <c r="C988" s="83" t="s">
        <v>1936</v>
      </c>
      <c r="D988" s="83" t="s">
        <v>2355</v>
      </c>
      <c r="E988" s="83" t="s">
        <v>599</v>
      </c>
      <c r="F988" s="90">
        <v>1</v>
      </c>
    </row>
    <row r="989" spans="1:6" ht="15.75" customHeight="1" x14ac:dyDescent="0.25">
      <c r="A989" s="86" t="s">
        <v>2514</v>
      </c>
      <c r="B989" s="83" t="s">
        <v>21</v>
      </c>
      <c r="C989" s="83" t="s">
        <v>1936</v>
      </c>
      <c r="D989" s="83" t="s">
        <v>2355</v>
      </c>
      <c r="E989" s="83" t="s">
        <v>599</v>
      </c>
      <c r="F989" s="90">
        <v>4</v>
      </c>
    </row>
    <row r="990" spans="1:6" ht="15.75" customHeight="1" x14ac:dyDescent="0.25">
      <c r="A990" s="86" t="s">
        <v>2515</v>
      </c>
      <c r="B990" s="83" t="s">
        <v>21</v>
      </c>
      <c r="C990" s="83" t="s">
        <v>1936</v>
      </c>
      <c r="D990" s="83" t="s">
        <v>2362</v>
      </c>
      <c r="E990" s="83" t="s">
        <v>599</v>
      </c>
      <c r="F990" s="90">
        <v>1</v>
      </c>
    </row>
    <row r="991" spans="1:6" ht="15.75" customHeight="1" x14ac:dyDescent="0.25">
      <c r="A991" s="86" t="s">
        <v>2519</v>
      </c>
      <c r="B991" s="83" t="s">
        <v>21</v>
      </c>
      <c r="C991" s="83" t="s">
        <v>1936</v>
      </c>
      <c r="D991" s="83" t="s">
        <v>2355</v>
      </c>
      <c r="E991" s="83" t="s">
        <v>599</v>
      </c>
      <c r="F991" s="90">
        <v>2</v>
      </c>
    </row>
    <row r="992" spans="1:6" ht="15.75" customHeight="1" x14ac:dyDescent="0.25">
      <c r="A992" s="86" t="s">
        <v>2523</v>
      </c>
      <c r="B992" s="83" t="s">
        <v>21</v>
      </c>
      <c r="C992" s="83" t="s">
        <v>1936</v>
      </c>
      <c r="D992" s="83" t="s">
        <v>2355</v>
      </c>
      <c r="E992" s="83" t="s">
        <v>599</v>
      </c>
      <c r="F992" s="90">
        <v>5</v>
      </c>
    </row>
    <row r="993" spans="1:6" ht="15.75" customHeight="1" x14ac:dyDescent="0.25">
      <c r="A993" s="86" t="s">
        <v>2525</v>
      </c>
      <c r="B993" s="83" t="s">
        <v>21</v>
      </c>
      <c r="C993" s="83" t="s">
        <v>1658</v>
      </c>
      <c r="D993" s="83" t="s">
        <v>2369</v>
      </c>
      <c r="E993" s="83" t="s">
        <v>599</v>
      </c>
      <c r="F993" s="90">
        <v>2</v>
      </c>
    </row>
    <row r="994" spans="1:6" ht="15.75" customHeight="1" x14ac:dyDescent="0.25">
      <c r="A994" s="86" t="s">
        <v>2526</v>
      </c>
      <c r="B994" s="83" t="s">
        <v>21</v>
      </c>
      <c r="C994" s="83" t="s">
        <v>1936</v>
      </c>
      <c r="D994" s="83" t="s">
        <v>2356</v>
      </c>
      <c r="E994" s="83" t="s">
        <v>599</v>
      </c>
      <c r="F994" s="90">
        <v>1</v>
      </c>
    </row>
    <row r="995" spans="1:6" ht="15.75" customHeight="1" x14ac:dyDescent="0.25">
      <c r="A995" s="86" t="s">
        <v>2527</v>
      </c>
      <c r="B995" s="83" t="s">
        <v>21</v>
      </c>
      <c r="C995" s="83" t="s">
        <v>1936</v>
      </c>
      <c r="D995" s="83" t="s">
        <v>2367</v>
      </c>
      <c r="E995" s="83" t="s">
        <v>599</v>
      </c>
      <c r="F995" s="90">
        <v>23</v>
      </c>
    </row>
    <row r="996" spans="1:6" ht="15.75" customHeight="1" x14ac:dyDescent="0.25">
      <c r="A996" s="86" t="s">
        <v>254</v>
      </c>
      <c r="B996" s="83" t="s">
        <v>21</v>
      </c>
      <c r="C996" s="83" t="s">
        <v>1374</v>
      </c>
      <c r="D996" s="83" t="s">
        <v>2371</v>
      </c>
      <c r="E996" s="83" t="s">
        <v>599</v>
      </c>
      <c r="F996" s="90">
        <v>2</v>
      </c>
    </row>
    <row r="997" spans="1:6" ht="15.75" customHeight="1" x14ac:dyDescent="0.25">
      <c r="A997" s="86" t="s">
        <v>2532</v>
      </c>
      <c r="B997" s="83" t="s">
        <v>21</v>
      </c>
      <c r="C997" s="83" t="s">
        <v>181</v>
      </c>
      <c r="D997" s="83" t="s">
        <v>2344</v>
      </c>
      <c r="E997" s="83" t="s">
        <v>599</v>
      </c>
      <c r="F997" s="90">
        <v>2</v>
      </c>
    </row>
    <row r="998" spans="1:6" ht="15.75" customHeight="1" x14ac:dyDescent="0.25">
      <c r="A998" s="86" t="s">
        <v>2534</v>
      </c>
      <c r="B998" s="83" t="s">
        <v>21</v>
      </c>
      <c r="C998" s="83" t="s">
        <v>383</v>
      </c>
      <c r="D998" s="83" t="s">
        <v>2343</v>
      </c>
      <c r="E998" s="83" t="s">
        <v>599</v>
      </c>
      <c r="F998" s="90">
        <v>4</v>
      </c>
    </row>
    <row r="999" spans="1:6" ht="15.75" customHeight="1" x14ac:dyDescent="0.25">
      <c r="A999" s="86" t="s">
        <v>2535</v>
      </c>
      <c r="B999" s="83" t="s">
        <v>21</v>
      </c>
      <c r="C999" s="83" t="s">
        <v>97</v>
      </c>
      <c r="D999" s="83" t="s">
        <v>2362</v>
      </c>
      <c r="E999" s="83" t="s">
        <v>599</v>
      </c>
      <c r="F999" s="90">
        <v>2</v>
      </c>
    </row>
    <row r="1000" spans="1:6" ht="15.75" customHeight="1" x14ac:dyDescent="0.25">
      <c r="A1000" s="86" t="s">
        <v>2535</v>
      </c>
      <c r="B1000" s="83" t="s">
        <v>21</v>
      </c>
      <c r="C1000" s="83" t="s">
        <v>97</v>
      </c>
      <c r="D1000" s="83" t="s">
        <v>2416</v>
      </c>
      <c r="E1000" s="83" t="s">
        <v>599</v>
      </c>
      <c r="F1000" s="90">
        <v>1</v>
      </c>
    </row>
    <row r="1001" spans="1:6" ht="15.75" customHeight="1" x14ac:dyDescent="0.25">
      <c r="A1001" s="86" t="s">
        <v>807</v>
      </c>
      <c r="B1001" s="83" t="s">
        <v>21</v>
      </c>
      <c r="C1001" s="83" t="s">
        <v>330</v>
      </c>
      <c r="D1001" s="83" t="s">
        <v>2383</v>
      </c>
      <c r="E1001" s="83" t="s">
        <v>599</v>
      </c>
      <c r="F1001" s="90">
        <v>23</v>
      </c>
    </row>
    <row r="1002" spans="1:6" ht="15.75" customHeight="1" x14ac:dyDescent="0.25">
      <c r="A1002" s="86" t="s">
        <v>1135</v>
      </c>
      <c r="B1002" s="83" t="s">
        <v>21</v>
      </c>
      <c r="C1002" s="83" t="s">
        <v>330</v>
      </c>
      <c r="D1002" s="83" t="s">
        <v>2371</v>
      </c>
      <c r="E1002" s="83" t="s">
        <v>599</v>
      </c>
      <c r="F1002" s="90">
        <v>1</v>
      </c>
    </row>
    <row r="1003" spans="1:6" ht="15.75" customHeight="1" x14ac:dyDescent="0.25">
      <c r="A1003" s="86" t="s">
        <v>295</v>
      </c>
      <c r="B1003" s="83" t="s">
        <v>21</v>
      </c>
      <c r="C1003" s="83" t="s">
        <v>1237</v>
      </c>
      <c r="D1003" s="83" t="s">
        <v>2354</v>
      </c>
      <c r="E1003" s="83" t="s">
        <v>599</v>
      </c>
      <c r="F1003" s="90">
        <v>2</v>
      </c>
    </row>
    <row r="1004" spans="1:6" ht="15.75" customHeight="1" x14ac:dyDescent="0.25">
      <c r="A1004" s="86" t="s">
        <v>2540</v>
      </c>
      <c r="B1004" s="83" t="s">
        <v>21</v>
      </c>
      <c r="C1004" s="83" t="s">
        <v>2541</v>
      </c>
      <c r="D1004" s="83" t="s">
        <v>2369</v>
      </c>
      <c r="E1004" s="83" t="s">
        <v>599</v>
      </c>
      <c r="F1004" s="90">
        <v>3</v>
      </c>
    </row>
    <row r="1005" spans="1:6" ht="15.75" customHeight="1" x14ac:dyDescent="0.25">
      <c r="A1005" s="86" t="s">
        <v>2563</v>
      </c>
      <c r="B1005" s="83" t="s">
        <v>21</v>
      </c>
      <c r="C1005" s="83" t="s">
        <v>830</v>
      </c>
      <c r="D1005" s="83" t="s">
        <v>2358</v>
      </c>
      <c r="E1005" s="83" t="s">
        <v>599</v>
      </c>
      <c r="F1005" s="90">
        <v>1</v>
      </c>
    </row>
    <row r="1006" spans="1:6" ht="15.75" customHeight="1" x14ac:dyDescent="0.25">
      <c r="A1006" s="86" t="s">
        <v>2104</v>
      </c>
      <c r="B1006" s="83" t="s">
        <v>21</v>
      </c>
      <c r="C1006" s="83" t="s">
        <v>1947</v>
      </c>
      <c r="D1006" s="83" t="s">
        <v>2355</v>
      </c>
      <c r="E1006" s="83" t="s">
        <v>599</v>
      </c>
      <c r="F1006" s="90">
        <v>11</v>
      </c>
    </row>
    <row r="1007" spans="1:6" ht="15.75" customHeight="1" x14ac:dyDescent="0.25">
      <c r="A1007" s="86" t="s">
        <v>2104</v>
      </c>
      <c r="B1007" s="83" t="s">
        <v>21</v>
      </c>
      <c r="C1007" s="83" t="s">
        <v>1947</v>
      </c>
      <c r="D1007" s="83" t="s">
        <v>2354</v>
      </c>
      <c r="E1007" s="83" t="s">
        <v>599</v>
      </c>
      <c r="F1007" s="90">
        <v>4</v>
      </c>
    </row>
    <row r="1008" spans="1:6" ht="15.75" customHeight="1" x14ac:dyDescent="0.25">
      <c r="A1008" s="86" t="s">
        <v>2573</v>
      </c>
      <c r="B1008" s="83" t="s">
        <v>21</v>
      </c>
      <c r="C1008" s="83" t="s">
        <v>2574</v>
      </c>
      <c r="D1008" s="83" t="s">
        <v>2343</v>
      </c>
      <c r="E1008" s="83" t="s">
        <v>599</v>
      </c>
      <c r="F1008" s="90">
        <v>4</v>
      </c>
    </row>
    <row r="1009" spans="1:6" ht="15.75" customHeight="1" x14ac:dyDescent="0.25">
      <c r="A1009" s="86" t="s">
        <v>2575</v>
      </c>
      <c r="B1009" s="83" t="s">
        <v>21</v>
      </c>
      <c r="C1009" s="83" t="s">
        <v>2576</v>
      </c>
      <c r="D1009" s="83" t="s">
        <v>2362</v>
      </c>
      <c r="E1009" s="83" t="s">
        <v>599</v>
      </c>
      <c r="F1009" s="90">
        <v>1</v>
      </c>
    </row>
    <row r="1010" spans="1:6" ht="15.75" customHeight="1" x14ac:dyDescent="0.25">
      <c r="A1010" s="86" t="s">
        <v>2577</v>
      </c>
      <c r="B1010" s="83" t="s">
        <v>21</v>
      </c>
      <c r="C1010" s="83" t="s">
        <v>1658</v>
      </c>
      <c r="D1010" s="83" t="s">
        <v>2350</v>
      </c>
      <c r="E1010" s="83" t="s">
        <v>599</v>
      </c>
      <c r="F1010" s="90">
        <v>2</v>
      </c>
    </row>
    <row r="1011" spans="1:6" ht="15.75" customHeight="1" x14ac:dyDescent="0.25">
      <c r="A1011" s="86" t="s">
        <v>2580</v>
      </c>
      <c r="B1011" s="83" t="s">
        <v>21</v>
      </c>
      <c r="C1011" s="83" t="s">
        <v>679</v>
      </c>
      <c r="D1011" s="83" t="s">
        <v>2337</v>
      </c>
      <c r="E1011" s="83" t="s">
        <v>599</v>
      </c>
      <c r="F1011" s="90">
        <v>3</v>
      </c>
    </row>
    <row r="1012" spans="1:6" ht="15.75" customHeight="1" x14ac:dyDescent="0.25">
      <c r="A1012" s="86" t="s">
        <v>2587</v>
      </c>
      <c r="B1012" s="83" t="s">
        <v>21</v>
      </c>
      <c r="C1012" s="83" t="s">
        <v>2588</v>
      </c>
      <c r="D1012" s="83" t="s">
        <v>2367</v>
      </c>
      <c r="E1012" s="83" t="s">
        <v>599</v>
      </c>
      <c r="F1012" s="90">
        <v>3</v>
      </c>
    </row>
    <row r="1013" spans="1:6" ht="15.75" customHeight="1" x14ac:dyDescent="0.25">
      <c r="A1013" s="86" t="s">
        <v>2598</v>
      </c>
      <c r="B1013" s="83" t="s">
        <v>21</v>
      </c>
      <c r="C1013" s="83" t="s">
        <v>1714</v>
      </c>
      <c r="D1013" s="83" t="s">
        <v>2335</v>
      </c>
      <c r="E1013" s="83" t="s">
        <v>599</v>
      </c>
      <c r="F1013" s="90">
        <v>5</v>
      </c>
    </row>
    <row r="1014" spans="1:6" ht="15.75" customHeight="1" x14ac:dyDescent="0.25">
      <c r="A1014" s="86" t="s">
        <v>2600</v>
      </c>
      <c r="B1014" s="83" t="s">
        <v>21</v>
      </c>
      <c r="C1014" s="83" t="s">
        <v>1922</v>
      </c>
      <c r="D1014" s="83" t="s">
        <v>2360</v>
      </c>
      <c r="E1014" s="83" t="s">
        <v>599</v>
      </c>
      <c r="F1014" s="90">
        <v>1</v>
      </c>
    </row>
    <row r="1015" spans="1:6" ht="15.75" customHeight="1" x14ac:dyDescent="0.25">
      <c r="A1015" s="86" t="s">
        <v>2605</v>
      </c>
      <c r="B1015" s="83" t="s">
        <v>21</v>
      </c>
      <c r="C1015" s="83" t="s">
        <v>2574</v>
      </c>
      <c r="D1015" s="83" t="s">
        <v>2344</v>
      </c>
      <c r="E1015" s="83" t="s">
        <v>599</v>
      </c>
      <c r="F1015" s="90">
        <v>1</v>
      </c>
    </row>
    <row r="1016" spans="1:6" ht="15.75" customHeight="1" x14ac:dyDescent="0.25">
      <c r="A1016" s="86" t="s">
        <v>2608</v>
      </c>
      <c r="B1016" s="83" t="s">
        <v>21</v>
      </c>
      <c r="C1016" s="83" t="s">
        <v>209</v>
      </c>
      <c r="D1016" s="83" t="s">
        <v>2355</v>
      </c>
      <c r="E1016" s="83" t="s">
        <v>599</v>
      </c>
      <c r="F1016" s="90">
        <v>1</v>
      </c>
    </row>
    <row r="1017" spans="1:6" ht="15.75" customHeight="1" x14ac:dyDescent="0.25">
      <c r="A1017" s="86" t="s">
        <v>2609</v>
      </c>
      <c r="B1017" s="83" t="s">
        <v>21</v>
      </c>
      <c r="C1017" s="83" t="s">
        <v>1936</v>
      </c>
      <c r="D1017" s="83" t="s">
        <v>2339</v>
      </c>
      <c r="E1017" s="83" t="s">
        <v>599</v>
      </c>
      <c r="F1017" s="90">
        <v>11</v>
      </c>
    </row>
    <row r="1018" spans="1:6" ht="15.75" customHeight="1" x14ac:dyDescent="0.25">
      <c r="A1018" s="86" t="s">
        <v>2616</v>
      </c>
      <c r="B1018" s="83" t="s">
        <v>21</v>
      </c>
      <c r="C1018" s="83" t="s">
        <v>1714</v>
      </c>
      <c r="D1018" s="83" t="s">
        <v>2356</v>
      </c>
      <c r="E1018" s="83" t="s">
        <v>599</v>
      </c>
      <c r="F1018" s="90">
        <v>14</v>
      </c>
    </row>
    <row r="1019" spans="1:6" ht="15.75" customHeight="1" x14ac:dyDescent="0.25">
      <c r="A1019" s="86" t="s">
        <v>2621</v>
      </c>
      <c r="B1019" s="83" t="s">
        <v>21</v>
      </c>
      <c r="C1019" s="83" t="s">
        <v>2603</v>
      </c>
      <c r="D1019" s="83" t="s">
        <v>2344</v>
      </c>
      <c r="E1019" s="83" t="s">
        <v>599</v>
      </c>
      <c r="F1019" s="90">
        <v>2</v>
      </c>
    </row>
    <row r="1020" spans="1:6" ht="15.75" customHeight="1" x14ac:dyDescent="0.25">
      <c r="A1020" s="86" t="s">
        <v>2628</v>
      </c>
      <c r="B1020" s="83" t="s">
        <v>21</v>
      </c>
      <c r="C1020" s="83" t="s">
        <v>1714</v>
      </c>
      <c r="D1020" s="83" t="s">
        <v>2347</v>
      </c>
      <c r="E1020" s="83" t="s">
        <v>599</v>
      </c>
      <c r="F1020" s="90">
        <v>4</v>
      </c>
    </row>
    <row r="1021" spans="1:6" ht="15.75" customHeight="1" x14ac:dyDescent="0.25">
      <c r="A1021" s="86" t="s">
        <v>2639</v>
      </c>
      <c r="B1021" s="83" t="s">
        <v>21</v>
      </c>
      <c r="C1021" s="83" t="s">
        <v>2636</v>
      </c>
      <c r="D1021" s="83" t="s">
        <v>2374</v>
      </c>
      <c r="E1021" s="83" t="s">
        <v>599</v>
      </c>
      <c r="F1021" s="90">
        <v>3</v>
      </c>
    </row>
    <row r="1022" spans="1:6" ht="15.75" customHeight="1" x14ac:dyDescent="0.25">
      <c r="A1022" s="86" t="s">
        <v>2644</v>
      </c>
      <c r="B1022" s="83" t="s">
        <v>21</v>
      </c>
      <c r="C1022" s="83" t="s">
        <v>2615</v>
      </c>
      <c r="D1022" s="83" t="s">
        <v>2358</v>
      </c>
      <c r="E1022" s="83" t="s">
        <v>599</v>
      </c>
      <c r="F1022" s="90">
        <v>2</v>
      </c>
    </row>
    <row r="1023" spans="1:6" ht="15.75" customHeight="1" x14ac:dyDescent="0.25">
      <c r="A1023" s="86" t="s">
        <v>2648</v>
      </c>
      <c r="B1023" s="83" t="s">
        <v>21</v>
      </c>
      <c r="C1023" s="83" t="s">
        <v>1714</v>
      </c>
      <c r="D1023" s="83" t="s">
        <v>2362</v>
      </c>
      <c r="E1023" s="83" t="s">
        <v>599</v>
      </c>
      <c r="F1023" s="90">
        <v>3</v>
      </c>
    </row>
    <row r="1024" spans="1:6" ht="15.75" customHeight="1" x14ac:dyDescent="0.25">
      <c r="A1024" s="86" t="s">
        <v>2656</v>
      </c>
      <c r="B1024" s="83" t="s">
        <v>21</v>
      </c>
      <c r="C1024" s="83" t="s">
        <v>1936</v>
      </c>
      <c r="D1024" s="83" t="s">
        <v>2350</v>
      </c>
      <c r="E1024" s="83" t="s">
        <v>599</v>
      </c>
      <c r="F1024" s="90">
        <v>1</v>
      </c>
    </row>
    <row r="1025" spans="1:6" ht="15.75" customHeight="1" x14ac:dyDescent="0.25">
      <c r="A1025" s="86" t="s">
        <v>2663</v>
      </c>
      <c r="B1025" s="83" t="s">
        <v>21</v>
      </c>
      <c r="C1025" s="83" t="s">
        <v>2615</v>
      </c>
      <c r="D1025" s="83" t="s">
        <v>2383</v>
      </c>
      <c r="E1025" s="83" t="s">
        <v>599</v>
      </c>
      <c r="F1025" s="90">
        <v>1</v>
      </c>
    </row>
    <row r="1026" spans="1:6" ht="15.75" customHeight="1" x14ac:dyDescent="0.25">
      <c r="A1026" s="86" t="s">
        <v>2664</v>
      </c>
      <c r="B1026" s="83" t="s">
        <v>21</v>
      </c>
      <c r="C1026" s="83" t="s">
        <v>1936</v>
      </c>
      <c r="D1026" s="83" t="s">
        <v>2350</v>
      </c>
      <c r="E1026" s="83" t="s">
        <v>599</v>
      </c>
      <c r="F1026" s="90">
        <v>2</v>
      </c>
    </row>
    <row r="1027" spans="1:6" ht="15.75" customHeight="1" x14ac:dyDescent="0.25">
      <c r="A1027" s="86" t="s">
        <v>2667</v>
      </c>
      <c r="B1027" s="83" t="s">
        <v>21</v>
      </c>
      <c r="C1027" s="83" t="s">
        <v>383</v>
      </c>
      <c r="D1027" s="83" t="s">
        <v>2416</v>
      </c>
      <c r="E1027" s="83" t="s">
        <v>599</v>
      </c>
      <c r="F1027" s="90">
        <v>1</v>
      </c>
    </row>
    <row r="1028" spans="1:6" ht="15.75" customHeight="1" x14ac:dyDescent="0.25">
      <c r="A1028" s="86" t="s">
        <v>2672</v>
      </c>
      <c r="B1028" s="83" t="s">
        <v>21</v>
      </c>
      <c r="C1028" s="83" t="s">
        <v>2207</v>
      </c>
      <c r="D1028" s="83" t="s">
        <v>2367</v>
      </c>
      <c r="E1028" s="83" t="s">
        <v>599</v>
      </c>
      <c r="F1028" s="90">
        <v>2</v>
      </c>
    </row>
    <row r="1029" spans="1:6" ht="15.75" customHeight="1" x14ac:dyDescent="0.25">
      <c r="A1029" s="86" t="s">
        <v>2676</v>
      </c>
      <c r="B1029" s="83" t="s">
        <v>21</v>
      </c>
      <c r="C1029" s="83" t="s">
        <v>2615</v>
      </c>
      <c r="D1029" s="83" t="s">
        <v>2374</v>
      </c>
      <c r="E1029" s="83" t="s">
        <v>599</v>
      </c>
      <c r="F1029" s="90">
        <v>1</v>
      </c>
    </row>
    <row r="1030" spans="1:6" ht="15.75" customHeight="1" x14ac:dyDescent="0.25">
      <c r="A1030" s="86" t="s">
        <v>2677</v>
      </c>
      <c r="B1030" s="83" t="s">
        <v>21</v>
      </c>
      <c r="C1030" s="83" t="s">
        <v>1538</v>
      </c>
      <c r="D1030" s="83" t="s">
        <v>2347</v>
      </c>
      <c r="E1030" s="83" t="s">
        <v>599</v>
      </c>
      <c r="F1030" s="90">
        <v>3</v>
      </c>
    </row>
    <row r="1031" spans="1:6" ht="15.75" customHeight="1" x14ac:dyDescent="0.25">
      <c r="A1031" s="86" t="s">
        <v>2683</v>
      </c>
      <c r="B1031" s="83" t="s">
        <v>21</v>
      </c>
      <c r="C1031" s="83" t="s">
        <v>2603</v>
      </c>
      <c r="D1031" s="83" t="s">
        <v>2369</v>
      </c>
      <c r="E1031" s="83" t="s">
        <v>599</v>
      </c>
      <c r="F1031" s="90">
        <v>2</v>
      </c>
    </row>
    <row r="1032" spans="1:6" ht="15.75" customHeight="1" x14ac:dyDescent="0.25">
      <c r="A1032" s="86" t="s">
        <v>2687</v>
      </c>
      <c r="B1032" s="83" t="s">
        <v>21</v>
      </c>
      <c r="C1032" s="83" t="s">
        <v>705</v>
      </c>
      <c r="D1032" s="83" t="s">
        <v>2335</v>
      </c>
      <c r="E1032" s="83" t="s">
        <v>599</v>
      </c>
      <c r="F1032" s="90">
        <v>11</v>
      </c>
    </row>
    <row r="1033" spans="1:6" ht="15.75" customHeight="1" x14ac:dyDescent="0.25">
      <c r="A1033" s="86" t="s">
        <v>2695</v>
      </c>
      <c r="B1033" s="83" t="s">
        <v>21</v>
      </c>
      <c r="C1033" s="83" t="s">
        <v>2576</v>
      </c>
      <c r="D1033" s="83" t="s">
        <v>2362</v>
      </c>
      <c r="E1033" s="83" t="s">
        <v>599</v>
      </c>
      <c r="F1033" s="90">
        <v>8</v>
      </c>
    </row>
    <row r="1034" spans="1:6" ht="15.75" customHeight="1" x14ac:dyDescent="0.25">
      <c r="A1034" s="86" t="s">
        <v>570</v>
      </c>
      <c r="B1034" s="83" t="s">
        <v>21</v>
      </c>
      <c r="C1034" s="83" t="s">
        <v>212</v>
      </c>
      <c r="D1034" s="83" t="s">
        <v>2335</v>
      </c>
      <c r="E1034" s="83" t="s">
        <v>599</v>
      </c>
      <c r="F1034" s="90">
        <v>1</v>
      </c>
    </row>
    <row r="1035" spans="1:6" ht="15.75" customHeight="1" x14ac:dyDescent="0.25">
      <c r="A1035" s="86" t="s">
        <v>571</v>
      </c>
      <c r="B1035" s="83" t="s">
        <v>21</v>
      </c>
      <c r="C1035" s="83" t="s">
        <v>212</v>
      </c>
      <c r="D1035" s="83" t="s">
        <v>2335</v>
      </c>
      <c r="E1035" s="83" t="s">
        <v>599</v>
      </c>
      <c r="F1035" s="90">
        <v>1</v>
      </c>
    </row>
    <row r="1036" spans="1:6" ht="15.75" customHeight="1" x14ac:dyDescent="0.25">
      <c r="A1036" s="86" t="s">
        <v>572</v>
      </c>
      <c r="B1036" s="83" t="s">
        <v>21</v>
      </c>
      <c r="C1036" s="83" t="s">
        <v>2585</v>
      </c>
      <c r="D1036" s="83" t="s">
        <v>2410</v>
      </c>
      <c r="E1036" s="83" t="s">
        <v>599</v>
      </c>
      <c r="F1036" s="90">
        <v>1</v>
      </c>
    </row>
    <row r="1037" spans="1:6" ht="15.75" customHeight="1" x14ac:dyDescent="0.25">
      <c r="A1037" s="86" t="s">
        <v>2365</v>
      </c>
      <c r="B1037" s="83" t="s">
        <v>21</v>
      </c>
      <c r="C1037" s="83" t="s">
        <v>705</v>
      </c>
      <c r="D1037" s="83" t="s">
        <v>2343</v>
      </c>
      <c r="E1037" s="83" t="s">
        <v>599</v>
      </c>
      <c r="F1037" s="90">
        <v>9</v>
      </c>
    </row>
    <row r="1038" spans="1:6" ht="15.75" customHeight="1" x14ac:dyDescent="0.25">
      <c r="A1038" s="86" t="s">
        <v>2366</v>
      </c>
      <c r="B1038" s="83" t="s">
        <v>21</v>
      </c>
      <c r="C1038" s="83" t="s">
        <v>705</v>
      </c>
      <c r="D1038" s="83" t="s">
        <v>2367</v>
      </c>
      <c r="E1038" s="83" t="s">
        <v>599</v>
      </c>
      <c r="F1038" s="90">
        <v>16</v>
      </c>
    </row>
    <row r="1039" spans="1:6" ht="15.75" customHeight="1" x14ac:dyDescent="0.25">
      <c r="A1039" s="86" t="s">
        <v>648</v>
      </c>
      <c r="B1039" s="83" t="s">
        <v>21</v>
      </c>
      <c r="C1039" s="83" t="s">
        <v>294</v>
      </c>
      <c r="D1039" s="83" t="s">
        <v>2362</v>
      </c>
      <c r="E1039" s="83" t="s">
        <v>599</v>
      </c>
      <c r="F1039" s="90">
        <v>12</v>
      </c>
    </row>
    <row r="1040" spans="1:6" ht="15.75" customHeight="1" x14ac:dyDescent="0.25">
      <c r="A1040" s="86" t="s">
        <v>648</v>
      </c>
      <c r="B1040" s="83" t="s">
        <v>21</v>
      </c>
      <c r="C1040" s="83" t="s">
        <v>294</v>
      </c>
      <c r="D1040" s="83" t="s">
        <v>2358</v>
      </c>
      <c r="E1040" s="83" t="s">
        <v>599</v>
      </c>
      <c r="F1040" s="90">
        <v>3</v>
      </c>
    </row>
    <row r="1041" spans="1:6" ht="15.75" customHeight="1" x14ac:dyDescent="0.25">
      <c r="A1041" s="86" t="s">
        <v>648</v>
      </c>
      <c r="B1041" s="83" t="s">
        <v>21</v>
      </c>
      <c r="C1041" s="83" t="s">
        <v>294</v>
      </c>
      <c r="D1041" s="83" t="s">
        <v>2344</v>
      </c>
      <c r="E1041" s="83" t="s">
        <v>599</v>
      </c>
      <c r="F1041" s="90">
        <v>12</v>
      </c>
    </row>
    <row r="1042" spans="1:6" ht="15.75" customHeight="1" x14ac:dyDescent="0.25">
      <c r="A1042" s="86" t="s">
        <v>648</v>
      </c>
      <c r="B1042" s="83" t="s">
        <v>21</v>
      </c>
      <c r="C1042" s="83" t="s">
        <v>294</v>
      </c>
      <c r="D1042" s="83" t="s">
        <v>2369</v>
      </c>
      <c r="E1042" s="83" t="s">
        <v>599</v>
      </c>
      <c r="F1042" s="90">
        <v>11</v>
      </c>
    </row>
    <row r="1043" spans="1:6" ht="15.75" customHeight="1" x14ac:dyDescent="0.25">
      <c r="A1043" s="86" t="s">
        <v>648</v>
      </c>
      <c r="B1043" s="83" t="s">
        <v>21</v>
      </c>
      <c r="C1043" s="83" t="s">
        <v>294</v>
      </c>
      <c r="D1043" s="83" t="s">
        <v>2350</v>
      </c>
      <c r="E1043" s="83" t="s">
        <v>599</v>
      </c>
      <c r="F1043" s="90">
        <v>3</v>
      </c>
    </row>
    <row r="1044" spans="1:6" ht="15.75" customHeight="1" x14ac:dyDescent="0.25">
      <c r="A1044" s="86" t="s">
        <v>648</v>
      </c>
      <c r="B1044" s="83" t="s">
        <v>21</v>
      </c>
      <c r="C1044" s="83" t="s">
        <v>294</v>
      </c>
      <c r="D1044" s="83" t="s">
        <v>2371</v>
      </c>
      <c r="E1044" s="83" t="s">
        <v>599</v>
      </c>
      <c r="F1044" s="90">
        <v>10</v>
      </c>
    </row>
    <row r="1045" spans="1:6" ht="15.75" customHeight="1" x14ac:dyDescent="0.25">
      <c r="A1045" s="86" t="s">
        <v>648</v>
      </c>
      <c r="B1045" s="83" t="s">
        <v>21</v>
      </c>
      <c r="C1045" s="83" t="s">
        <v>294</v>
      </c>
      <c r="D1045" s="83" t="s">
        <v>2342</v>
      </c>
      <c r="E1045" s="83" t="s">
        <v>599</v>
      </c>
      <c r="F1045" s="90">
        <v>2</v>
      </c>
    </row>
    <row r="1046" spans="1:6" ht="15.75" customHeight="1" x14ac:dyDescent="0.25">
      <c r="A1046" s="86" t="s">
        <v>2375</v>
      </c>
      <c r="B1046" s="83" t="s">
        <v>21</v>
      </c>
      <c r="C1046" s="83" t="s">
        <v>97</v>
      </c>
      <c r="D1046" s="83" t="s">
        <v>2369</v>
      </c>
      <c r="E1046" s="83" t="s">
        <v>599</v>
      </c>
      <c r="F1046" s="90">
        <v>13</v>
      </c>
    </row>
    <row r="1047" spans="1:6" ht="15.75" customHeight="1" x14ac:dyDescent="0.25">
      <c r="A1047" s="86" t="s">
        <v>2378</v>
      </c>
      <c r="B1047" s="83" t="s">
        <v>21</v>
      </c>
      <c r="C1047" s="83" t="s">
        <v>2379</v>
      </c>
      <c r="D1047" s="83" t="s">
        <v>2380</v>
      </c>
      <c r="E1047" s="83" t="s">
        <v>599</v>
      </c>
      <c r="F1047" s="90">
        <v>1</v>
      </c>
    </row>
    <row r="1048" spans="1:6" ht="15.75" customHeight="1" x14ac:dyDescent="0.25">
      <c r="A1048" s="86" t="s">
        <v>2381</v>
      </c>
      <c r="B1048" s="83" t="s">
        <v>21</v>
      </c>
      <c r="C1048" s="83" t="s">
        <v>108</v>
      </c>
      <c r="D1048" s="83" t="s">
        <v>2358</v>
      </c>
      <c r="E1048" s="83" t="s">
        <v>599</v>
      </c>
      <c r="F1048" s="90">
        <v>1</v>
      </c>
    </row>
    <row r="1049" spans="1:6" ht="15.75" customHeight="1" x14ac:dyDescent="0.25">
      <c r="A1049" s="86" t="s">
        <v>2388</v>
      </c>
      <c r="B1049" s="83" t="s">
        <v>21</v>
      </c>
      <c r="C1049" s="83" t="s">
        <v>1861</v>
      </c>
      <c r="D1049" s="83" t="s">
        <v>2360</v>
      </c>
      <c r="E1049" s="83" t="s">
        <v>599</v>
      </c>
      <c r="F1049" s="90">
        <v>17</v>
      </c>
    </row>
    <row r="1050" spans="1:6" ht="15.75" customHeight="1" x14ac:dyDescent="0.25">
      <c r="A1050" s="86" t="s">
        <v>1904</v>
      </c>
      <c r="B1050" s="83" t="s">
        <v>21</v>
      </c>
      <c r="C1050" s="83" t="s">
        <v>1906</v>
      </c>
      <c r="D1050" s="83" t="s">
        <v>2370</v>
      </c>
      <c r="E1050" s="83" t="s">
        <v>599</v>
      </c>
      <c r="F1050" s="90">
        <v>8</v>
      </c>
    </row>
    <row r="1051" spans="1:6" ht="15.75" customHeight="1" x14ac:dyDescent="0.25">
      <c r="A1051" s="86" t="s">
        <v>2394</v>
      </c>
      <c r="B1051" s="83" t="s">
        <v>21</v>
      </c>
      <c r="C1051" s="83" t="s">
        <v>132</v>
      </c>
      <c r="D1051" s="83" t="s">
        <v>2383</v>
      </c>
      <c r="E1051" s="83" t="s">
        <v>599</v>
      </c>
      <c r="F1051" s="90">
        <v>6</v>
      </c>
    </row>
    <row r="1052" spans="1:6" ht="15.75" customHeight="1" x14ac:dyDescent="0.25">
      <c r="A1052" s="86" t="s">
        <v>2397</v>
      </c>
      <c r="B1052" s="83" t="s">
        <v>21</v>
      </c>
      <c r="C1052" s="83" t="s">
        <v>132</v>
      </c>
      <c r="D1052" s="83" t="s">
        <v>2335</v>
      </c>
      <c r="E1052" s="83" t="s">
        <v>599</v>
      </c>
      <c r="F1052" s="90">
        <v>5</v>
      </c>
    </row>
    <row r="1053" spans="1:6" ht="15.75" customHeight="1" x14ac:dyDescent="0.25">
      <c r="A1053" s="86" t="s">
        <v>2405</v>
      </c>
      <c r="B1053" s="83" t="s">
        <v>21</v>
      </c>
      <c r="C1053" s="83" t="s">
        <v>1910</v>
      </c>
      <c r="D1053" s="83" t="s">
        <v>2347</v>
      </c>
      <c r="E1053" s="83" t="s">
        <v>599</v>
      </c>
      <c r="F1053" s="90">
        <v>1</v>
      </c>
    </row>
    <row r="1054" spans="1:6" ht="15.75" customHeight="1" x14ac:dyDescent="0.25">
      <c r="A1054" s="86" t="s">
        <v>2411</v>
      </c>
      <c r="B1054" s="83" t="s">
        <v>21</v>
      </c>
      <c r="C1054" s="83" t="s">
        <v>145</v>
      </c>
      <c r="D1054" s="83" t="s">
        <v>2393</v>
      </c>
      <c r="E1054" s="83" t="s">
        <v>599</v>
      </c>
      <c r="F1054" s="90">
        <v>1</v>
      </c>
    </row>
    <row r="1055" spans="1:6" ht="15.75" customHeight="1" x14ac:dyDescent="0.25">
      <c r="A1055" s="86" t="s">
        <v>2414</v>
      </c>
      <c r="B1055" s="83" t="s">
        <v>21</v>
      </c>
      <c r="C1055" s="83" t="s">
        <v>145</v>
      </c>
      <c r="D1055" s="83" t="s">
        <v>2355</v>
      </c>
      <c r="E1055" s="83" t="s">
        <v>599</v>
      </c>
      <c r="F1055" s="90">
        <v>18</v>
      </c>
    </row>
    <row r="1056" spans="1:6" ht="15.75" customHeight="1" x14ac:dyDescent="0.25">
      <c r="A1056" s="86" t="s">
        <v>2415</v>
      </c>
      <c r="B1056" s="83" t="s">
        <v>21</v>
      </c>
      <c r="C1056" s="83" t="s">
        <v>145</v>
      </c>
      <c r="D1056" s="83" t="s">
        <v>2416</v>
      </c>
      <c r="E1056" s="83" t="s">
        <v>599</v>
      </c>
      <c r="F1056" s="90">
        <v>50</v>
      </c>
    </row>
    <row r="1057" spans="1:6" ht="15.75" customHeight="1" x14ac:dyDescent="0.25">
      <c r="A1057" s="86" t="s">
        <v>2415</v>
      </c>
      <c r="B1057" s="83" t="s">
        <v>21</v>
      </c>
      <c r="C1057" s="83" t="s">
        <v>145</v>
      </c>
      <c r="D1057" s="83" t="s">
        <v>2383</v>
      </c>
      <c r="E1057" s="83" t="s">
        <v>599</v>
      </c>
      <c r="F1057" s="90">
        <v>23</v>
      </c>
    </row>
    <row r="1058" spans="1:6" ht="15.75" customHeight="1" x14ac:dyDescent="0.25">
      <c r="A1058" s="86" t="s">
        <v>2417</v>
      </c>
      <c r="B1058" s="83" t="s">
        <v>21</v>
      </c>
      <c r="C1058" s="83" t="s">
        <v>145</v>
      </c>
      <c r="D1058" s="83" t="s">
        <v>2370</v>
      </c>
      <c r="E1058" s="83" t="s">
        <v>599</v>
      </c>
      <c r="F1058" s="90">
        <v>39</v>
      </c>
    </row>
    <row r="1059" spans="1:6" ht="15.75" customHeight="1" x14ac:dyDescent="0.25">
      <c r="A1059" s="86" t="s">
        <v>2417</v>
      </c>
      <c r="B1059" s="83" t="s">
        <v>21</v>
      </c>
      <c r="C1059" s="83" t="s">
        <v>145</v>
      </c>
      <c r="D1059" s="83" t="s">
        <v>2369</v>
      </c>
      <c r="E1059" s="83" t="s">
        <v>599</v>
      </c>
      <c r="F1059" s="90">
        <v>90</v>
      </c>
    </row>
    <row r="1060" spans="1:6" ht="15.75" customHeight="1" x14ac:dyDescent="0.25">
      <c r="A1060" s="86" t="s">
        <v>2418</v>
      </c>
      <c r="B1060" s="83" t="s">
        <v>21</v>
      </c>
      <c r="C1060" s="83" t="s">
        <v>145</v>
      </c>
      <c r="D1060" s="83" t="s">
        <v>2339</v>
      </c>
      <c r="E1060" s="83" t="s">
        <v>599</v>
      </c>
      <c r="F1060" s="90">
        <v>14</v>
      </c>
    </row>
    <row r="1061" spans="1:6" ht="15.75" customHeight="1" x14ac:dyDescent="0.25">
      <c r="A1061" s="86" t="s">
        <v>2419</v>
      </c>
      <c r="B1061" s="83" t="s">
        <v>21</v>
      </c>
      <c r="C1061" s="83" t="s">
        <v>679</v>
      </c>
      <c r="D1061" s="83" t="s">
        <v>2356</v>
      </c>
      <c r="E1061" s="83" t="s">
        <v>599</v>
      </c>
      <c r="F1061" s="90">
        <v>6</v>
      </c>
    </row>
    <row r="1062" spans="1:6" ht="15.75" customHeight="1" x14ac:dyDescent="0.25">
      <c r="A1062" s="86" t="s">
        <v>2432</v>
      </c>
      <c r="B1062" s="83" t="s">
        <v>21</v>
      </c>
      <c r="C1062" s="83" t="s">
        <v>2433</v>
      </c>
      <c r="D1062" s="83" t="s">
        <v>2343</v>
      </c>
      <c r="E1062" s="83" t="s">
        <v>599</v>
      </c>
      <c r="F1062" s="90">
        <v>4</v>
      </c>
    </row>
    <row r="1063" spans="1:6" ht="15.75" customHeight="1" x14ac:dyDescent="0.25">
      <c r="A1063" s="86" t="s">
        <v>2432</v>
      </c>
      <c r="B1063" s="83" t="s">
        <v>21</v>
      </c>
      <c r="C1063" s="83" t="s">
        <v>1933</v>
      </c>
      <c r="D1063" s="83" t="s">
        <v>2410</v>
      </c>
      <c r="E1063" s="83" t="s">
        <v>599</v>
      </c>
      <c r="F1063" s="90">
        <v>3</v>
      </c>
    </row>
    <row r="1064" spans="1:6" ht="15.75" customHeight="1" x14ac:dyDescent="0.25">
      <c r="A1064" s="86" t="s">
        <v>2432</v>
      </c>
      <c r="B1064" s="83" t="s">
        <v>21</v>
      </c>
      <c r="C1064" s="83" t="s">
        <v>181</v>
      </c>
      <c r="D1064" s="83" t="s">
        <v>2410</v>
      </c>
      <c r="E1064" s="83" t="s">
        <v>599</v>
      </c>
      <c r="F1064" s="90">
        <v>22</v>
      </c>
    </row>
    <row r="1065" spans="1:6" ht="15.75" customHeight="1" x14ac:dyDescent="0.25">
      <c r="A1065" s="86" t="s">
        <v>2432</v>
      </c>
      <c r="B1065" s="83" t="s">
        <v>21</v>
      </c>
      <c r="C1065" s="83" t="s">
        <v>181</v>
      </c>
      <c r="D1065" s="83" t="s">
        <v>2343</v>
      </c>
      <c r="E1065" s="83" t="s">
        <v>599</v>
      </c>
      <c r="F1065" s="90">
        <v>17</v>
      </c>
    </row>
    <row r="1066" spans="1:6" ht="15.75" customHeight="1" x14ac:dyDescent="0.25">
      <c r="A1066" s="86" t="s">
        <v>2432</v>
      </c>
      <c r="B1066" s="83" t="s">
        <v>21</v>
      </c>
      <c r="C1066" s="83" t="s">
        <v>181</v>
      </c>
      <c r="D1066" s="83" t="s">
        <v>2344</v>
      </c>
      <c r="E1066" s="83" t="s">
        <v>599</v>
      </c>
      <c r="F1066" s="90">
        <v>96</v>
      </c>
    </row>
    <row r="1067" spans="1:6" ht="15.75" customHeight="1" x14ac:dyDescent="0.25">
      <c r="A1067" s="86" t="s">
        <v>2432</v>
      </c>
      <c r="B1067" s="83" t="s">
        <v>21</v>
      </c>
      <c r="C1067" s="83" t="s">
        <v>181</v>
      </c>
      <c r="D1067" s="83" t="s">
        <v>2354</v>
      </c>
      <c r="E1067" s="83" t="s">
        <v>599</v>
      </c>
      <c r="F1067" s="90">
        <v>27</v>
      </c>
    </row>
    <row r="1068" spans="1:6" ht="15.75" customHeight="1" x14ac:dyDescent="0.25">
      <c r="A1068" s="86" t="s">
        <v>2432</v>
      </c>
      <c r="B1068" s="83" t="s">
        <v>21</v>
      </c>
      <c r="C1068" s="83" t="s">
        <v>181</v>
      </c>
      <c r="D1068" s="83" t="s">
        <v>2370</v>
      </c>
      <c r="E1068" s="83" t="s">
        <v>599</v>
      </c>
      <c r="F1068" s="90">
        <v>3</v>
      </c>
    </row>
    <row r="1069" spans="1:6" ht="15.75" customHeight="1" x14ac:dyDescent="0.25">
      <c r="A1069" s="86" t="s">
        <v>2432</v>
      </c>
      <c r="B1069" s="83" t="s">
        <v>21</v>
      </c>
      <c r="C1069" s="83" t="s">
        <v>181</v>
      </c>
      <c r="D1069" s="83" t="s">
        <v>2369</v>
      </c>
      <c r="E1069" s="83" t="s">
        <v>599</v>
      </c>
      <c r="F1069" s="90">
        <v>14</v>
      </c>
    </row>
    <row r="1070" spans="1:6" ht="15.75" customHeight="1" x14ac:dyDescent="0.25">
      <c r="A1070" s="86" t="s">
        <v>2432</v>
      </c>
      <c r="B1070" s="83" t="s">
        <v>21</v>
      </c>
      <c r="C1070" s="83" t="s">
        <v>181</v>
      </c>
      <c r="D1070" s="83" t="s">
        <v>2350</v>
      </c>
      <c r="E1070" s="83" t="s">
        <v>599</v>
      </c>
      <c r="F1070" s="90">
        <v>25</v>
      </c>
    </row>
    <row r="1071" spans="1:6" ht="15.75" customHeight="1" x14ac:dyDescent="0.25">
      <c r="A1071" s="86" t="s">
        <v>2432</v>
      </c>
      <c r="B1071" s="83" t="s">
        <v>21</v>
      </c>
      <c r="C1071" s="83" t="s">
        <v>181</v>
      </c>
      <c r="D1071" s="83" t="s">
        <v>2337</v>
      </c>
      <c r="E1071" s="83" t="s">
        <v>599</v>
      </c>
      <c r="F1071" s="90">
        <v>11</v>
      </c>
    </row>
    <row r="1072" spans="1:6" ht="15.75" customHeight="1" x14ac:dyDescent="0.25">
      <c r="A1072" s="86" t="s">
        <v>2432</v>
      </c>
      <c r="B1072" s="83" t="s">
        <v>21</v>
      </c>
      <c r="C1072" s="83" t="s">
        <v>181</v>
      </c>
      <c r="D1072" s="83" t="s">
        <v>2393</v>
      </c>
      <c r="E1072" s="83" t="s">
        <v>599</v>
      </c>
      <c r="F1072" s="90">
        <v>3</v>
      </c>
    </row>
    <row r="1073" spans="1:6" ht="15.75" customHeight="1" x14ac:dyDescent="0.25">
      <c r="A1073" s="86" t="s">
        <v>719</v>
      </c>
      <c r="B1073" s="83" t="s">
        <v>21</v>
      </c>
      <c r="C1073" s="83" t="s">
        <v>718</v>
      </c>
      <c r="D1073" s="83" t="s">
        <v>2370</v>
      </c>
      <c r="E1073" s="83" t="s">
        <v>599</v>
      </c>
      <c r="F1073" s="90">
        <v>1</v>
      </c>
    </row>
    <row r="1074" spans="1:6" ht="15.75" customHeight="1" x14ac:dyDescent="0.25">
      <c r="A1074" s="86" t="s">
        <v>162</v>
      </c>
      <c r="B1074" s="83" t="s">
        <v>21</v>
      </c>
      <c r="C1074" s="83" t="s">
        <v>145</v>
      </c>
      <c r="D1074" s="83" t="s">
        <v>2358</v>
      </c>
      <c r="E1074" s="83" t="s">
        <v>599</v>
      </c>
      <c r="F1074" s="90">
        <v>10</v>
      </c>
    </row>
    <row r="1075" spans="1:6" ht="15.75" customHeight="1" x14ac:dyDescent="0.25">
      <c r="A1075" s="86" t="s">
        <v>162</v>
      </c>
      <c r="B1075" s="83" t="s">
        <v>21</v>
      </c>
      <c r="C1075" s="83" t="s">
        <v>145</v>
      </c>
      <c r="D1075" s="83" t="s">
        <v>2354</v>
      </c>
      <c r="E1075" s="83" t="s">
        <v>599</v>
      </c>
      <c r="F1075" s="90">
        <v>24</v>
      </c>
    </row>
    <row r="1076" spans="1:6" ht="15.75" customHeight="1" x14ac:dyDescent="0.25">
      <c r="A1076" s="86" t="s">
        <v>162</v>
      </c>
      <c r="B1076" s="83" t="s">
        <v>21</v>
      </c>
      <c r="C1076" s="83" t="s">
        <v>145</v>
      </c>
      <c r="D1076" s="83" t="s">
        <v>2350</v>
      </c>
      <c r="E1076" s="83" t="s">
        <v>599</v>
      </c>
      <c r="F1076" s="90">
        <v>8</v>
      </c>
    </row>
    <row r="1077" spans="1:6" ht="15.75" customHeight="1" x14ac:dyDescent="0.25">
      <c r="A1077" s="86" t="s">
        <v>162</v>
      </c>
      <c r="B1077" s="83" t="s">
        <v>21</v>
      </c>
      <c r="C1077" s="83" t="s">
        <v>145</v>
      </c>
      <c r="D1077" s="83" t="s">
        <v>2380</v>
      </c>
      <c r="E1077" s="83" t="s">
        <v>599</v>
      </c>
      <c r="F1077" s="90">
        <v>1</v>
      </c>
    </row>
    <row r="1078" spans="1:6" ht="15.75" customHeight="1" x14ac:dyDescent="0.25">
      <c r="A1078" s="86" t="s">
        <v>162</v>
      </c>
      <c r="B1078" s="83" t="s">
        <v>21</v>
      </c>
      <c r="C1078" s="83" t="s">
        <v>145</v>
      </c>
      <c r="D1078" s="83" t="s">
        <v>2342</v>
      </c>
      <c r="E1078" s="83" t="s">
        <v>599</v>
      </c>
      <c r="F1078" s="90">
        <v>1</v>
      </c>
    </row>
    <row r="1079" spans="1:6" ht="15.75" customHeight="1" x14ac:dyDescent="0.25">
      <c r="A1079" s="86" t="s">
        <v>1060</v>
      </c>
      <c r="B1079" s="83" t="s">
        <v>21</v>
      </c>
      <c r="C1079" s="83" t="s">
        <v>181</v>
      </c>
      <c r="D1079" s="83" t="s">
        <v>2393</v>
      </c>
      <c r="E1079" s="83" t="s">
        <v>599</v>
      </c>
      <c r="F1079" s="90">
        <v>2</v>
      </c>
    </row>
    <row r="1080" spans="1:6" ht="15.75" customHeight="1" x14ac:dyDescent="0.25">
      <c r="A1080" s="86" t="s">
        <v>1932</v>
      </c>
      <c r="B1080" s="83" t="s">
        <v>21</v>
      </c>
      <c r="C1080" s="83" t="s">
        <v>181</v>
      </c>
      <c r="D1080" s="83" t="s">
        <v>2355</v>
      </c>
      <c r="E1080" s="83" t="s">
        <v>599</v>
      </c>
      <c r="F1080" s="90">
        <v>2</v>
      </c>
    </row>
    <row r="1081" spans="1:6" ht="15.75" customHeight="1" x14ac:dyDescent="0.25">
      <c r="A1081" s="86" t="s">
        <v>1341</v>
      </c>
      <c r="B1081" s="83" t="s">
        <v>21</v>
      </c>
      <c r="C1081" s="83" t="s">
        <v>97</v>
      </c>
      <c r="D1081" s="83" t="s">
        <v>2355</v>
      </c>
      <c r="E1081" s="83" t="s">
        <v>599</v>
      </c>
      <c r="F1081" s="90">
        <v>11</v>
      </c>
    </row>
    <row r="1082" spans="1:6" ht="15.75" customHeight="1" x14ac:dyDescent="0.25">
      <c r="A1082" s="86" t="s">
        <v>1341</v>
      </c>
      <c r="B1082" s="83" t="s">
        <v>21</v>
      </c>
      <c r="C1082" s="83" t="s">
        <v>1931</v>
      </c>
      <c r="D1082" s="83" t="s">
        <v>2355</v>
      </c>
      <c r="E1082" s="83" t="s">
        <v>599</v>
      </c>
      <c r="F1082" s="90">
        <v>2</v>
      </c>
    </row>
    <row r="1083" spans="1:6" ht="15.75" customHeight="1" x14ac:dyDescent="0.25">
      <c r="A1083" s="86" t="s">
        <v>1341</v>
      </c>
      <c r="B1083" s="83" t="s">
        <v>21</v>
      </c>
      <c r="C1083" s="83" t="s">
        <v>1936</v>
      </c>
      <c r="D1083" s="83" t="s">
        <v>2347</v>
      </c>
      <c r="E1083" s="83" t="s">
        <v>599</v>
      </c>
      <c r="F1083" s="90">
        <v>21</v>
      </c>
    </row>
    <row r="1084" spans="1:6" ht="15.75" customHeight="1" x14ac:dyDescent="0.25">
      <c r="A1084" s="86" t="s">
        <v>1615</v>
      </c>
      <c r="B1084" s="83" t="s">
        <v>21</v>
      </c>
      <c r="C1084" s="83" t="s">
        <v>181</v>
      </c>
      <c r="D1084" s="83" t="s">
        <v>2337</v>
      </c>
      <c r="E1084" s="83" t="s">
        <v>599</v>
      </c>
      <c r="F1084" s="90">
        <v>8</v>
      </c>
    </row>
    <row r="1085" spans="1:6" ht="15.75" customHeight="1" x14ac:dyDescent="0.25">
      <c r="A1085" s="86" t="s">
        <v>1346</v>
      </c>
      <c r="B1085" s="83" t="s">
        <v>21</v>
      </c>
      <c r="C1085" s="83" t="s">
        <v>181</v>
      </c>
      <c r="D1085" s="83" t="s">
        <v>2374</v>
      </c>
      <c r="E1085" s="83" t="s">
        <v>599</v>
      </c>
      <c r="F1085" s="90">
        <v>9</v>
      </c>
    </row>
    <row r="1086" spans="1:6" ht="15.75" customHeight="1" x14ac:dyDescent="0.25">
      <c r="A1086" s="86" t="s">
        <v>2448</v>
      </c>
      <c r="B1086" s="83" t="s">
        <v>21</v>
      </c>
      <c r="C1086" s="83" t="s">
        <v>181</v>
      </c>
      <c r="D1086" s="83" t="s">
        <v>2354</v>
      </c>
      <c r="E1086" s="83" t="s">
        <v>599</v>
      </c>
      <c r="F1086" s="90">
        <v>24</v>
      </c>
    </row>
    <row r="1087" spans="1:6" ht="15.75" customHeight="1" x14ac:dyDescent="0.25">
      <c r="A1087" s="86" t="s">
        <v>2451</v>
      </c>
      <c r="B1087" s="83" t="s">
        <v>21</v>
      </c>
      <c r="C1087" s="83" t="s">
        <v>181</v>
      </c>
      <c r="D1087" s="83" t="s">
        <v>2380</v>
      </c>
      <c r="E1087" s="83" t="s">
        <v>599</v>
      </c>
      <c r="F1087" s="90">
        <v>2</v>
      </c>
    </row>
    <row r="1088" spans="1:6" ht="15.75" customHeight="1" x14ac:dyDescent="0.25">
      <c r="A1088" s="86" t="s">
        <v>2452</v>
      </c>
      <c r="B1088" s="83" t="s">
        <v>21</v>
      </c>
      <c r="C1088" s="83" t="s">
        <v>1936</v>
      </c>
      <c r="D1088" s="83" t="s">
        <v>2335</v>
      </c>
      <c r="E1088" s="83" t="s">
        <v>599</v>
      </c>
      <c r="F1088" s="90">
        <v>10</v>
      </c>
    </row>
    <row r="1089" spans="1:6" ht="15.75" customHeight="1" x14ac:dyDescent="0.25">
      <c r="A1089" s="86" t="s">
        <v>730</v>
      </c>
      <c r="B1089" s="83" t="s">
        <v>21</v>
      </c>
      <c r="C1089" s="83" t="s">
        <v>1939</v>
      </c>
      <c r="D1089" s="83" t="s">
        <v>2383</v>
      </c>
      <c r="E1089" s="83" t="s">
        <v>599</v>
      </c>
      <c r="F1089" s="90">
        <v>25</v>
      </c>
    </row>
    <row r="1090" spans="1:6" ht="15.75" customHeight="1" x14ac:dyDescent="0.25">
      <c r="A1090" s="86" t="s">
        <v>191</v>
      </c>
      <c r="B1090" s="83" t="s">
        <v>21</v>
      </c>
      <c r="C1090" s="83" t="s">
        <v>2456</v>
      </c>
      <c r="D1090" s="83" t="s">
        <v>2350</v>
      </c>
      <c r="E1090" s="83" t="s">
        <v>599</v>
      </c>
      <c r="F1090" s="90">
        <v>1</v>
      </c>
    </row>
    <row r="1091" spans="1:6" ht="15.75" customHeight="1" x14ac:dyDescent="0.25">
      <c r="A1091" s="86" t="s">
        <v>191</v>
      </c>
      <c r="B1091" s="83" t="s">
        <v>21</v>
      </c>
      <c r="C1091" s="83" t="s">
        <v>2456</v>
      </c>
      <c r="D1091" s="83" t="s">
        <v>2367</v>
      </c>
      <c r="E1091" s="83" t="s">
        <v>599</v>
      </c>
      <c r="F1091" s="90">
        <v>2</v>
      </c>
    </row>
    <row r="1092" spans="1:6" ht="15.75" customHeight="1" x14ac:dyDescent="0.25">
      <c r="A1092" s="86" t="s">
        <v>732</v>
      </c>
      <c r="B1092" s="83" t="s">
        <v>21</v>
      </c>
      <c r="C1092" s="83" t="s">
        <v>1936</v>
      </c>
      <c r="D1092" s="83" t="s">
        <v>2335</v>
      </c>
      <c r="E1092" s="83" t="s">
        <v>599</v>
      </c>
      <c r="F1092" s="90">
        <v>40</v>
      </c>
    </row>
    <row r="1093" spans="1:6" ht="15.75" customHeight="1" x14ac:dyDescent="0.25">
      <c r="A1093" s="86" t="s">
        <v>1071</v>
      </c>
      <c r="B1093" s="83" t="s">
        <v>21</v>
      </c>
      <c r="C1093" s="83" t="s">
        <v>181</v>
      </c>
      <c r="D1093" s="83" t="s">
        <v>2344</v>
      </c>
      <c r="E1093" s="83" t="s">
        <v>599</v>
      </c>
      <c r="F1093" s="90">
        <v>104</v>
      </c>
    </row>
    <row r="1094" spans="1:6" ht="15.75" customHeight="1" x14ac:dyDescent="0.25">
      <c r="A1094" s="86" t="s">
        <v>1071</v>
      </c>
      <c r="B1094" s="83" t="s">
        <v>21</v>
      </c>
      <c r="C1094" s="83" t="s">
        <v>181</v>
      </c>
      <c r="D1094" s="83" t="s">
        <v>2354</v>
      </c>
      <c r="E1094" s="83" t="s">
        <v>599</v>
      </c>
      <c r="F1094" s="90">
        <v>1</v>
      </c>
    </row>
    <row r="1095" spans="1:6" ht="15.75" customHeight="1" x14ac:dyDescent="0.25">
      <c r="A1095" s="86" t="s">
        <v>2458</v>
      </c>
      <c r="B1095" s="83" t="s">
        <v>21</v>
      </c>
      <c r="C1095" s="83" t="s">
        <v>1939</v>
      </c>
      <c r="D1095" s="83" t="s">
        <v>2383</v>
      </c>
      <c r="E1095" s="83" t="s">
        <v>599</v>
      </c>
      <c r="F1095" s="90">
        <v>60</v>
      </c>
    </row>
    <row r="1096" spans="1:6" ht="15.75" customHeight="1" x14ac:dyDescent="0.25">
      <c r="A1096" s="86" t="s">
        <v>2458</v>
      </c>
      <c r="B1096" s="83" t="s">
        <v>21</v>
      </c>
      <c r="C1096" s="83" t="s">
        <v>1928</v>
      </c>
      <c r="D1096" s="83" t="s">
        <v>2383</v>
      </c>
      <c r="E1096" s="83" t="s">
        <v>599</v>
      </c>
      <c r="F1096" s="90">
        <v>66</v>
      </c>
    </row>
    <row r="1097" spans="1:6" ht="15.75" customHeight="1" x14ac:dyDescent="0.25">
      <c r="A1097" s="86" t="s">
        <v>2459</v>
      </c>
      <c r="B1097" s="83" t="s">
        <v>21</v>
      </c>
      <c r="C1097" s="83" t="s">
        <v>181</v>
      </c>
      <c r="D1097" s="83" t="s">
        <v>2350</v>
      </c>
      <c r="E1097" s="83" t="s">
        <v>599</v>
      </c>
      <c r="F1097" s="90">
        <v>6</v>
      </c>
    </row>
    <row r="1098" spans="1:6" ht="15.75" customHeight="1" x14ac:dyDescent="0.25">
      <c r="A1098" s="86" t="s">
        <v>1077</v>
      </c>
      <c r="B1098" s="83" t="s">
        <v>21</v>
      </c>
      <c r="C1098" s="83" t="s">
        <v>2078</v>
      </c>
      <c r="D1098" s="83" t="s">
        <v>2343</v>
      </c>
      <c r="E1098" s="83" t="s">
        <v>599</v>
      </c>
      <c r="F1098" s="90">
        <v>2</v>
      </c>
    </row>
    <row r="1099" spans="1:6" ht="15.75" customHeight="1" x14ac:dyDescent="0.25">
      <c r="A1099" s="86" t="s">
        <v>194</v>
      </c>
      <c r="B1099" s="83" t="s">
        <v>21</v>
      </c>
      <c r="C1099" s="83" t="s">
        <v>1928</v>
      </c>
      <c r="D1099" s="83" t="s">
        <v>2358</v>
      </c>
      <c r="E1099" s="83" t="s">
        <v>599</v>
      </c>
      <c r="F1099" s="90">
        <v>8</v>
      </c>
    </row>
    <row r="1100" spans="1:6" ht="15.75" customHeight="1" x14ac:dyDescent="0.25">
      <c r="A1100" s="86" t="s">
        <v>1354</v>
      </c>
      <c r="B1100" s="83" t="s">
        <v>21</v>
      </c>
      <c r="C1100" s="83" t="s">
        <v>1947</v>
      </c>
      <c r="D1100" s="83" t="s">
        <v>2355</v>
      </c>
      <c r="E1100" s="83" t="s">
        <v>599</v>
      </c>
      <c r="F1100" s="90">
        <v>19</v>
      </c>
    </row>
    <row r="1101" spans="1:6" ht="15.75" customHeight="1" x14ac:dyDescent="0.25">
      <c r="A1101" s="86" t="s">
        <v>1973</v>
      </c>
      <c r="B1101" s="83" t="s">
        <v>21</v>
      </c>
      <c r="C1101" s="83" t="s">
        <v>383</v>
      </c>
      <c r="D1101" s="83" t="s">
        <v>2393</v>
      </c>
      <c r="E1101" s="83" t="s">
        <v>599</v>
      </c>
      <c r="F1101" s="90">
        <v>1</v>
      </c>
    </row>
    <row r="1102" spans="1:6" ht="15.75" customHeight="1" x14ac:dyDescent="0.25">
      <c r="A1102" s="86" t="s">
        <v>1973</v>
      </c>
      <c r="B1102" s="83" t="s">
        <v>21</v>
      </c>
      <c r="C1102" s="83" t="s">
        <v>383</v>
      </c>
      <c r="D1102" s="83" t="s">
        <v>2342</v>
      </c>
      <c r="E1102" s="83" t="s">
        <v>599</v>
      </c>
      <c r="F1102" s="90">
        <v>1</v>
      </c>
    </row>
    <row r="1103" spans="1:6" ht="15.75" customHeight="1" x14ac:dyDescent="0.25">
      <c r="A1103" s="86" t="s">
        <v>2460</v>
      </c>
      <c r="B1103" s="83" t="s">
        <v>21</v>
      </c>
      <c r="C1103" s="83" t="s">
        <v>97</v>
      </c>
      <c r="D1103" s="83" t="s">
        <v>2360</v>
      </c>
      <c r="E1103" s="83" t="s">
        <v>599</v>
      </c>
      <c r="F1103" s="90">
        <v>3</v>
      </c>
    </row>
    <row r="1104" spans="1:6" ht="15.75" customHeight="1" x14ac:dyDescent="0.25">
      <c r="A1104" s="86" t="s">
        <v>2460</v>
      </c>
      <c r="B1104" s="83" t="s">
        <v>21</v>
      </c>
      <c r="C1104" s="83" t="s">
        <v>97</v>
      </c>
      <c r="D1104" s="83" t="s">
        <v>2358</v>
      </c>
      <c r="E1104" s="83" t="s">
        <v>599</v>
      </c>
      <c r="F1104" s="90">
        <v>53</v>
      </c>
    </row>
    <row r="1105" spans="1:6" ht="15.75" customHeight="1" x14ac:dyDescent="0.25">
      <c r="A1105" s="86" t="s">
        <v>2460</v>
      </c>
      <c r="B1105" s="83" t="s">
        <v>21</v>
      </c>
      <c r="C1105" s="83" t="s">
        <v>92</v>
      </c>
      <c r="D1105" s="83" t="s">
        <v>2362</v>
      </c>
      <c r="E1105" s="83" t="s">
        <v>599</v>
      </c>
      <c r="F1105" s="90">
        <v>4</v>
      </c>
    </row>
    <row r="1106" spans="1:6" ht="15.75" customHeight="1" x14ac:dyDescent="0.25">
      <c r="A1106" s="86" t="s">
        <v>2460</v>
      </c>
      <c r="B1106" s="83" t="s">
        <v>21</v>
      </c>
      <c r="C1106" s="83" t="s">
        <v>1936</v>
      </c>
      <c r="D1106" s="83" t="s">
        <v>2362</v>
      </c>
      <c r="E1106" s="83" t="s">
        <v>599</v>
      </c>
      <c r="F1106" s="90">
        <v>51</v>
      </c>
    </row>
    <row r="1107" spans="1:6" ht="15.75" customHeight="1" x14ac:dyDescent="0.25">
      <c r="A1107" s="86" t="s">
        <v>2460</v>
      </c>
      <c r="B1107" s="83" t="s">
        <v>21</v>
      </c>
      <c r="C1107" s="83" t="s">
        <v>1936</v>
      </c>
      <c r="D1107" s="83" t="s">
        <v>2360</v>
      </c>
      <c r="E1107" s="83" t="s">
        <v>599</v>
      </c>
      <c r="F1107" s="90">
        <v>47</v>
      </c>
    </row>
    <row r="1108" spans="1:6" ht="15.75" customHeight="1" x14ac:dyDescent="0.25">
      <c r="A1108" s="86" t="s">
        <v>2460</v>
      </c>
      <c r="B1108" s="83" t="s">
        <v>21</v>
      </c>
      <c r="C1108" s="83" t="s">
        <v>1936</v>
      </c>
      <c r="D1108" s="83" t="s">
        <v>2358</v>
      </c>
      <c r="E1108" s="83" t="s">
        <v>599</v>
      </c>
      <c r="F1108" s="90">
        <v>26</v>
      </c>
    </row>
    <row r="1109" spans="1:6" ht="15.75" customHeight="1" x14ac:dyDescent="0.25">
      <c r="A1109" s="86" t="s">
        <v>1974</v>
      </c>
      <c r="B1109" s="83" t="s">
        <v>21</v>
      </c>
      <c r="C1109" s="83" t="s">
        <v>718</v>
      </c>
      <c r="D1109" s="83" t="s">
        <v>2370</v>
      </c>
      <c r="E1109" s="83" t="s">
        <v>599</v>
      </c>
      <c r="F1109" s="90">
        <v>2</v>
      </c>
    </row>
    <row r="1110" spans="1:6" ht="15.75" customHeight="1" x14ac:dyDescent="0.25">
      <c r="A1110" s="86" t="s">
        <v>201</v>
      </c>
      <c r="B1110" s="83" t="s">
        <v>21</v>
      </c>
      <c r="C1110" s="83" t="s">
        <v>181</v>
      </c>
      <c r="D1110" s="83" t="s">
        <v>2337</v>
      </c>
      <c r="E1110" s="83" t="s">
        <v>599</v>
      </c>
      <c r="F1110" s="90">
        <v>5</v>
      </c>
    </row>
    <row r="1111" spans="1:6" ht="15.75" customHeight="1" x14ac:dyDescent="0.25">
      <c r="A1111" s="86" t="s">
        <v>740</v>
      </c>
      <c r="B1111" s="83" t="s">
        <v>21</v>
      </c>
      <c r="C1111" s="83" t="s">
        <v>2462</v>
      </c>
      <c r="D1111" s="83" t="s">
        <v>2373</v>
      </c>
      <c r="E1111" s="83" t="s">
        <v>599</v>
      </c>
      <c r="F1111" s="90">
        <v>1</v>
      </c>
    </row>
    <row r="1112" spans="1:6" ht="15.75" customHeight="1" x14ac:dyDescent="0.25">
      <c r="A1112" s="86" t="s">
        <v>205</v>
      </c>
      <c r="B1112" s="83" t="s">
        <v>21</v>
      </c>
      <c r="C1112" s="83" t="s">
        <v>2403</v>
      </c>
      <c r="D1112" s="83" t="s">
        <v>2337</v>
      </c>
      <c r="E1112" s="83" t="s">
        <v>599</v>
      </c>
      <c r="F1112" s="90">
        <v>51</v>
      </c>
    </row>
    <row r="1113" spans="1:6" ht="15.75" customHeight="1" x14ac:dyDescent="0.25">
      <c r="A1113" s="86" t="s">
        <v>1979</v>
      </c>
      <c r="B1113" s="83" t="s">
        <v>21</v>
      </c>
      <c r="C1113" s="83" t="s">
        <v>2078</v>
      </c>
      <c r="D1113" s="83" t="s">
        <v>2374</v>
      </c>
      <c r="E1113" s="83" t="s">
        <v>599</v>
      </c>
      <c r="F1113" s="90">
        <v>19</v>
      </c>
    </row>
    <row r="1114" spans="1:6" ht="15.75" customHeight="1" x14ac:dyDescent="0.25">
      <c r="A1114" s="86" t="s">
        <v>1080</v>
      </c>
      <c r="B1114" s="83" t="s">
        <v>21</v>
      </c>
      <c r="C1114" s="83" t="s">
        <v>2433</v>
      </c>
      <c r="D1114" s="83" t="s">
        <v>2343</v>
      </c>
      <c r="E1114" s="83" t="s">
        <v>599</v>
      </c>
      <c r="F1114" s="90">
        <v>4</v>
      </c>
    </row>
    <row r="1115" spans="1:6" ht="15.75" customHeight="1" x14ac:dyDescent="0.25">
      <c r="A1115" s="86" t="s">
        <v>1080</v>
      </c>
      <c r="B1115" s="83" t="s">
        <v>21</v>
      </c>
      <c r="C1115" s="83" t="s">
        <v>1933</v>
      </c>
      <c r="D1115" s="83" t="s">
        <v>2410</v>
      </c>
      <c r="E1115" s="83" t="s">
        <v>599</v>
      </c>
      <c r="F1115" s="90">
        <v>9</v>
      </c>
    </row>
    <row r="1116" spans="1:6" ht="15.75" customHeight="1" x14ac:dyDescent="0.25">
      <c r="A1116" s="86" t="s">
        <v>1080</v>
      </c>
      <c r="B1116" s="83" t="s">
        <v>21</v>
      </c>
      <c r="C1116" s="83" t="s">
        <v>181</v>
      </c>
      <c r="D1116" s="83" t="s">
        <v>2410</v>
      </c>
      <c r="E1116" s="83" t="s">
        <v>599</v>
      </c>
      <c r="F1116" s="90">
        <v>27</v>
      </c>
    </row>
    <row r="1117" spans="1:6" ht="15.75" customHeight="1" x14ac:dyDescent="0.25">
      <c r="A1117" s="86" t="s">
        <v>1080</v>
      </c>
      <c r="B1117" s="83" t="s">
        <v>21</v>
      </c>
      <c r="C1117" s="83" t="s">
        <v>181</v>
      </c>
      <c r="D1117" s="83" t="s">
        <v>2343</v>
      </c>
      <c r="E1117" s="83" t="s">
        <v>599</v>
      </c>
      <c r="F1117" s="90">
        <v>9</v>
      </c>
    </row>
    <row r="1118" spans="1:6" ht="15.75" customHeight="1" x14ac:dyDescent="0.25">
      <c r="A1118" s="86" t="s">
        <v>1080</v>
      </c>
      <c r="B1118" s="83" t="s">
        <v>21</v>
      </c>
      <c r="C1118" s="83" t="s">
        <v>181</v>
      </c>
      <c r="D1118" s="83" t="s">
        <v>2344</v>
      </c>
      <c r="E1118" s="83" t="s">
        <v>599</v>
      </c>
      <c r="F1118" s="90">
        <v>7</v>
      </c>
    </row>
    <row r="1119" spans="1:6" ht="15.75" customHeight="1" x14ac:dyDescent="0.25">
      <c r="A1119" s="86" t="s">
        <v>2467</v>
      </c>
      <c r="B1119" s="83" t="s">
        <v>21</v>
      </c>
      <c r="C1119" s="83" t="s">
        <v>2455</v>
      </c>
      <c r="D1119" s="83" t="s">
        <v>2371</v>
      </c>
      <c r="E1119" s="83" t="s">
        <v>599</v>
      </c>
      <c r="F1119" s="90">
        <v>36</v>
      </c>
    </row>
    <row r="1120" spans="1:6" ht="15.75" customHeight="1" x14ac:dyDescent="0.25">
      <c r="A1120" s="86" t="s">
        <v>2467</v>
      </c>
      <c r="B1120" s="83" t="s">
        <v>21</v>
      </c>
      <c r="C1120" s="83" t="s">
        <v>2468</v>
      </c>
      <c r="D1120" s="83" t="s">
        <v>2371</v>
      </c>
      <c r="E1120" s="83" t="s">
        <v>599</v>
      </c>
      <c r="F1120" s="90">
        <v>18</v>
      </c>
    </row>
    <row r="1121" spans="1:6" ht="15.75" customHeight="1" x14ac:dyDescent="0.25">
      <c r="A1121" s="86" t="s">
        <v>2467</v>
      </c>
      <c r="B1121" s="83" t="s">
        <v>21</v>
      </c>
      <c r="C1121" s="83" t="s">
        <v>2456</v>
      </c>
      <c r="D1121" s="83" t="s">
        <v>2371</v>
      </c>
      <c r="E1121" s="83" t="s">
        <v>599</v>
      </c>
      <c r="F1121" s="90">
        <v>12</v>
      </c>
    </row>
    <row r="1122" spans="1:6" ht="15.75" customHeight="1" x14ac:dyDescent="0.25">
      <c r="A1122" s="86" t="s">
        <v>2469</v>
      </c>
      <c r="B1122" s="83" t="s">
        <v>21</v>
      </c>
      <c r="C1122" s="83" t="s">
        <v>2078</v>
      </c>
      <c r="D1122" s="83" t="s">
        <v>2360</v>
      </c>
      <c r="E1122" s="83" t="s">
        <v>599</v>
      </c>
      <c r="F1122" s="90">
        <v>31</v>
      </c>
    </row>
    <row r="1123" spans="1:6" ht="15.75" customHeight="1" x14ac:dyDescent="0.25">
      <c r="A1123" s="86" t="s">
        <v>2469</v>
      </c>
      <c r="B1123" s="83" t="s">
        <v>21</v>
      </c>
      <c r="C1123" s="83" t="s">
        <v>2078</v>
      </c>
      <c r="D1123" s="83" t="s">
        <v>2358</v>
      </c>
      <c r="E1123" s="83" t="s">
        <v>599</v>
      </c>
      <c r="F1123" s="90">
        <v>29</v>
      </c>
    </row>
    <row r="1124" spans="1:6" ht="15.75" customHeight="1" x14ac:dyDescent="0.25">
      <c r="A1124" s="86" t="s">
        <v>1981</v>
      </c>
      <c r="B1124" s="83" t="s">
        <v>21</v>
      </c>
      <c r="C1124" s="83" t="s">
        <v>2470</v>
      </c>
      <c r="D1124" s="83" t="s">
        <v>2355</v>
      </c>
      <c r="E1124" s="83" t="s">
        <v>599</v>
      </c>
      <c r="F1124" s="90">
        <v>14</v>
      </c>
    </row>
    <row r="1125" spans="1:6" ht="15.75" customHeight="1" x14ac:dyDescent="0.25">
      <c r="A1125" s="86" t="s">
        <v>1981</v>
      </c>
      <c r="B1125" s="83" t="s">
        <v>21</v>
      </c>
      <c r="C1125" s="83" t="s">
        <v>248</v>
      </c>
      <c r="D1125" s="83" t="s">
        <v>2383</v>
      </c>
      <c r="E1125" s="83" t="s">
        <v>599</v>
      </c>
      <c r="F1125" s="90">
        <v>23</v>
      </c>
    </row>
    <row r="1126" spans="1:6" ht="15.75" customHeight="1" x14ac:dyDescent="0.25">
      <c r="A1126" s="86" t="s">
        <v>210</v>
      </c>
      <c r="B1126" s="83" t="s">
        <v>21</v>
      </c>
      <c r="C1126" s="83" t="s">
        <v>212</v>
      </c>
      <c r="D1126" s="83" t="s">
        <v>2362</v>
      </c>
      <c r="E1126" s="83" t="s">
        <v>599</v>
      </c>
      <c r="F1126" s="90">
        <v>1</v>
      </c>
    </row>
    <row r="1127" spans="1:6" ht="15.75" customHeight="1" x14ac:dyDescent="0.25">
      <c r="A1127" s="86" t="s">
        <v>210</v>
      </c>
      <c r="B1127" s="83" t="s">
        <v>21</v>
      </c>
      <c r="C1127" s="83" t="s">
        <v>212</v>
      </c>
      <c r="D1127" s="83" t="s">
        <v>2367</v>
      </c>
      <c r="E1127" s="83" t="s">
        <v>599</v>
      </c>
      <c r="F1127" s="90">
        <v>2</v>
      </c>
    </row>
    <row r="1128" spans="1:6" ht="15.75" customHeight="1" x14ac:dyDescent="0.25">
      <c r="A1128" s="86" t="s">
        <v>1091</v>
      </c>
      <c r="B1128" s="83" t="s">
        <v>21</v>
      </c>
      <c r="C1128" s="83" t="s">
        <v>2475</v>
      </c>
      <c r="D1128" s="83" t="s">
        <v>2374</v>
      </c>
      <c r="E1128" s="83" t="s">
        <v>599</v>
      </c>
      <c r="F1128" s="90">
        <v>14</v>
      </c>
    </row>
    <row r="1129" spans="1:6" ht="15.75" customHeight="1" x14ac:dyDescent="0.25">
      <c r="A1129" s="86" t="s">
        <v>2478</v>
      </c>
      <c r="B1129" s="83" t="s">
        <v>21</v>
      </c>
      <c r="C1129" s="83" t="s">
        <v>2479</v>
      </c>
      <c r="D1129" s="83" t="s">
        <v>2358</v>
      </c>
      <c r="E1129" s="83" t="s">
        <v>599</v>
      </c>
      <c r="F1129" s="90">
        <v>2</v>
      </c>
    </row>
    <row r="1130" spans="1:6" ht="15.75" customHeight="1" x14ac:dyDescent="0.25">
      <c r="A1130" s="86" t="s">
        <v>2485</v>
      </c>
      <c r="B1130" s="83" t="s">
        <v>21</v>
      </c>
      <c r="C1130" s="83" t="s">
        <v>1936</v>
      </c>
      <c r="D1130" s="83" t="s">
        <v>2369</v>
      </c>
      <c r="E1130" s="83" t="s">
        <v>599</v>
      </c>
      <c r="F1130" s="90">
        <v>1</v>
      </c>
    </row>
    <row r="1131" spans="1:6" ht="15.75" customHeight="1" x14ac:dyDescent="0.25">
      <c r="A1131" s="86" t="s">
        <v>2486</v>
      </c>
      <c r="B1131" s="83" t="s">
        <v>21</v>
      </c>
      <c r="C1131" s="83" t="s">
        <v>181</v>
      </c>
      <c r="D1131" s="83" t="s">
        <v>2370</v>
      </c>
      <c r="E1131" s="83" t="s">
        <v>599</v>
      </c>
      <c r="F1131" s="90">
        <v>27</v>
      </c>
    </row>
    <row r="1132" spans="1:6" ht="15.75" customHeight="1" x14ac:dyDescent="0.25">
      <c r="A1132" s="86" t="s">
        <v>2486</v>
      </c>
      <c r="B1132" s="83" t="s">
        <v>21</v>
      </c>
      <c r="C1132" s="83" t="s">
        <v>181</v>
      </c>
      <c r="D1132" s="83" t="s">
        <v>2369</v>
      </c>
      <c r="E1132" s="83" t="s">
        <v>599</v>
      </c>
      <c r="F1132" s="90">
        <v>18</v>
      </c>
    </row>
    <row r="1133" spans="1:6" ht="15.75" customHeight="1" x14ac:dyDescent="0.25">
      <c r="A1133" s="86" t="s">
        <v>2486</v>
      </c>
      <c r="B1133" s="83" t="s">
        <v>21</v>
      </c>
      <c r="C1133" s="83" t="s">
        <v>181</v>
      </c>
      <c r="D1133" s="83" t="s">
        <v>2350</v>
      </c>
      <c r="E1133" s="83" t="s">
        <v>599</v>
      </c>
      <c r="F1133" s="90">
        <v>13</v>
      </c>
    </row>
    <row r="1134" spans="1:6" ht="15.75" customHeight="1" x14ac:dyDescent="0.25">
      <c r="A1134" s="86" t="s">
        <v>2495</v>
      </c>
      <c r="B1134" s="83" t="s">
        <v>21</v>
      </c>
      <c r="C1134" s="83" t="s">
        <v>2078</v>
      </c>
      <c r="D1134" s="83" t="s">
        <v>2374</v>
      </c>
      <c r="E1134" s="83" t="s">
        <v>599</v>
      </c>
      <c r="F1134" s="90">
        <v>59</v>
      </c>
    </row>
    <row r="1135" spans="1:6" ht="15.75" customHeight="1" x14ac:dyDescent="0.25">
      <c r="A1135" s="86" t="s">
        <v>2496</v>
      </c>
      <c r="B1135" s="83" t="s">
        <v>21</v>
      </c>
      <c r="C1135" s="83" t="s">
        <v>1936</v>
      </c>
      <c r="D1135" s="83" t="s">
        <v>2343</v>
      </c>
      <c r="E1135" s="83" t="s">
        <v>599</v>
      </c>
      <c r="F1135" s="90">
        <v>4</v>
      </c>
    </row>
    <row r="1136" spans="1:6" ht="15.75" customHeight="1" x14ac:dyDescent="0.25">
      <c r="A1136" s="86" t="s">
        <v>2497</v>
      </c>
      <c r="B1136" s="83" t="s">
        <v>21</v>
      </c>
      <c r="C1136" s="83" t="s">
        <v>2078</v>
      </c>
      <c r="D1136" s="83" t="s">
        <v>2374</v>
      </c>
      <c r="E1136" s="83" t="s">
        <v>599</v>
      </c>
      <c r="F1136" s="90">
        <v>2</v>
      </c>
    </row>
    <row r="1137" spans="1:6" ht="15.75" customHeight="1" x14ac:dyDescent="0.25">
      <c r="A1137" s="86" t="s">
        <v>2498</v>
      </c>
      <c r="B1137" s="83" t="s">
        <v>21</v>
      </c>
      <c r="C1137" s="83" t="s">
        <v>97</v>
      </c>
      <c r="D1137" s="83" t="s">
        <v>2360</v>
      </c>
      <c r="E1137" s="83" t="s">
        <v>599</v>
      </c>
      <c r="F1137" s="90">
        <v>14</v>
      </c>
    </row>
    <row r="1138" spans="1:6" ht="15.75" customHeight="1" x14ac:dyDescent="0.25">
      <c r="A1138" s="86" t="s">
        <v>2501</v>
      </c>
      <c r="B1138" s="83" t="s">
        <v>21</v>
      </c>
      <c r="C1138" s="83" t="s">
        <v>1936</v>
      </c>
      <c r="D1138" s="83" t="s">
        <v>2350</v>
      </c>
      <c r="E1138" s="83" t="s">
        <v>599</v>
      </c>
      <c r="F1138" s="90">
        <v>10</v>
      </c>
    </row>
    <row r="1139" spans="1:6" ht="15.75" customHeight="1" x14ac:dyDescent="0.25">
      <c r="A1139" s="86" t="s">
        <v>2503</v>
      </c>
      <c r="B1139" s="83" t="s">
        <v>21</v>
      </c>
      <c r="C1139" s="83" t="s">
        <v>97</v>
      </c>
      <c r="D1139" s="83" t="s">
        <v>2360</v>
      </c>
      <c r="E1139" s="83" t="s">
        <v>599</v>
      </c>
      <c r="F1139" s="90">
        <v>15</v>
      </c>
    </row>
    <row r="1140" spans="1:6" ht="15.75" customHeight="1" x14ac:dyDescent="0.25">
      <c r="A1140" s="86" t="s">
        <v>2503</v>
      </c>
      <c r="B1140" s="83" t="s">
        <v>21</v>
      </c>
      <c r="C1140" s="83" t="s">
        <v>97</v>
      </c>
      <c r="D1140" s="83" t="s">
        <v>2358</v>
      </c>
      <c r="E1140" s="83" t="s">
        <v>599</v>
      </c>
      <c r="F1140" s="90">
        <v>16</v>
      </c>
    </row>
    <row r="1141" spans="1:6" ht="15.75" customHeight="1" x14ac:dyDescent="0.25">
      <c r="A1141" s="86" t="s">
        <v>2507</v>
      </c>
      <c r="B1141" s="83" t="s">
        <v>21</v>
      </c>
      <c r="C1141" s="83" t="s">
        <v>97</v>
      </c>
      <c r="D1141" s="83" t="s">
        <v>2358</v>
      </c>
      <c r="E1141" s="83" t="s">
        <v>599</v>
      </c>
      <c r="F1141" s="90">
        <v>64</v>
      </c>
    </row>
    <row r="1142" spans="1:6" ht="15.75" customHeight="1" x14ac:dyDescent="0.25">
      <c r="A1142" s="86" t="s">
        <v>2508</v>
      </c>
      <c r="B1142" s="83" t="s">
        <v>21</v>
      </c>
      <c r="C1142" s="83" t="s">
        <v>1936</v>
      </c>
      <c r="D1142" s="83" t="s">
        <v>2355</v>
      </c>
      <c r="E1142" s="83" t="s">
        <v>599</v>
      </c>
      <c r="F1142" s="90">
        <v>41</v>
      </c>
    </row>
    <row r="1143" spans="1:6" ht="15.75" customHeight="1" x14ac:dyDescent="0.25">
      <c r="A1143" s="86" t="s">
        <v>2510</v>
      </c>
      <c r="B1143" s="83" t="s">
        <v>21</v>
      </c>
      <c r="C1143" s="83" t="s">
        <v>1936</v>
      </c>
      <c r="D1143" s="83" t="s">
        <v>2355</v>
      </c>
      <c r="E1143" s="83" t="s">
        <v>599</v>
      </c>
      <c r="F1143" s="90">
        <v>3</v>
      </c>
    </row>
    <row r="1144" spans="1:6" ht="15.75" customHeight="1" x14ac:dyDescent="0.25">
      <c r="A1144" s="86" t="s">
        <v>2512</v>
      </c>
      <c r="B1144" s="83" t="s">
        <v>21</v>
      </c>
      <c r="C1144" s="83" t="s">
        <v>1936</v>
      </c>
      <c r="D1144" s="83" t="s">
        <v>2356</v>
      </c>
      <c r="E1144" s="83" t="s">
        <v>599</v>
      </c>
      <c r="F1144" s="90">
        <v>2</v>
      </c>
    </row>
    <row r="1145" spans="1:6" ht="15.75" customHeight="1" x14ac:dyDescent="0.25">
      <c r="A1145" s="86" t="s">
        <v>2514</v>
      </c>
      <c r="B1145" s="83" t="s">
        <v>21</v>
      </c>
      <c r="C1145" s="83" t="s">
        <v>1936</v>
      </c>
      <c r="D1145" s="83" t="s">
        <v>2355</v>
      </c>
      <c r="E1145" s="83" t="s">
        <v>599</v>
      </c>
      <c r="F1145" s="90">
        <v>14</v>
      </c>
    </row>
    <row r="1146" spans="1:6" ht="15.75" customHeight="1" x14ac:dyDescent="0.25">
      <c r="A1146" s="86" t="s">
        <v>2515</v>
      </c>
      <c r="B1146" s="83" t="s">
        <v>21</v>
      </c>
      <c r="C1146" s="83" t="s">
        <v>1936</v>
      </c>
      <c r="D1146" s="83" t="s">
        <v>2362</v>
      </c>
      <c r="E1146" s="83" t="s">
        <v>599</v>
      </c>
      <c r="F1146" s="90">
        <v>3</v>
      </c>
    </row>
    <row r="1147" spans="1:6" ht="15.75" customHeight="1" x14ac:dyDescent="0.25">
      <c r="A1147" s="86" t="s">
        <v>2519</v>
      </c>
      <c r="B1147" s="83" t="s">
        <v>21</v>
      </c>
      <c r="C1147" s="83" t="s">
        <v>1936</v>
      </c>
      <c r="D1147" s="83" t="s">
        <v>2355</v>
      </c>
      <c r="E1147" s="83" t="s">
        <v>599</v>
      </c>
      <c r="F1147" s="90">
        <v>2</v>
      </c>
    </row>
    <row r="1148" spans="1:6" ht="15.75" customHeight="1" x14ac:dyDescent="0.25">
      <c r="A1148" s="86" t="s">
        <v>2523</v>
      </c>
      <c r="B1148" s="83" t="s">
        <v>21</v>
      </c>
      <c r="C1148" s="83" t="s">
        <v>1936</v>
      </c>
      <c r="D1148" s="83" t="s">
        <v>2355</v>
      </c>
      <c r="E1148" s="83" t="s">
        <v>599</v>
      </c>
      <c r="F1148" s="90">
        <v>6</v>
      </c>
    </row>
    <row r="1149" spans="1:6" ht="15.75" customHeight="1" x14ac:dyDescent="0.25">
      <c r="A1149" s="86" t="s">
        <v>2525</v>
      </c>
      <c r="B1149" s="83" t="s">
        <v>21</v>
      </c>
      <c r="C1149" s="83" t="s">
        <v>1658</v>
      </c>
      <c r="D1149" s="83" t="s">
        <v>2369</v>
      </c>
      <c r="E1149" s="83" t="s">
        <v>599</v>
      </c>
      <c r="F1149" s="90">
        <v>4</v>
      </c>
    </row>
    <row r="1150" spans="1:6" ht="15.75" customHeight="1" x14ac:dyDescent="0.25">
      <c r="A1150" s="86" t="s">
        <v>2526</v>
      </c>
      <c r="B1150" s="83" t="s">
        <v>21</v>
      </c>
      <c r="C1150" s="83" t="s">
        <v>1936</v>
      </c>
      <c r="D1150" s="83" t="s">
        <v>2356</v>
      </c>
      <c r="E1150" s="83" t="s">
        <v>599</v>
      </c>
      <c r="F1150" s="90">
        <v>1</v>
      </c>
    </row>
    <row r="1151" spans="1:6" ht="15.75" customHeight="1" x14ac:dyDescent="0.25">
      <c r="A1151" s="86" t="s">
        <v>2527</v>
      </c>
      <c r="B1151" s="83" t="s">
        <v>21</v>
      </c>
      <c r="C1151" s="83" t="s">
        <v>1936</v>
      </c>
      <c r="D1151" s="83" t="s">
        <v>2367</v>
      </c>
      <c r="E1151" s="83" t="s">
        <v>599</v>
      </c>
      <c r="F1151" s="90">
        <v>37</v>
      </c>
    </row>
    <row r="1152" spans="1:6" ht="15.75" customHeight="1" x14ac:dyDescent="0.25">
      <c r="A1152" s="86" t="s">
        <v>254</v>
      </c>
      <c r="B1152" s="83" t="s">
        <v>21</v>
      </c>
      <c r="C1152" s="83" t="s">
        <v>1374</v>
      </c>
      <c r="D1152" s="83" t="s">
        <v>2371</v>
      </c>
      <c r="E1152" s="83" t="s">
        <v>599</v>
      </c>
      <c r="F1152" s="90">
        <v>6</v>
      </c>
    </row>
    <row r="1153" spans="1:6" ht="15.75" customHeight="1" x14ac:dyDescent="0.25">
      <c r="A1153" s="86" t="s">
        <v>2531</v>
      </c>
      <c r="B1153" s="83" t="s">
        <v>21</v>
      </c>
      <c r="C1153" s="83" t="s">
        <v>1119</v>
      </c>
      <c r="D1153" s="83" t="s">
        <v>2342</v>
      </c>
      <c r="E1153" s="83" t="s">
        <v>599</v>
      </c>
      <c r="F1153" s="90">
        <v>1</v>
      </c>
    </row>
    <row r="1154" spans="1:6" ht="15.75" customHeight="1" x14ac:dyDescent="0.25">
      <c r="A1154" s="86" t="s">
        <v>2532</v>
      </c>
      <c r="B1154" s="83" t="s">
        <v>21</v>
      </c>
      <c r="C1154" s="83" t="s">
        <v>181</v>
      </c>
      <c r="D1154" s="83" t="s">
        <v>2344</v>
      </c>
      <c r="E1154" s="83" t="s">
        <v>599</v>
      </c>
      <c r="F1154" s="90">
        <v>5</v>
      </c>
    </row>
    <row r="1155" spans="1:6" ht="15.75" customHeight="1" x14ac:dyDescent="0.25">
      <c r="A1155" s="86" t="s">
        <v>2533</v>
      </c>
      <c r="B1155" s="83" t="s">
        <v>21</v>
      </c>
      <c r="C1155" s="83" t="s">
        <v>383</v>
      </c>
      <c r="D1155" s="83" t="s">
        <v>2372</v>
      </c>
      <c r="E1155" s="83" t="s">
        <v>599</v>
      </c>
      <c r="F1155" s="90">
        <v>1</v>
      </c>
    </row>
    <row r="1156" spans="1:6" ht="15.75" customHeight="1" x14ac:dyDescent="0.25">
      <c r="A1156" s="86" t="s">
        <v>2534</v>
      </c>
      <c r="B1156" s="83" t="s">
        <v>21</v>
      </c>
      <c r="C1156" s="83" t="s">
        <v>383</v>
      </c>
      <c r="D1156" s="83" t="s">
        <v>2343</v>
      </c>
      <c r="E1156" s="83" t="s">
        <v>599</v>
      </c>
      <c r="F1156" s="90">
        <v>26</v>
      </c>
    </row>
    <row r="1157" spans="1:6" ht="15.75" customHeight="1" x14ac:dyDescent="0.25">
      <c r="A1157" s="86" t="s">
        <v>2535</v>
      </c>
      <c r="B1157" s="83" t="s">
        <v>21</v>
      </c>
      <c r="C1157" s="83" t="s">
        <v>97</v>
      </c>
      <c r="D1157" s="83" t="s">
        <v>2362</v>
      </c>
      <c r="E1157" s="83" t="s">
        <v>599</v>
      </c>
      <c r="F1157" s="90">
        <v>3</v>
      </c>
    </row>
    <row r="1158" spans="1:6" ht="15.75" customHeight="1" x14ac:dyDescent="0.25">
      <c r="A1158" s="86" t="s">
        <v>2535</v>
      </c>
      <c r="B1158" s="83" t="s">
        <v>21</v>
      </c>
      <c r="C1158" s="83" t="s">
        <v>97</v>
      </c>
      <c r="D1158" s="83" t="s">
        <v>2416</v>
      </c>
      <c r="E1158" s="83" t="s">
        <v>599</v>
      </c>
      <c r="F1158" s="90">
        <v>3</v>
      </c>
    </row>
    <row r="1159" spans="1:6" ht="15.75" customHeight="1" x14ac:dyDescent="0.25">
      <c r="A1159" s="86" t="s">
        <v>2535</v>
      </c>
      <c r="B1159" s="83" t="s">
        <v>21</v>
      </c>
      <c r="C1159" s="83" t="s">
        <v>97</v>
      </c>
      <c r="D1159" s="83" t="s">
        <v>2337</v>
      </c>
      <c r="E1159" s="83" t="s">
        <v>599</v>
      </c>
      <c r="F1159" s="90">
        <v>2</v>
      </c>
    </row>
    <row r="1160" spans="1:6" ht="15.75" customHeight="1" x14ac:dyDescent="0.25">
      <c r="A1160" s="86" t="s">
        <v>807</v>
      </c>
      <c r="B1160" s="83" t="s">
        <v>21</v>
      </c>
      <c r="C1160" s="83" t="s">
        <v>330</v>
      </c>
      <c r="D1160" s="83" t="s">
        <v>2383</v>
      </c>
      <c r="E1160" s="83" t="s">
        <v>599</v>
      </c>
      <c r="F1160" s="90">
        <v>31</v>
      </c>
    </row>
    <row r="1161" spans="1:6" ht="15.75" customHeight="1" x14ac:dyDescent="0.25">
      <c r="A1161" s="86" t="s">
        <v>1135</v>
      </c>
      <c r="B1161" s="83" t="s">
        <v>21</v>
      </c>
      <c r="C1161" s="83" t="s">
        <v>330</v>
      </c>
      <c r="D1161" s="83" t="s">
        <v>2371</v>
      </c>
      <c r="E1161" s="83" t="s">
        <v>599</v>
      </c>
      <c r="F1161" s="90">
        <v>1</v>
      </c>
    </row>
    <row r="1162" spans="1:6" ht="15.75" customHeight="1" x14ac:dyDescent="0.25">
      <c r="A1162" s="86" t="s">
        <v>295</v>
      </c>
      <c r="B1162" s="83" t="s">
        <v>21</v>
      </c>
      <c r="C1162" s="83" t="s">
        <v>1237</v>
      </c>
      <c r="D1162" s="83" t="s">
        <v>2354</v>
      </c>
      <c r="E1162" s="83" t="s">
        <v>599</v>
      </c>
      <c r="F1162" s="90">
        <v>2</v>
      </c>
    </row>
    <row r="1163" spans="1:6" ht="15.75" customHeight="1" x14ac:dyDescent="0.25">
      <c r="A1163" s="86" t="s">
        <v>2540</v>
      </c>
      <c r="B1163" s="83" t="s">
        <v>21</v>
      </c>
      <c r="C1163" s="83" t="s">
        <v>2541</v>
      </c>
      <c r="D1163" s="83" t="s">
        <v>2369</v>
      </c>
      <c r="E1163" s="83" t="s">
        <v>599</v>
      </c>
      <c r="F1163" s="90">
        <v>10</v>
      </c>
    </row>
    <row r="1164" spans="1:6" ht="15.75" customHeight="1" x14ac:dyDescent="0.25">
      <c r="A1164" s="86" t="s">
        <v>2554</v>
      </c>
      <c r="B1164" s="83" t="s">
        <v>21</v>
      </c>
      <c r="C1164" s="83" t="s">
        <v>383</v>
      </c>
      <c r="D1164" s="83" t="s">
        <v>2373</v>
      </c>
      <c r="E1164" s="83" t="s">
        <v>599</v>
      </c>
      <c r="F1164" s="90">
        <v>1</v>
      </c>
    </row>
    <row r="1165" spans="1:6" ht="15.75" customHeight="1" x14ac:dyDescent="0.25">
      <c r="A1165" s="86" t="s">
        <v>2556</v>
      </c>
      <c r="B1165" s="83" t="s">
        <v>21</v>
      </c>
      <c r="C1165" s="83" t="s">
        <v>383</v>
      </c>
      <c r="D1165" s="83" t="s">
        <v>2373</v>
      </c>
      <c r="E1165" s="83" t="s">
        <v>599</v>
      </c>
      <c r="F1165" s="90">
        <v>2</v>
      </c>
    </row>
    <row r="1166" spans="1:6" ht="15.75" customHeight="1" x14ac:dyDescent="0.25">
      <c r="A1166" s="86" t="s">
        <v>2563</v>
      </c>
      <c r="B1166" s="83" t="s">
        <v>21</v>
      </c>
      <c r="C1166" s="83" t="s">
        <v>830</v>
      </c>
      <c r="D1166" s="83" t="s">
        <v>2358</v>
      </c>
      <c r="E1166" s="83" t="s">
        <v>599</v>
      </c>
      <c r="F1166" s="90">
        <v>2</v>
      </c>
    </row>
    <row r="1167" spans="1:6" ht="15.75" customHeight="1" x14ac:dyDescent="0.25">
      <c r="A1167" s="86" t="s">
        <v>2104</v>
      </c>
      <c r="B1167" s="83" t="s">
        <v>21</v>
      </c>
      <c r="C1167" s="83" t="s">
        <v>1947</v>
      </c>
      <c r="D1167" s="83" t="s">
        <v>2354</v>
      </c>
      <c r="E1167" s="83" t="s">
        <v>599</v>
      </c>
      <c r="F1167" s="90">
        <v>19</v>
      </c>
    </row>
    <row r="1168" spans="1:6" ht="15.75" customHeight="1" x14ac:dyDescent="0.25">
      <c r="A1168" s="86" t="s">
        <v>2573</v>
      </c>
      <c r="B1168" s="83" t="s">
        <v>21</v>
      </c>
      <c r="C1168" s="83" t="s">
        <v>2574</v>
      </c>
      <c r="D1168" s="83" t="s">
        <v>2343</v>
      </c>
      <c r="E1168" s="83" t="s">
        <v>599</v>
      </c>
      <c r="F1168" s="90">
        <v>45</v>
      </c>
    </row>
    <row r="1169" spans="1:6" ht="15.75" customHeight="1" x14ac:dyDescent="0.25">
      <c r="A1169" s="86" t="s">
        <v>2575</v>
      </c>
      <c r="B1169" s="83" t="s">
        <v>21</v>
      </c>
      <c r="C1169" s="83" t="s">
        <v>2576</v>
      </c>
      <c r="D1169" s="83" t="s">
        <v>2362</v>
      </c>
      <c r="E1169" s="83" t="s">
        <v>599</v>
      </c>
      <c r="F1169" s="90">
        <v>4</v>
      </c>
    </row>
    <row r="1170" spans="1:6" ht="15.75" customHeight="1" x14ac:dyDescent="0.25">
      <c r="A1170" s="86" t="s">
        <v>2577</v>
      </c>
      <c r="B1170" s="83" t="s">
        <v>21</v>
      </c>
      <c r="C1170" s="83" t="s">
        <v>1658</v>
      </c>
      <c r="D1170" s="83" t="s">
        <v>2350</v>
      </c>
      <c r="E1170" s="83" t="s">
        <v>599</v>
      </c>
      <c r="F1170" s="90">
        <v>4</v>
      </c>
    </row>
    <row r="1171" spans="1:6" ht="15.75" customHeight="1" x14ac:dyDescent="0.25">
      <c r="A1171" s="86" t="s">
        <v>2580</v>
      </c>
      <c r="B1171" s="83" t="s">
        <v>21</v>
      </c>
      <c r="C1171" s="83" t="s">
        <v>679</v>
      </c>
      <c r="D1171" s="83" t="s">
        <v>2337</v>
      </c>
      <c r="E1171" s="83" t="s">
        <v>599</v>
      </c>
      <c r="F1171" s="90">
        <v>17</v>
      </c>
    </row>
    <row r="1172" spans="1:6" ht="15.75" customHeight="1" x14ac:dyDescent="0.25">
      <c r="A1172" s="86" t="s">
        <v>2581</v>
      </c>
      <c r="B1172" s="83" t="s">
        <v>21</v>
      </c>
      <c r="C1172" s="83" t="s">
        <v>76</v>
      </c>
      <c r="D1172" s="83" t="s">
        <v>2393</v>
      </c>
      <c r="E1172" s="83" t="s">
        <v>599</v>
      </c>
      <c r="F1172" s="90">
        <v>1</v>
      </c>
    </row>
    <row r="1173" spans="1:6" ht="15.75" customHeight="1" x14ac:dyDescent="0.25">
      <c r="A1173" s="86" t="s">
        <v>2584</v>
      </c>
      <c r="B1173" s="83" t="s">
        <v>21</v>
      </c>
      <c r="C1173" s="83" t="s">
        <v>2585</v>
      </c>
      <c r="D1173" s="83" t="s">
        <v>2410</v>
      </c>
      <c r="E1173" s="83" t="s">
        <v>599</v>
      </c>
      <c r="F1173" s="90">
        <v>1</v>
      </c>
    </row>
    <row r="1174" spans="1:6" ht="15.75" customHeight="1" x14ac:dyDescent="0.25">
      <c r="A1174" s="86" t="s">
        <v>2587</v>
      </c>
      <c r="B1174" s="83" t="s">
        <v>21</v>
      </c>
      <c r="C1174" s="83" t="s">
        <v>2588</v>
      </c>
      <c r="D1174" s="83" t="s">
        <v>2367</v>
      </c>
      <c r="E1174" s="83" t="s">
        <v>599</v>
      </c>
      <c r="F1174" s="90">
        <v>9</v>
      </c>
    </row>
    <row r="1175" spans="1:6" ht="15.75" customHeight="1" x14ac:dyDescent="0.25">
      <c r="A1175" s="86" t="s">
        <v>2598</v>
      </c>
      <c r="B1175" s="83" t="s">
        <v>21</v>
      </c>
      <c r="C1175" s="83" t="s">
        <v>1714</v>
      </c>
      <c r="D1175" s="83" t="s">
        <v>2335</v>
      </c>
      <c r="E1175" s="83" t="s">
        <v>599</v>
      </c>
      <c r="F1175" s="90">
        <v>18</v>
      </c>
    </row>
    <row r="1176" spans="1:6" ht="15.75" customHeight="1" x14ac:dyDescent="0.25">
      <c r="A1176" s="86" t="s">
        <v>2600</v>
      </c>
      <c r="B1176" s="83" t="s">
        <v>21</v>
      </c>
      <c r="C1176" s="83" t="s">
        <v>1922</v>
      </c>
      <c r="D1176" s="83" t="s">
        <v>2360</v>
      </c>
      <c r="E1176" s="83" t="s">
        <v>599</v>
      </c>
      <c r="F1176" s="90">
        <v>6</v>
      </c>
    </row>
    <row r="1177" spans="1:6" ht="15.75" customHeight="1" x14ac:dyDescent="0.25">
      <c r="A1177" s="86" t="s">
        <v>2605</v>
      </c>
      <c r="B1177" s="83" t="s">
        <v>21</v>
      </c>
      <c r="C1177" s="83" t="s">
        <v>2574</v>
      </c>
      <c r="D1177" s="83" t="s">
        <v>2344</v>
      </c>
      <c r="E1177" s="83" t="s">
        <v>599</v>
      </c>
      <c r="F1177" s="90">
        <v>5</v>
      </c>
    </row>
    <row r="1178" spans="1:6" ht="15.75" customHeight="1" x14ac:dyDescent="0.25">
      <c r="A1178" s="86" t="s">
        <v>2608</v>
      </c>
      <c r="B1178" s="83" t="s">
        <v>21</v>
      </c>
      <c r="C1178" s="83" t="s">
        <v>209</v>
      </c>
      <c r="D1178" s="83" t="s">
        <v>2355</v>
      </c>
      <c r="E1178" s="83" t="s">
        <v>599</v>
      </c>
      <c r="F1178" s="90">
        <v>1</v>
      </c>
    </row>
    <row r="1179" spans="1:6" ht="15.75" customHeight="1" x14ac:dyDescent="0.25">
      <c r="A1179" s="86" t="s">
        <v>2609</v>
      </c>
      <c r="B1179" s="83" t="s">
        <v>21</v>
      </c>
      <c r="C1179" s="83" t="s">
        <v>1936</v>
      </c>
      <c r="D1179" s="83" t="s">
        <v>2339</v>
      </c>
      <c r="E1179" s="83" t="s">
        <v>599</v>
      </c>
      <c r="F1179" s="90">
        <v>24</v>
      </c>
    </row>
    <row r="1180" spans="1:6" ht="15.75" customHeight="1" x14ac:dyDescent="0.25">
      <c r="A1180" s="86" t="s">
        <v>2612</v>
      </c>
      <c r="B1180" s="83" t="s">
        <v>21</v>
      </c>
      <c r="C1180" s="83" t="s">
        <v>348</v>
      </c>
      <c r="D1180" s="83" t="s">
        <v>2352</v>
      </c>
      <c r="E1180" s="83" t="s">
        <v>599</v>
      </c>
      <c r="F1180" s="90">
        <v>1</v>
      </c>
    </row>
    <row r="1181" spans="1:6" ht="15.75" customHeight="1" x14ac:dyDescent="0.25">
      <c r="A1181" s="86" t="s">
        <v>2616</v>
      </c>
      <c r="B1181" s="83" t="s">
        <v>21</v>
      </c>
      <c r="C1181" s="83" t="s">
        <v>1714</v>
      </c>
      <c r="D1181" s="83" t="s">
        <v>2356</v>
      </c>
      <c r="E1181" s="83" t="s">
        <v>599</v>
      </c>
      <c r="F1181" s="90">
        <v>26</v>
      </c>
    </row>
    <row r="1182" spans="1:6" ht="15.75" customHeight="1" x14ac:dyDescent="0.25">
      <c r="A1182" s="86" t="s">
        <v>2621</v>
      </c>
      <c r="B1182" s="83" t="s">
        <v>21</v>
      </c>
      <c r="C1182" s="83" t="s">
        <v>2603</v>
      </c>
      <c r="D1182" s="83" t="s">
        <v>2344</v>
      </c>
      <c r="E1182" s="83" t="s">
        <v>599</v>
      </c>
      <c r="F1182" s="90">
        <v>60</v>
      </c>
    </row>
    <row r="1183" spans="1:6" ht="15.75" customHeight="1" x14ac:dyDescent="0.25">
      <c r="A1183" s="86" t="s">
        <v>2624</v>
      </c>
      <c r="B1183" s="83" t="s">
        <v>21</v>
      </c>
      <c r="C1183" s="83" t="s">
        <v>383</v>
      </c>
      <c r="D1183" s="83" t="s">
        <v>2372</v>
      </c>
      <c r="E1183" s="83" t="s">
        <v>599</v>
      </c>
      <c r="F1183" s="90">
        <v>1</v>
      </c>
    </row>
    <row r="1184" spans="1:6" ht="15.75" customHeight="1" x14ac:dyDescent="0.25">
      <c r="A1184" s="86" t="s">
        <v>2628</v>
      </c>
      <c r="B1184" s="83" t="s">
        <v>21</v>
      </c>
      <c r="C1184" s="83" t="s">
        <v>1714</v>
      </c>
      <c r="D1184" s="83" t="s">
        <v>2347</v>
      </c>
      <c r="E1184" s="83" t="s">
        <v>599</v>
      </c>
      <c r="F1184" s="90">
        <v>13</v>
      </c>
    </row>
    <row r="1185" spans="1:6" ht="15.75" customHeight="1" x14ac:dyDescent="0.25">
      <c r="A1185" s="86" t="s">
        <v>2635</v>
      </c>
      <c r="B1185" s="83" t="s">
        <v>21</v>
      </c>
      <c r="C1185" s="83" t="s">
        <v>2636</v>
      </c>
      <c r="D1185" s="83" t="s">
        <v>2374</v>
      </c>
      <c r="E1185" s="83" t="s">
        <v>599</v>
      </c>
      <c r="F1185" s="90">
        <v>17</v>
      </c>
    </row>
    <row r="1186" spans="1:6" ht="15.75" customHeight="1" x14ac:dyDescent="0.25">
      <c r="A1186" s="86" t="s">
        <v>2639</v>
      </c>
      <c r="B1186" s="83" t="s">
        <v>21</v>
      </c>
      <c r="C1186" s="83" t="s">
        <v>2636</v>
      </c>
      <c r="D1186" s="83" t="s">
        <v>2374</v>
      </c>
      <c r="E1186" s="83" t="s">
        <v>599</v>
      </c>
      <c r="F1186" s="90">
        <v>18</v>
      </c>
    </row>
    <row r="1187" spans="1:6" ht="15.75" customHeight="1" x14ac:dyDescent="0.25">
      <c r="A1187" s="86" t="s">
        <v>2644</v>
      </c>
      <c r="B1187" s="83" t="s">
        <v>21</v>
      </c>
      <c r="C1187" s="83" t="s">
        <v>2615</v>
      </c>
      <c r="D1187" s="83" t="s">
        <v>2358</v>
      </c>
      <c r="E1187" s="83" t="s">
        <v>599</v>
      </c>
      <c r="F1187" s="90">
        <v>10</v>
      </c>
    </row>
    <row r="1188" spans="1:6" ht="15.75" customHeight="1" x14ac:dyDescent="0.25">
      <c r="A1188" s="86" t="s">
        <v>2647</v>
      </c>
      <c r="B1188" s="83" t="s">
        <v>21</v>
      </c>
      <c r="C1188" s="83" t="s">
        <v>1293</v>
      </c>
      <c r="D1188" s="83" t="s">
        <v>2337</v>
      </c>
      <c r="E1188" s="83" t="s">
        <v>599</v>
      </c>
      <c r="F1188" s="90">
        <v>1</v>
      </c>
    </row>
    <row r="1189" spans="1:6" ht="15.75" customHeight="1" x14ac:dyDescent="0.25">
      <c r="A1189" s="86" t="s">
        <v>2648</v>
      </c>
      <c r="B1189" s="83" t="s">
        <v>21</v>
      </c>
      <c r="C1189" s="83" t="s">
        <v>1714</v>
      </c>
      <c r="D1189" s="83" t="s">
        <v>2362</v>
      </c>
      <c r="E1189" s="83" t="s">
        <v>599</v>
      </c>
      <c r="F1189" s="90">
        <v>35</v>
      </c>
    </row>
    <row r="1190" spans="1:6" ht="15.75" customHeight="1" x14ac:dyDescent="0.25">
      <c r="A1190" s="86" t="s">
        <v>2652</v>
      </c>
      <c r="B1190" s="83" t="s">
        <v>21</v>
      </c>
      <c r="C1190" s="83" t="s">
        <v>282</v>
      </c>
      <c r="D1190" s="83" t="s">
        <v>2373</v>
      </c>
      <c r="E1190" s="83" t="s">
        <v>599</v>
      </c>
      <c r="F1190" s="90">
        <v>1</v>
      </c>
    </row>
    <row r="1191" spans="1:6" ht="15.75" customHeight="1" x14ac:dyDescent="0.25">
      <c r="A1191" s="86" t="s">
        <v>2654</v>
      </c>
      <c r="B1191" s="83" t="s">
        <v>21</v>
      </c>
      <c r="C1191" s="83" t="s">
        <v>1936</v>
      </c>
      <c r="D1191" s="83" t="s">
        <v>2350</v>
      </c>
      <c r="E1191" s="83" t="s">
        <v>599</v>
      </c>
      <c r="F1191" s="90">
        <v>6</v>
      </c>
    </row>
    <row r="1192" spans="1:6" ht="15.75" customHeight="1" x14ac:dyDescent="0.25">
      <c r="A1192" s="86" t="s">
        <v>2655</v>
      </c>
      <c r="B1192" s="83" t="s">
        <v>21</v>
      </c>
      <c r="C1192" s="83" t="s">
        <v>679</v>
      </c>
      <c r="D1192" s="83" t="s">
        <v>2373</v>
      </c>
      <c r="E1192" s="83" t="s">
        <v>599</v>
      </c>
      <c r="F1192" s="90">
        <v>1</v>
      </c>
    </row>
    <row r="1193" spans="1:6" ht="15.75" customHeight="1" x14ac:dyDescent="0.25">
      <c r="A1193" s="86" t="s">
        <v>2656</v>
      </c>
      <c r="B1193" s="83" t="s">
        <v>21</v>
      </c>
      <c r="C1193" s="83" t="s">
        <v>1936</v>
      </c>
      <c r="D1193" s="83" t="s">
        <v>2350</v>
      </c>
      <c r="E1193" s="83" t="s">
        <v>599</v>
      </c>
      <c r="F1193" s="90">
        <v>2</v>
      </c>
    </row>
    <row r="1194" spans="1:6" ht="15.75" customHeight="1" x14ac:dyDescent="0.25">
      <c r="A1194" s="86" t="s">
        <v>2662</v>
      </c>
      <c r="B1194" s="83" t="s">
        <v>21</v>
      </c>
      <c r="C1194" s="83" t="s">
        <v>212</v>
      </c>
      <c r="D1194" s="83" t="s">
        <v>2335</v>
      </c>
      <c r="E1194" s="83" t="s">
        <v>599</v>
      </c>
      <c r="F1194" s="90">
        <v>2</v>
      </c>
    </row>
    <row r="1195" spans="1:6" ht="15.75" customHeight="1" x14ac:dyDescent="0.25">
      <c r="A1195" s="86" t="s">
        <v>2663</v>
      </c>
      <c r="B1195" s="83" t="s">
        <v>21</v>
      </c>
      <c r="C1195" s="83" t="s">
        <v>2615</v>
      </c>
      <c r="D1195" s="83" t="s">
        <v>2383</v>
      </c>
      <c r="E1195" s="83" t="s">
        <v>599</v>
      </c>
      <c r="F1195" s="90">
        <v>4</v>
      </c>
    </row>
    <row r="1196" spans="1:6" ht="15.75" customHeight="1" x14ac:dyDescent="0.25">
      <c r="A1196" s="86" t="s">
        <v>2664</v>
      </c>
      <c r="B1196" s="83" t="s">
        <v>21</v>
      </c>
      <c r="C1196" s="83" t="s">
        <v>1936</v>
      </c>
      <c r="D1196" s="83" t="s">
        <v>2350</v>
      </c>
      <c r="E1196" s="83" t="s">
        <v>599</v>
      </c>
      <c r="F1196" s="90">
        <v>5</v>
      </c>
    </row>
    <row r="1197" spans="1:6" ht="15.75" customHeight="1" x14ac:dyDescent="0.25">
      <c r="A1197" s="86" t="s">
        <v>2667</v>
      </c>
      <c r="B1197" s="83" t="s">
        <v>21</v>
      </c>
      <c r="C1197" s="83" t="s">
        <v>383</v>
      </c>
      <c r="D1197" s="83" t="s">
        <v>2416</v>
      </c>
      <c r="E1197" s="83" t="s">
        <v>599</v>
      </c>
      <c r="F1197" s="90">
        <v>2</v>
      </c>
    </row>
    <row r="1198" spans="1:6" ht="15.75" customHeight="1" x14ac:dyDescent="0.25">
      <c r="A1198" s="86" t="s">
        <v>2672</v>
      </c>
      <c r="B1198" s="83" t="s">
        <v>21</v>
      </c>
      <c r="C1198" s="83" t="s">
        <v>2207</v>
      </c>
      <c r="D1198" s="83" t="s">
        <v>2367</v>
      </c>
      <c r="E1198" s="83" t="s">
        <v>599</v>
      </c>
      <c r="F1198" s="90">
        <v>15</v>
      </c>
    </row>
    <row r="1199" spans="1:6" ht="15.75" customHeight="1" x14ac:dyDescent="0.25">
      <c r="A1199" s="86" t="s">
        <v>2676</v>
      </c>
      <c r="B1199" s="83" t="s">
        <v>21</v>
      </c>
      <c r="C1199" s="83" t="s">
        <v>2615</v>
      </c>
      <c r="D1199" s="83" t="s">
        <v>2374</v>
      </c>
      <c r="E1199" s="83" t="s">
        <v>599</v>
      </c>
      <c r="F1199" s="90">
        <v>1</v>
      </c>
    </row>
    <row r="1200" spans="1:6" ht="15.75" customHeight="1" x14ac:dyDescent="0.25">
      <c r="A1200" s="86" t="s">
        <v>2677</v>
      </c>
      <c r="B1200" s="83" t="s">
        <v>21</v>
      </c>
      <c r="C1200" s="83" t="s">
        <v>1538</v>
      </c>
      <c r="D1200" s="83" t="s">
        <v>2347</v>
      </c>
      <c r="E1200" s="83" t="s">
        <v>599</v>
      </c>
      <c r="F1200" s="90">
        <v>5</v>
      </c>
    </row>
    <row r="1201" spans="1:6" ht="15.75" customHeight="1" x14ac:dyDescent="0.25">
      <c r="A1201" s="86" t="s">
        <v>2683</v>
      </c>
      <c r="B1201" s="83" t="s">
        <v>21</v>
      </c>
      <c r="C1201" s="83" t="s">
        <v>2603</v>
      </c>
      <c r="D1201" s="83" t="s">
        <v>2369</v>
      </c>
      <c r="E1201" s="83" t="s">
        <v>599</v>
      </c>
      <c r="F1201" s="90">
        <v>8</v>
      </c>
    </row>
    <row r="1202" spans="1:6" ht="15.75" customHeight="1" x14ac:dyDescent="0.25">
      <c r="A1202" s="86" t="s">
        <v>2687</v>
      </c>
      <c r="B1202" s="83" t="s">
        <v>21</v>
      </c>
      <c r="C1202" s="83" t="s">
        <v>705</v>
      </c>
      <c r="D1202" s="83" t="s">
        <v>2335</v>
      </c>
      <c r="E1202" s="83" t="s">
        <v>599</v>
      </c>
      <c r="F1202" s="90">
        <v>37</v>
      </c>
    </row>
    <row r="1203" spans="1:6" ht="15.75" customHeight="1" x14ac:dyDescent="0.25">
      <c r="A1203" s="86" t="s">
        <v>2695</v>
      </c>
      <c r="B1203" s="83" t="s">
        <v>21</v>
      </c>
      <c r="C1203" s="83" t="s">
        <v>2576</v>
      </c>
      <c r="D1203" s="83" t="s">
        <v>2362</v>
      </c>
      <c r="E1203" s="83" t="s">
        <v>599</v>
      </c>
      <c r="F1203" s="90">
        <v>36</v>
      </c>
    </row>
    <row r="1204" spans="1:6" ht="15.75" customHeight="1" x14ac:dyDescent="0.25">
      <c r="A1204" s="86" t="s">
        <v>563</v>
      </c>
      <c r="B1204" s="83" t="s">
        <v>21</v>
      </c>
      <c r="C1204" s="83" t="s">
        <v>212</v>
      </c>
      <c r="D1204" s="83" t="s">
        <v>2335</v>
      </c>
      <c r="E1204" s="83" t="s">
        <v>599</v>
      </c>
      <c r="F1204" s="90">
        <v>2</v>
      </c>
    </row>
    <row r="1205" spans="1:6" ht="15.75" customHeight="1" x14ac:dyDescent="0.25">
      <c r="A1205" s="86" t="s">
        <v>565</v>
      </c>
      <c r="B1205" s="83" t="s">
        <v>21</v>
      </c>
      <c r="C1205" s="83" t="s">
        <v>212</v>
      </c>
      <c r="D1205" s="83" t="s">
        <v>2335</v>
      </c>
      <c r="E1205" s="83" t="s">
        <v>599</v>
      </c>
      <c r="F1205" s="90">
        <v>1</v>
      </c>
    </row>
    <row r="1206" spans="1:6" ht="15.75" customHeight="1" x14ac:dyDescent="0.25">
      <c r="A1206" s="86" t="s">
        <v>2359</v>
      </c>
      <c r="B1206" s="83" t="s">
        <v>21</v>
      </c>
      <c r="C1206" s="83" t="s">
        <v>705</v>
      </c>
      <c r="D1206" s="83" t="s">
        <v>2360</v>
      </c>
      <c r="E1206" s="83" t="s">
        <v>599</v>
      </c>
      <c r="F1206" s="90">
        <v>1</v>
      </c>
    </row>
    <row r="1207" spans="1:6" ht="15.75" customHeight="1" x14ac:dyDescent="0.25">
      <c r="A1207" s="86" t="s">
        <v>2366</v>
      </c>
      <c r="B1207" s="83" t="s">
        <v>21</v>
      </c>
      <c r="C1207" s="83" t="s">
        <v>705</v>
      </c>
      <c r="D1207" s="83" t="s">
        <v>2367</v>
      </c>
      <c r="E1207" s="83" t="s">
        <v>599</v>
      </c>
      <c r="F1207" s="90">
        <v>2</v>
      </c>
    </row>
    <row r="1208" spans="1:6" ht="15.75" customHeight="1" x14ac:dyDescent="0.25">
      <c r="A1208" s="86" t="s">
        <v>1908</v>
      </c>
      <c r="B1208" s="83" t="s">
        <v>21</v>
      </c>
      <c r="C1208" s="83" t="s">
        <v>278</v>
      </c>
      <c r="D1208" s="83" t="s">
        <v>2370</v>
      </c>
      <c r="E1208" s="83" t="s">
        <v>599</v>
      </c>
      <c r="F1208" s="90">
        <v>1</v>
      </c>
    </row>
    <row r="1209" spans="1:6" ht="15.75" customHeight="1" x14ac:dyDescent="0.25">
      <c r="A1209" s="86" t="s">
        <v>2409</v>
      </c>
      <c r="B1209" s="83" t="s">
        <v>21</v>
      </c>
      <c r="C1209" s="83" t="s">
        <v>145</v>
      </c>
      <c r="D1209" s="83" t="s">
        <v>2410</v>
      </c>
      <c r="E1209" s="83" t="s">
        <v>599</v>
      </c>
      <c r="F1209" s="90">
        <v>1</v>
      </c>
    </row>
    <row r="1210" spans="1:6" ht="15.75" customHeight="1" x14ac:dyDescent="0.25">
      <c r="A1210" s="86" t="s">
        <v>2411</v>
      </c>
      <c r="B1210" s="83" t="s">
        <v>21</v>
      </c>
      <c r="C1210" s="83" t="s">
        <v>145</v>
      </c>
      <c r="D1210" s="83" t="s">
        <v>2393</v>
      </c>
      <c r="E1210" s="83" t="s">
        <v>599</v>
      </c>
      <c r="F1210" s="90">
        <v>2</v>
      </c>
    </row>
    <row r="1211" spans="1:6" ht="15.75" customHeight="1" x14ac:dyDescent="0.25">
      <c r="A1211" s="86" t="s">
        <v>2415</v>
      </c>
      <c r="B1211" s="83" t="s">
        <v>21</v>
      </c>
      <c r="C1211" s="83" t="s">
        <v>145</v>
      </c>
      <c r="D1211" s="83" t="s">
        <v>2383</v>
      </c>
      <c r="E1211" s="83" t="s">
        <v>599</v>
      </c>
      <c r="F1211" s="90">
        <v>1</v>
      </c>
    </row>
    <row r="1212" spans="1:6" ht="15.75" customHeight="1" x14ac:dyDescent="0.25">
      <c r="A1212" s="86" t="s">
        <v>2417</v>
      </c>
      <c r="B1212" s="83" t="s">
        <v>21</v>
      </c>
      <c r="C1212" s="83" t="s">
        <v>145</v>
      </c>
      <c r="D1212" s="83" t="s">
        <v>2370</v>
      </c>
      <c r="E1212" s="83" t="s">
        <v>599</v>
      </c>
      <c r="F1212" s="90">
        <v>2</v>
      </c>
    </row>
    <row r="1213" spans="1:6" ht="15.75" customHeight="1" x14ac:dyDescent="0.25">
      <c r="A1213" s="86" t="s">
        <v>2417</v>
      </c>
      <c r="B1213" s="83" t="s">
        <v>21</v>
      </c>
      <c r="C1213" s="83" t="s">
        <v>145</v>
      </c>
      <c r="D1213" s="83" t="s">
        <v>2369</v>
      </c>
      <c r="E1213" s="83" t="s">
        <v>599</v>
      </c>
      <c r="F1213" s="90">
        <v>3</v>
      </c>
    </row>
    <row r="1214" spans="1:6" ht="15.75" customHeight="1" x14ac:dyDescent="0.25">
      <c r="A1214" s="86" t="s">
        <v>2417</v>
      </c>
      <c r="B1214" s="83" t="s">
        <v>21</v>
      </c>
      <c r="C1214" s="83" t="s">
        <v>145</v>
      </c>
      <c r="D1214" s="83" t="s">
        <v>2371</v>
      </c>
      <c r="E1214" s="83" t="s">
        <v>599</v>
      </c>
      <c r="F1214" s="90">
        <v>1</v>
      </c>
    </row>
    <row r="1215" spans="1:6" ht="15.75" customHeight="1" x14ac:dyDescent="0.25">
      <c r="A1215" s="86" t="s">
        <v>2424</v>
      </c>
      <c r="B1215" s="83" t="s">
        <v>21</v>
      </c>
      <c r="C1215" s="83" t="s">
        <v>705</v>
      </c>
      <c r="D1215" s="83" t="s">
        <v>2344</v>
      </c>
      <c r="E1215" s="83" t="s">
        <v>599</v>
      </c>
      <c r="F1215" s="90">
        <v>1</v>
      </c>
    </row>
    <row r="1216" spans="1:6" ht="15.75" customHeight="1" x14ac:dyDescent="0.25">
      <c r="A1216" s="86" t="s">
        <v>2426</v>
      </c>
      <c r="B1216" s="83" t="s">
        <v>21</v>
      </c>
      <c r="C1216" s="83" t="s">
        <v>705</v>
      </c>
      <c r="D1216" s="83" t="s">
        <v>2354</v>
      </c>
      <c r="E1216" s="83" t="s">
        <v>599</v>
      </c>
      <c r="F1216" s="90">
        <v>1</v>
      </c>
    </row>
    <row r="1217" spans="1:6" ht="15.75" customHeight="1" x14ac:dyDescent="0.25">
      <c r="A1217" s="86" t="s">
        <v>2432</v>
      </c>
      <c r="B1217" s="83" t="s">
        <v>21</v>
      </c>
      <c r="C1217" s="83" t="s">
        <v>181</v>
      </c>
      <c r="D1217" s="83" t="s">
        <v>2354</v>
      </c>
      <c r="E1217" s="83" t="s">
        <v>599</v>
      </c>
      <c r="F1217" s="90">
        <v>1</v>
      </c>
    </row>
    <row r="1218" spans="1:6" ht="15.75" customHeight="1" x14ac:dyDescent="0.25">
      <c r="A1218" s="86" t="s">
        <v>2432</v>
      </c>
      <c r="B1218" s="83" t="s">
        <v>21</v>
      </c>
      <c r="C1218" s="83" t="s">
        <v>181</v>
      </c>
      <c r="D1218" s="83" t="s">
        <v>2370</v>
      </c>
      <c r="E1218" s="83" t="s">
        <v>599</v>
      </c>
      <c r="F1218" s="90">
        <v>2</v>
      </c>
    </row>
    <row r="1219" spans="1:6" ht="15.75" customHeight="1" x14ac:dyDescent="0.25">
      <c r="A1219" s="86" t="s">
        <v>2432</v>
      </c>
      <c r="B1219" s="83" t="s">
        <v>21</v>
      </c>
      <c r="C1219" s="83" t="s">
        <v>181</v>
      </c>
      <c r="D1219" s="83" t="s">
        <v>2393</v>
      </c>
      <c r="E1219" s="83" t="s">
        <v>599</v>
      </c>
      <c r="F1219" s="90">
        <v>4</v>
      </c>
    </row>
    <row r="1220" spans="1:6" ht="15.75" customHeight="1" x14ac:dyDescent="0.25">
      <c r="A1220" s="86" t="s">
        <v>2432</v>
      </c>
      <c r="B1220" s="83" t="s">
        <v>21</v>
      </c>
      <c r="C1220" s="83" t="s">
        <v>181</v>
      </c>
      <c r="D1220" s="83" t="s">
        <v>2380</v>
      </c>
      <c r="E1220" s="83" t="s">
        <v>599</v>
      </c>
      <c r="F1220" s="90">
        <v>4</v>
      </c>
    </row>
    <row r="1221" spans="1:6" ht="15.75" customHeight="1" x14ac:dyDescent="0.25">
      <c r="A1221" s="86" t="s">
        <v>162</v>
      </c>
      <c r="B1221" s="83" t="s">
        <v>21</v>
      </c>
      <c r="C1221" s="83" t="s">
        <v>145</v>
      </c>
      <c r="D1221" s="83" t="s">
        <v>2367</v>
      </c>
      <c r="E1221" s="83" t="s">
        <v>599</v>
      </c>
      <c r="F1221" s="90">
        <v>1</v>
      </c>
    </row>
    <row r="1222" spans="1:6" ht="15.75" customHeight="1" x14ac:dyDescent="0.25">
      <c r="A1222" s="86" t="s">
        <v>162</v>
      </c>
      <c r="B1222" s="83" t="s">
        <v>21</v>
      </c>
      <c r="C1222" s="83" t="s">
        <v>145</v>
      </c>
      <c r="D1222" s="83" t="s">
        <v>2380</v>
      </c>
      <c r="E1222" s="83" t="s">
        <v>599</v>
      </c>
      <c r="F1222" s="90">
        <v>2</v>
      </c>
    </row>
    <row r="1223" spans="1:6" ht="15.75" customHeight="1" x14ac:dyDescent="0.25">
      <c r="A1223" s="86" t="s">
        <v>162</v>
      </c>
      <c r="B1223" s="83" t="s">
        <v>21</v>
      </c>
      <c r="C1223" s="83" t="s">
        <v>145</v>
      </c>
      <c r="D1223" s="83" t="s">
        <v>2342</v>
      </c>
      <c r="E1223" s="83" t="s">
        <v>599</v>
      </c>
      <c r="F1223" s="90">
        <v>3</v>
      </c>
    </row>
    <row r="1224" spans="1:6" ht="15.75" customHeight="1" x14ac:dyDescent="0.25">
      <c r="A1224" s="86" t="s">
        <v>1060</v>
      </c>
      <c r="B1224" s="83" t="s">
        <v>21</v>
      </c>
      <c r="C1224" s="83" t="s">
        <v>181</v>
      </c>
      <c r="D1224" s="83" t="s">
        <v>2393</v>
      </c>
      <c r="E1224" s="83" t="s">
        <v>599</v>
      </c>
      <c r="F1224" s="90">
        <v>9</v>
      </c>
    </row>
    <row r="1225" spans="1:6" ht="15.75" customHeight="1" x14ac:dyDescent="0.25">
      <c r="A1225" s="86" t="s">
        <v>2451</v>
      </c>
      <c r="B1225" s="83" t="s">
        <v>21</v>
      </c>
      <c r="C1225" s="83" t="s">
        <v>181</v>
      </c>
      <c r="D1225" s="83" t="s">
        <v>2380</v>
      </c>
      <c r="E1225" s="83" t="s">
        <v>599</v>
      </c>
      <c r="F1225" s="90">
        <v>4</v>
      </c>
    </row>
    <row r="1226" spans="1:6" ht="15.75" customHeight="1" x14ac:dyDescent="0.25">
      <c r="A1226" s="86" t="s">
        <v>1071</v>
      </c>
      <c r="B1226" s="83" t="s">
        <v>21</v>
      </c>
      <c r="C1226" s="83" t="s">
        <v>181</v>
      </c>
      <c r="D1226" s="83" t="s">
        <v>2344</v>
      </c>
      <c r="E1226" s="83" t="s">
        <v>599</v>
      </c>
      <c r="F1226" s="90">
        <v>1</v>
      </c>
    </row>
    <row r="1227" spans="1:6" ht="15.75" customHeight="1" x14ac:dyDescent="0.25">
      <c r="A1227" s="86" t="s">
        <v>1973</v>
      </c>
      <c r="B1227" s="83" t="s">
        <v>21</v>
      </c>
      <c r="C1227" s="83" t="s">
        <v>383</v>
      </c>
      <c r="D1227" s="83" t="s">
        <v>2393</v>
      </c>
      <c r="E1227" s="83" t="s">
        <v>599</v>
      </c>
      <c r="F1227" s="90">
        <v>4</v>
      </c>
    </row>
    <row r="1228" spans="1:6" ht="15.75" customHeight="1" x14ac:dyDescent="0.25">
      <c r="A1228" s="86" t="s">
        <v>1973</v>
      </c>
      <c r="B1228" s="83" t="s">
        <v>21</v>
      </c>
      <c r="C1228" s="83" t="s">
        <v>383</v>
      </c>
      <c r="D1228" s="83" t="s">
        <v>2342</v>
      </c>
      <c r="E1228" s="83" t="s">
        <v>599</v>
      </c>
      <c r="F1228" s="90">
        <v>2</v>
      </c>
    </row>
    <row r="1229" spans="1:6" ht="15.75" customHeight="1" x14ac:dyDescent="0.25">
      <c r="A1229" s="86" t="s">
        <v>2467</v>
      </c>
      <c r="B1229" s="83" t="s">
        <v>21</v>
      </c>
      <c r="C1229" s="83" t="s">
        <v>2403</v>
      </c>
      <c r="D1229" s="83" t="s">
        <v>2335</v>
      </c>
      <c r="E1229" s="83" t="s">
        <v>599</v>
      </c>
      <c r="F1229" s="90">
        <v>1</v>
      </c>
    </row>
    <row r="1230" spans="1:6" ht="15.75" customHeight="1" x14ac:dyDescent="0.25">
      <c r="A1230" s="86" t="s">
        <v>2467</v>
      </c>
      <c r="B1230" s="83" t="s">
        <v>21</v>
      </c>
      <c r="C1230" s="83" t="s">
        <v>2455</v>
      </c>
      <c r="D1230" s="83" t="s">
        <v>2371</v>
      </c>
      <c r="E1230" s="83" t="s">
        <v>599</v>
      </c>
      <c r="F1230" s="90">
        <v>1</v>
      </c>
    </row>
    <row r="1231" spans="1:6" ht="15.75" customHeight="1" x14ac:dyDescent="0.25">
      <c r="A1231" s="86" t="s">
        <v>2469</v>
      </c>
      <c r="B1231" s="83" t="s">
        <v>21</v>
      </c>
      <c r="C1231" s="83" t="s">
        <v>2078</v>
      </c>
      <c r="D1231" s="83" t="s">
        <v>2358</v>
      </c>
      <c r="E1231" s="83" t="s">
        <v>599</v>
      </c>
      <c r="F1231" s="90">
        <v>3</v>
      </c>
    </row>
    <row r="1232" spans="1:6" ht="15.75" customHeight="1" x14ac:dyDescent="0.25">
      <c r="A1232" s="86" t="s">
        <v>2473</v>
      </c>
      <c r="B1232" s="83" t="s">
        <v>21</v>
      </c>
      <c r="C1232" s="83" t="s">
        <v>209</v>
      </c>
      <c r="D1232" s="83" t="s">
        <v>2343</v>
      </c>
      <c r="E1232" s="83" t="s">
        <v>599</v>
      </c>
      <c r="F1232" s="90">
        <v>1</v>
      </c>
    </row>
    <row r="1233" spans="1:6" ht="15.75" customHeight="1" x14ac:dyDescent="0.25">
      <c r="A1233" s="86" t="s">
        <v>2477</v>
      </c>
      <c r="B1233" s="83" t="s">
        <v>21</v>
      </c>
      <c r="C1233" s="83" t="s">
        <v>209</v>
      </c>
      <c r="D1233" s="83" t="s">
        <v>2371</v>
      </c>
      <c r="E1233" s="83" t="s">
        <v>599</v>
      </c>
      <c r="F1233" s="90">
        <v>1</v>
      </c>
    </row>
    <row r="1234" spans="1:6" ht="15.75" customHeight="1" x14ac:dyDescent="0.25">
      <c r="A1234" s="86" t="s">
        <v>2486</v>
      </c>
      <c r="B1234" s="83" t="s">
        <v>21</v>
      </c>
      <c r="C1234" s="83" t="s">
        <v>181</v>
      </c>
      <c r="D1234" s="83" t="s">
        <v>2369</v>
      </c>
      <c r="E1234" s="83" t="s">
        <v>599</v>
      </c>
      <c r="F1234" s="90">
        <v>1</v>
      </c>
    </row>
    <row r="1235" spans="1:6" ht="15.75" customHeight="1" x14ac:dyDescent="0.25">
      <c r="A1235" s="86" t="s">
        <v>2486</v>
      </c>
      <c r="B1235" s="83" t="s">
        <v>21</v>
      </c>
      <c r="C1235" s="83" t="s">
        <v>181</v>
      </c>
      <c r="D1235" s="83" t="s">
        <v>2350</v>
      </c>
      <c r="E1235" s="83" t="s">
        <v>599</v>
      </c>
      <c r="F1235" s="90">
        <v>1</v>
      </c>
    </row>
    <row r="1236" spans="1:6" ht="15.75" customHeight="1" x14ac:dyDescent="0.25">
      <c r="A1236" s="86" t="s">
        <v>2495</v>
      </c>
      <c r="B1236" s="83" t="s">
        <v>21</v>
      </c>
      <c r="C1236" s="83" t="s">
        <v>2078</v>
      </c>
      <c r="D1236" s="83" t="s">
        <v>2374</v>
      </c>
      <c r="E1236" s="83" t="s">
        <v>599</v>
      </c>
      <c r="F1236" s="90">
        <v>11</v>
      </c>
    </row>
    <row r="1237" spans="1:6" ht="15.75" customHeight="1" x14ac:dyDescent="0.25">
      <c r="A1237" s="86" t="s">
        <v>2503</v>
      </c>
      <c r="B1237" s="83" t="s">
        <v>21</v>
      </c>
      <c r="C1237" s="83" t="s">
        <v>97</v>
      </c>
      <c r="D1237" s="83" t="s">
        <v>2358</v>
      </c>
      <c r="E1237" s="83" t="s">
        <v>599</v>
      </c>
      <c r="F1237" s="90">
        <v>2</v>
      </c>
    </row>
    <row r="1238" spans="1:6" ht="15.75" customHeight="1" x14ac:dyDescent="0.25">
      <c r="A1238" s="86" t="s">
        <v>2506</v>
      </c>
      <c r="B1238" s="83" t="s">
        <v>21</v>
      </c>
      <c r="C1238" s="83" t="s">
        <v>1567</v>
      </c>
      <c r="D1238" s="83" t="s">
        <v>2374</v>
      </c>
      <c r="E1238" s="83" t="s">
        <v>599</v>
      </c>
      <c r="F1238" s="90">
        <v>1</v>
      </c>
    </row>
    <row r="1239" spans="1:6" ht="15.75" customHeight="1" x14ac:dyDescent="0.25">
      <c r="A1239" s="86" t="s">
        <v>2518</v>
      </c>
      <c r="B1239" s="83" t="s">
        <v>21</v>
      </c>
      <c r="C1239" s="83" t="s">
        <v>1567</v>
      </c>
      <c r="D1239" s="83" t="s">
        <v>2383</v>
      </c>
      <c r="E1239" s="83" t="s">
        <v>599</v>
      </c>
      <c r="F1239" s="90">
        <v>2</v>
      </c>
    </row>
    <row r="1240" spans="1:6" ht="15.75" customHeight="1" x14ac:dyDescent="0.25">
      <c r="A1240" s="86" t="s">
        <v>2520</v>
      </c>
      <c r="B1240" s="83" t="s">
        <v>21</v>
      </c>
      <c r="C1240" s="83" t="s">
        <v>1567</v>
      </c>
      <c r="D1240" s="83" t="s">
        <v>2416</v>
      </c>
      <c r="E1240" s="83" t="s">
        <v>599</v>
      </c>
      <c r="F1240" s="90">
        <v>1</v>
      </c>
    </row>
    <row r="1241" spans="1:6" ht="15.75" customHeight="1" x14ac:dyDescent="0.25">
      <c r="A1241" s="86" t="s">
        <v>2522</v>
      </c>
      <c r="B1241" s="83" t="s">
        <v>21</v>
      </c>
      <c r="C1241" s="83" t="s">
        <v>1567</v>
      </c>
      <c r="D1241" s="83" t="s">
        <v>2374</v>
      </c>
      <c r="E1241" s="83" t="s">
        <v>599</v>
      </c>
      <c r="F1241" s="90">
        <v>1</v>
      </c>
    </row>
    <row r="1242" spans="1:6" ht="15.75" customHeight="1" x14ac:dyDescent="0.25">
      <c r="A1242" s="86" t="s">
        <v>2524</v>
      </c>
      <c r="B1242" s="83" t="s">
        <v>21</v>
      </c>
      <c r="C1242" s="83" t="s">
        <v>1567</v>
      </c>
      <c r="D1242" s="83" t="s">
        <v>2410</v>
      </c>
      <c r="E1242" s="83" t="s">
        <v>599</v>
      </c>
      <c r="F1242" s="90">
        <v>1</v>
      </c>
    </row>
    <row r="1243" spans="1:6" ht="15.75" customHeight="1" x14ac:dyDescent="0.25">
      <c r="A1243" s="86" t="s">
        <v>2529</v>
      </c>
      <c r="B1243" s="83" t="s">
        <v>21</v>
      </c>
      <c r="C1243" s="83" t="s">
        <v>705</v>
      </c>
      <c r="D1243" s="83" t="s">
        <v>2343</v>
      </c>
      <c r="E1243" s="83" t="s">
        <v>599</v>
      </c>
      <c r="F1243" s="90">
        <v>1</v>
      </c>
    </row>
    <row r="1244" spans="1:6" ht="15.75" customHeight="1" x14ac:dyDescent="0.25">
      <c r="A1244" s="86" t="s">
        <v>2531</v>
      </c>
      <c r="B1244" s="83" t="s">
        <v>21</v>
      </c>
      <c r="C1244" s="83" t="s">
        <v>1119</v>
      </c>
      <c r="D1244" s="83" t="s">
        <v>2342</v>
      </c>
      <c r="E1244" s="83" t="s">
        <v>599</v>
      </c>
      <c r="F1244" s="90">
        <v>2</v>
      </c>
    </row>
    <row r="1245" spans="1:6" ht="15.75" customHeight="1" x14ac:dyDescent="0.25">
      <c r="A1245" s="86" t="s">
        <v>2533</v>
      </c>
      <c r="B1245" s="83" t="s">
        <v>21</v>
      </c>
      <c r="C1245" s="83" t="s">
        <v>383</v>
      </c>
      <c r="D1245" s="83" t="s">
        <v>2372</v>
      </c>
      <c r="E1245" s="83" t="s">
        <v>599</v>
      </c>
      <c r="F1245" s="90">
        <v>3</v>
      </c>
    </row>
    <row r="1246" spans="1:6" ht="15.75" customHeight="1" x14ac:dyDescent="0.25">
      <c r="A1246" s="86" t="s">
        <v>2535</v>
      </c>
      <c r="B1246" s="83" t="s">
        <v>21</v>
      </c>
      <c r="C1246" s="83" t="s">
        <v>97</v>
      </c>
      <c r="D1246" s="83" t="s">
        <v>2337</v>
      </c>
      <c r="E1246" s="83" t="s">
        <v>599</v>
      </c>
      <c r="F1246" s="90">
        <v>3</v>
      </c>
    </row>
    <row r="1247" spans="1:6" ht="15.75" customHeight="1" x14ac:dyDescent="0.25">
      <c r="A1247" s="86" t="s">
        <v>807</v>
      </c>
      <c r="B1247" s="83" t="s">
        <v>21</v>
      </c>
      <c r="C1247" s="83" t="s">
        <v>330</v>
      </c>
      <c r="D1247" s="83" t="s">
        <v>2383</v>
      </c>
      <c r="E1247" s="83" t="s">
        <v>599</v>
      </c>
      <c r="F1247" s="90">
        <v>2</v>
      </c>
    </row>
    <row r="1248" spans="1:6" ht="15.75" customHeight="1" x14ac:dyDescent="0.25">
      <c r="A1248" s="86" t="s">
        <v>2542</v>
      </c>
      <c r="B1248" s="83" t="s">
        <v>21</v>
      </c>
      <c r="C1248" s="83" t="s">
        <v>278</v>
      </c>
      <c r="D1248" s="83" t="s">
        <v>2347</v>
      </c>
      <c r="E1248" s="83" t="s">
        <v>599</v>
      </c>
      <c r="F1248" s="90">
        <v>1</v>
      </c>
    </row>
    <row r="1249" spans="1:6" ht="15.75" customHeight="1" x14ac:dyDescent="0.25">
      <c r="A1249" s="86" t="s">
        <v>2546</v>
      </c>
      <c r="B1249" s="83" t="s">
        <v>21</v>
      </c>
      <c r="C1249" s="83" t="s">
        <v>278</v>
      </c>
      <c r="D1249" s="83" t="s">
        <v>2362</v>
      </c>
      <c r="E1249" s="83" t="s">
        <v>599</v>
      </c>
      <c r="F1249" s="90">
        <v>1</v>
      </c>
    </row>
    <row r="1250" spans="1:6" ht="15.75" customHeight="1" x14ac:dyDescent="0.25">
      <c r="A1250" s="86" t="s">
        <v>2091</v>
      </c>
      <c r="B1250" s="83" t="s">
        <v>21</v>
      </c>
      <c r="C1250" s="83" t="s">
        <v>278</v>
      </c>
      <c r="D1250" s="83" t="s">
        <v>2335</v>
      </c>
      <c r="E1250" s="83" t="s">
        <v>599</v>
      </c>
      <c r="F1250" s="90">
        <v>1</v>
      </c>
    </row>
    <row r="1251" spans="1:6" ht="15.75" customHeight="1" x14ac:dyDescent="0.25">
      <c r="A1251" s="86" t="s">
        <v>2548</v>
      </c>
      <c r="B1251" s="83" t="s">
        <v>21</v>
      </c>
      <c r="C1251" s="83" t="s">
        <v>278</v>
      </c>
      <c r="D1251" s="83" t="s">
        <v>2343</v>
      </c>
      <c r="E1251" s="83" t="s">
        <v>599</v>
      </c>
      <c r="F1251" s="90">
        <v>1</v>
      </c>
    </row>
    <row r="1252" spans="1:6" ht="15.75" customHeight="1" x14ac:dyDescent="0.25">
      <c r="A1252" s="86" t="s">
        <v>2549</v>
      </c>
      <c r="B1252" s="83" t="s">
        <v>21</v>
      </c>
      <c r="C1252" s="83" t="s">
        <v>278</v>
      </c>
      <c r="D1252" s="83" t="s">
        <v>2360</v>
      </c>
      <c r="E1252" s="83" t="s">
        <v>599</v>
      </c>
      <c r="F1252" s="90">
        <v>1</v>
      </c>
    </row>
    <row r="1253" spans="1:6" ht="15.75" customHeight="1" x14ac:dyDescent="0.25">
      <c r="A1253" s="86" t="s">
        <v>2554</v>
      </c>
      <c r="B1253" s="83" t="s">
        <v>21</v>
      </c>
      <c r="C1253" s="83" t="s">
        <v>383</v>
      </c>
      <c r="D1253" s="83" t="s">
        <v>2373</v>
      </c>
      <c r="E1253" s="83" t="s">
        <v>599</v>
      </c>
      <c r="F1253" s="90">
        <v>1</v>
      </c>
    </row>
    <row r="1254" spans="1:6" ht="15.75" customHeight="1" x14ac:dyDescent="0.25">
      <c r="A1254" s="86" t="s">
        <v>2556</v>
      </c>
      <c r="B1254" s="83" t="s">
        <v>21</v>
      </c>
      <c r="C1254" s="83" t="s">
        <v>383</v>
      </c>
      <c r="D1254" s="83" t="s">
        <v>2373</v>
      </c>
      <c r="E1254" s="83" t="s">
        <v>599</v>
      </c>
      <c r="F1254" s="90">
        <v>2</v>
      </c>
    </row>
    <row r="1255" spans="1:6" ht="15.75" customHeight="1" x14ac:dyDescent="0.25">
      <c r="A1255" s="86" t="s">
        <v>2558</v>
      </c>
      <c r="B1255" s="83" t="s">
        <v>21</v>
      </c>
      <c r="C1255" s="83" t="s">
        <v>175</v>
      </c>
      <c r="D1255" s="83" t="s">
        <v>2371</v>
      </c>
      <c r="E1255" s="83" t="s">
        <v>599</v>
      </c>
      <c r="F1255" s="90">
        <v>1</v>
      </c>
    </row>
    <row r="1256" spans="1:6" ht="15.75" customHeight="1" x14ac:dyDescent="0.25">
      <c r="A1256" s="86" t="s">
        <v>2569</v>
      </c>
      <c r="B1256" s="83" t="s">
        <v>21</v>
      </c>
      <c r="C1256" s="83" t="s">
        <v>278</v>
      </c>
      <c r="D1256" s="83" t="s">
        <v>2344</v>
      </c>
      <c r="E1256" s="83" t="s">
        <v>599</v>
      </c>
      <c r="F1256" s="90">
        <v>1</v>
      </c>
    </row>
    <row r="1257" spans="1:6" ht="15.75" customHeight="1" x14ac:dyDescent="0.25">
      <c r="A1257" s="86" t="s">
        <v>2612</v>
      </c>
      <c r="B1257" s="83" t="s">
        <v>21</v>
      </c>
      <c r="C1257" s="83" t="s">
        <v>348</v>
      </c>
      <c r="D1257" s="83" t="s">
        <v>2352</v>
      </c>
      <c r="E1257" s="83" t="s">
        <v>599</v>
      </c>
      <c r="F1257" s="90">
        <v>5</v>
      </c>
    </row>
    <row r="1258" spans="1:6" ht="15.75" customHeight="1" x14ac:dyDescent="0.25">
      <c r="A1258" s="86" t="s">
        <v>2616</v>
      </c>
      <c r="B1258" s="83" t="s">
        <v>21</v>
      </c>
      <c r="C1258" s="83" t="s">
        <v>1714</v>
      </c>
      <c r="D1258" s="83" t="s">
        <v>2356</v>
      </c>
      <c r="E1258" s="83" t="s">
        <v>599</v>
      </c>
      <c r="F1258" s="90">
        <v>4</v>
      </c>
    </row>
    <row r="1259" spans="1:6" ht="15.75" customHeight="1" x14ac:dyDescent="0.25">
      <c r="A1259" s="86" t="s">
        <v>2624</v>
      </c>
      <c r="B1259" s="83" t="s">
        <v>21</v>
      </c>
      <c r="C1259" s="83" t="s">
        <v>383</v>
      </c>
      <c r="D1259" s="83" t="s">
        <v>2372</v>
      </c>
      <c r="E1259" s="83" t="s">
        <v>599</v>
      </c>
      <c r="F1259" s="90">
        <v>2</v>
      </c>
    </row>
    <row r="1260" spans="1:6" ht="15.75" customHeight="1" x14ac:dyDescent="0.25">
      <c r="A1260" s="86" t="s">
        <v>2628</v>
      </c>
      <c r="B1260" s="83" t="s">
        <v>21</v>
      </c>
      <c r="C1260" s="83" t="s">
        <v>1714</v>
      </c>
      <c r="D1260" s="83" t="s">
        <v>2347</v>
      </c>
      <c r="E1260" s="83" t="s">
        <v>599</v>
      </c>
      <c r="F1260" s="90">
        <v>1</v>
      </c>
    </row>
    <row r="1261" spans="1:6" ht="15.75" customHeight="1" x14ac:dyDescent="0.25">
      <c r="A1261" s="86" t="s">
        <v>2647</v>
      </c>
      <c r="B1261" s="83" t="s">
        <v>21</v>
      </c>
      <c r="C1261" s="83" t="s">
        <v>1293</v>
      </c>
      <c r="D1261" s="83" t="s">
        <v>2337</v>
      </c>
      <c r="E1261" s="83" t="s">
        <v>599</v>
      </c>
      <c r="F1261" s="90">
        <v>3</v>
      </c>
    </row>
    <row r="1262" spans="1:6" ht="15.75" customHeight="1" x14ac:dyDescent="0.25">
      <c r="A1262" s="86" t="s">
        <v>2655</v>
      </c>
      <c r="B1262" s="83" t="s">
        <v>21</v>
      </c>
      <c r="C1262" s="83" t="s">
        <v>679</v>
      </c>
      <c r="D1262" s="83" t="s">
        <v>2373</v>
      </c>
      <c r="E1262" s="83" t="s">
        <v>599</v>
      </c>
      <c r="F1262" s="90">
        <v>3</v>
      </c>
    </row>
    <row r="1263" spans="1:6" ht="15.75" customHeight="1" x14ac:dyDescent="0.25">
      <c r="A1263" s="86" t="s">
        <v>2661</v>
      </c>
      <c r="B1263" s="83" t="s">
        <v>21</v>
      </c>
      <c r="C1263" s="83" t="s">
        <v>1538</v>
      </c>
      <c r="D1263" s="83" t="s">
        <v>2342</v>
      </c>
      <c r="E1263" s="83" t="s">
        <v>599</v>
      </c>
      <c r="F1263" s="90">
        <v>1</v>
      </c>
    </row>
    <row r="1264" spans="1:6" ht="15.75" customHeight="1" x14ac:dyDescent="0.25">
      <c r="A1264" s="86" t="s">
        <v>2662</v>
      </c>
      <c r="B1264" s="83" t="s">
        <v>21</v>
      </c>
      <c r="C1264" s="83" t="s">
        <v>212</v>
      </c>
      <c r="D1264" s="83" t="s">
        <v>2335</v>
      </c>
      <c r="E1264" s="83" t="s">
        <v>599</v>
      </c>
      <c r="F1264" s="90">
        <v>1</v>
      </c>
    </row>
    <row r="1265" spans="1:6" ht="15.75" customHeight="1" x14ac:dyDescent="0.25">
      <c r="A1265" s="86" t="s">
        <v>2675</v>
      </c>
      <c r="B1265" s="83" t="s">
        <v>21</v>
      </c>
      <c r="C1265" s="83" t="s">
        <v>278</v>
      </c>
      <c r="D1265" s="83" t="s">
        <v>2350</v>
      </c>
      <c r="E1265" s="83" t="s">
        <v>599</v>
      </c>
      <c r="F1265" s="90">
        <v>1</v>
      </c>
    </row>
    <row r="1266" spans="1:6" ht="15.75" customHeight="1" x14ac:dyDescent="0.25">
      <c r="A1266" s="86" t="s">
        <v>2686</v>
      </c>
      <c r="B1266" s="83" t="s">
        <v>21</v>
      </c>
      <c r="C1266" s="83" t="s">
        <v>705</v>
      </c>
      <c r="D1266" s="83" t="s">
        <v>2352</v>
      </c>
      <c r="E1266" s="83" t="s">
        <v>599</v>
      </c>
      <c r="F1266" s="90">
        <v>1</v>
      </c>
    </row>
    <row r="1267" spans="1:6" ht="15.75" customHeight="1" x14ac:dyDescent="0.25">
      <c r="A1267" s="86" t="s">
        <v>2687</v>
      </c>
      <c r="B1267" s="83" t="s">
        <v>21</v>
      </c>
      <c r="C1267" s="83" t="s">
        <v>705</v>
      </c>
      <c r="D1267" s="83" t="s">
        <v>2335</v>
      </c>
      <c r="E1267" s="83" t="s">
        <v>599</v>
      </c>
      <c r="F1267" s="90">
        <v>1</v>
      </c>
    </row>
    <row r="1268" spans="1:6" ht="15.75" customHeight="1" x14ac:dyDescent="0.25">
      <c r="A1268" s="86" t="s">
        <v>2672</v>
      </c>
      <c r="B1268" s="83" t="s">
        <v>21</v>
      </c>
      <c r="C1268" s="83" t="s">
        <v>2207</v>
      </c>
      <c r="D1268" s="83" t="s">
        <v>2367</v>
      </c>
      <c r="E1268" s="83" t="s">
        <v>599</v>
      </c>
      <c r="F1268" s="90">
        <v>1</v>
      </c>
    </row>
    <row r="1269" spans="1:6" ht="15.75" customHeight="1" x14ac:dyDescent="0.25">
      <c r="A1269" s="86" t="s">
        <v>648</v>
      </c>
      <c r="B1269" s="83" t="s">
        <v>21</v>
      </c>
      <c r="C1269" s="83" t="s">
        <v>294</v>
      </c>
      <c r="D1269" s="83" t="s">
        <v>2342</v>
      </c>
      <c r="E1269" s="83" t="s">
        <v>599</v>
      </c>
      <c r="F1269" s="90">
        <v>14</v>
      </c>
    </row>
    <row r="1270" spans="1:6" ht="15.75" customHeight="1" x14ac:dyDescent="0.25">
      <c r="A1270" s="86" t="s">
        <v>2375</v>
      </c>
      <c r="B1270" s="83" t="s">
        <v>21</v>
      </c>
      <c r="C1270" s="83" t="s">
        <v>97</v>
      </c>
      <c r="D1270" s="83" t="s">
        <v>2369</v>
      </c>
      <c r="E1270" s="83" t="s">
        <v>599</v>
      </c>
      <c r="F1270" s="90">
        <v>2</v>
      </c>
    </row>
    <row r="1271" spans="1:6" ht="15.75" customHeight="1" x14ac:dyDescent="0.25">
      <c r="A1271" s="86" t="s">
        <v>1904</v>
      </c>
      <c r="B1271" s="83" t="s">
        <v>21</v>
      </c>
      <c r="C1271" s="83" t="s">
        <v>1906</v>
      </c>
      <c r="D1271" s="83" t="s">
        <v>2370</v>
      </c>
      <c r="E1271" s="83" t="s">
        <v>599</v>
      </c>
      <c r="F1271" s="90">
        <v>1</v>
      </c>
    </row>
    <row r="1272" spans="1:6" ht="15.75" customHeight="1" x14ac:dyDescent="0.25">
      <c r="A1272" s="86" t="s">
        <v>2411</v>
      </c>
      <c r="B1272" s="83" t="s">
        <v>21</v>
      </c>
      <c r="C1272" s="83" t="s">
        <v>145</v>
      </c>
      <c r="D1272" s="83" t="s">
        <v>2393</v>
      </c>
      <c r="E1272" s="83" t="s">
        <v>599</v>
      </c>
      <c r="F1272" s="90">
        <v>18</v>
      </c>
    </row>
    <row r="1273" spans="1:6" ht="15.75" customHeight="1" x14ac:dyDescent="0.25">
      <c r="A1273" s="86" t="s">
        <v>2432</v>
      </c>
      <c r="B1273" s="83" t="s">
        <v>21</v>
      </c>
      <c r="C1273" s="83" t="s">
        <v>181</v>
      </c>
      <c r="D1273" s="83" t="s">
        <v>2393</v>
      </c>
      <c r="E1273" s="83" t="s">
        <v>599</v>
      </c>
      <c r="F1273" s="90">
        <v>49</v>
      </c>
    </row>
    <row r="1274" spans="1:6" ht="15.75" customHeight="1" x14ac:dyDescent="0.25">
      <c r="A1274" s="86" t="s">
        <v>2432</v>
      </c>
      <c r="B1274" s="83" t="s">
        <v>21</v>
      </c>
      <c r="C1274" s="83" t="s">
        <v>181</v>
      </c>
      <c r="D1274" s="83" t="s">
        <v>2380</v>
      </c>
      <c r="E1274" s="83" t="s">
        <v>599</v>
      </c>
      <c r="F1274" s="90">
        <v>40</v>
      </c>
    </row>
    <row r="1275" spans="1:6" ht="15.75" customHeight="1" x14ac:dyDescent="0.25">
      <c r="A1275" s="86" t="s">
        <v>162</v>
      </c>
      <c r="B1275" s="83" t="s">
        <v>21</v>
      </c>
      <c r="C1275" s="83" t="s">
        <v>145</v>
      </c>
      <c r="D1275" s="83" t="s">
        <v>2380</v>
      </c>
      <c r="E1275" s="83" t="s">
        <v>599</v>
      </c>
      <c r="F1275" s="90">
        <v>30</v>
      </c>
    </row>
    <row r="1276" spans="1:6" ht="15.75" customHeight="1" x14ac:dyDescent="0.25">
      <c r="A1276" s="86" t="s">
        <v>162</v>
      </c>
      <c r="B1276" s="83" t="s">
        <v>21</v>
      </c>
      <c r="C1276" s="83" t="s">
        <v>145</v>
      </c>
      <c r="D1276" s="83" t="s">
        <v>2342</v>
      </c>
      <c r="E1276" s="83" t="s">
        <v>599</v>
      </c>
      <c r="F1276" s="90">
        <v>12</v>
      </c>
    </row>
    <row r="1277" spans="1:6" ht="15.75" customHeight="1" x14ac:dyDescent="0.25">
      <c r="A1277" s="86" t="s">
        <v>1060</v>
      </c>
      <c r="B1277" s="83" t="s">
        <v>21</v>
      </c>
      <c r="C1277" s="83" t="s">
        <v>181</v>
      </c>
      <c r="D1277" s="83" t="s">
        <v>2393</v>
      </c>
      <c r="E1277" s="83" t="s">
        <v>599</v>
      </c>
      <c r="F1277" s="90">
        <v>81</v>
      </c>
    </row>
    <row r="1278" spans="1:6" ht="15.75" customHeight="1" x14ac:dyDescent="0.25">
      <c r="A1278" s="86" t="s">
        <v>2451</v>
      </c>
      <c r="B1278" s="83" t="s">
        <v>21</v>
      </c>
      <c r="C1278" s="83" t="s">
        <v>181</v>
      </c>
      <c r="D1278" s="83" t="s">
        <v>2380</v>
      </c>
      <c r="E1278" s="83" t="s">
        <v>599</v>
      </c>
      <c r="F1278" s="90">
        <v>69</v>
      </c>
    </row>
    <row r="1279" spans="1:6" ht="15.75" customHeight="1" x14ac:dyDescent="0.25">
      <c r="A1279" s="86" t="s">
        <v>2458</v>
      </c>
      <c r="B1279" s="83" t="s">
        <v>21</v>
      </c>
      <c r="C1279" s="83" t="s">
        <v>1928</v>
      </c>
      <c r="D1279" s="83" t="s">
        <v>2383</v>
      </c>
      <c r="E1279" s="83" t="s">
        <v>599</v>
      </c>
      <c r="F1279" s="90">
        <v>10</v>
      </c>
    </row>
    <row r="1280" spans="1:6" ht="15.75" customHeight="1" x14ac:dyDescent="0.25">
      <c r="A1280" s="86" t="s">
        <v>1354</v>
      </c>
      <c r="B1280" s="83" t="s">
        <v>21</v>
      </c>
      <c r="C1280" s="83" t="s">
        <v>1947</v>
      </c>
      <c r="D1280" s="83" t="s">
        <v>2355</v>
      </c>
      <c r="E1280" s="83" t="s">
        <v>599</v>
      </c>
      <c r="F1280" s="90">
        <v>5</v>
      </c>
    </row>
    <row r="1281" spans="1:6" ht="15.75" customHeight="1" x14ac:dyDescent="0.25">
      <c r="A1281" s="86" t="s">
        <v>1973</v>
      </c>
      <c r="B1281" s="83" t="s">
        <v>21</v>
      </c>
      <c r="C1281" s="83" t="s">
        <v>383</v>
      </c>
      <c r="D1281" s="83" t="s">
        <v>2393</v>
      </c>
      <c r="E1281" s="83" t="s">
        <v>599</v>
      </c>
      <c r="F1281" s="90">
        <v>9</v>
      </c>
    </row>
    <row r="1282" spans="1:6" ht="15.75" customHeight="1" x14ac:dyDescent="0.25">
      <c r="A1282" s="86" t="s">
        <v>1973</v>
      </c>
      <c r="B1282" s="83" t="s">
        <v>21</v>
      </c>
      <c r="C1282" s="83" t="s">
        <v>383</v>
      </c>
      <c r="D1282" s="83" t="s">
        <v>2342</v>
      </c>
      <c r="E1282" s="83" t="s">
        <v>599</v>
      </c>
      <c r="F1282" s="90">
        <v>5</v>
      </c>
    </row>
    <row r="1283" spans="1:6" ht="15.75" customHeight="1" x14ac:dyDescent="0.25">
      <c r="A1283" s="86" t="s">
        <v>1080</v>
      </c>
      <c r="B1283" s="83" t="s">
        <v>21</v>
      </c>
      <c r="C1283" s="83" t="s">
        <v>181</v>
      </c>
      <c r="D1283" s="83" t="s">
        <v>2410</v>
      </c>
      <c r="E1283" s="83" t="s">
        <v>599</v>
      </c>
      <c r="F1283" s="90">
        <v>2</v>
      </c>
    </row>
    <row r="1284" spans="1:6" ht="15.75" customHeight="1" x14ac:dyDescent="0.25">
      <c r="A1284" s="86" t="s">
        <v>1080</v>
      </c>
      <c r="B1284" s="83" t="s">
        <v>21</v>
      </c>
      <c r="C1284" s="83" t="s">
        <v>181</v>
      </c>
      <c r="D1284" s="83" t="s">
        <v>2343</v>
      </c>
      <c r="E1284" s="83" t="s">
        <v>599</v>
      </c>
      <c r="F1284" s="90">
        <v>1</v>
      </c>
    </row>
    <row r="1285" spans="1:6" ht="15.75" customHeight="1" x14ac:dyDescent="0.25">
      <c r="A1285" s="86" t="s">
        <v>2469</v>
      </c>
      <c r="B1285" s="83" t="s">
        <v>21</v>
      </c>
      <c r="C1285" s="83" t="s">
        <v>2078</v>
      </c>
      <c r="D1285" s="83" t="s">
        <v>2360</v>
      </c>
      <c r="E1285" s="83" t="s">
        <v>599</v>
      </c>
      <c r="F1285" s="90">
        <v>2</v>
      </c>
    </row>
    <row r="1286" spans="1:6" ht="15.75" customHeight="1" x14ac:dyDescent="0.25">
      <c r="A1286" s="86" t="s">
        <v>2469</v>
      </c>
      <c r="B1286" s="83" t="s">
        <v>21</v>
      </c>
      <c r="C1286" s="83" t="s">
        <v>2078</v>
      </c>
      <c r="D1286" s="83" t="s">
        <v>2358</v>
      </c>
      <c r="E1286" s="83" t="s">
        <v>599</v>
      </c>
      <c r="F1286" s="90">
        <v>3</v>
      </c>
    </row>
    <row r="1287" spans="1:6" ht="15.75" customHeight="1" x14ac:dyDescent="0.25">
      <c r="A1287" s="86" t="s">
        <v>2495</v>
      </c>
      <c r="B1287" s="83" t="s">
        <v>21</v>
      </c>
      <c r="C1287" s="83" t="s">
        <v>2078</v>
      </c>
      <c r="D1287" s="83" t="s">
        <v>2374</v>
      </c>
      <c r="E1287" s="83" t="s">
        <v>599</v>
      </c>
      <c r="F1287" s="90">
        <v>209</v>
      </c>
    </row>
    <row r="1288" spans="1:6" ht="15.75" customHeight="1" x14ac:dyDescent="0.25">
      <c r="A1288" s="86" t="s">
        <v>2503</v>
      </c>
      <c r="B1288" s="83" t="s">
        <v>21</v>
      </c>
      <c r="C1288" s="83" t="s">
        <v>97</v>
      </c>
      <c r="D1288" s="83" t="s">
        <v>2358</v>
      </c>
      <c r="E1288" s="83" t="s">
        <v>599</v>
      </c>
      <c r="F1288" s="90">
        <v>8</v>
      </c>
    </row>
    <row r="1289" spans="1:6" ht="15.75" customHeight="1" x14ac:dyDescent="0.25">
      <c r="A1289" s="86" t="s">
        <v>2514</v>
      </c>
      <c r="B1289" s="83" t="s">
        <v>21</v>
      </c>
      <c r="C1289" s="83" t="s">
        <v>1936</v>
      </c>
      <c r="D1289" s="83" t="s">
        <v>2355</v>
      </c>
      <c r="E1289" s="83" t="s">
        <v>599</v>
      </c>
      <c r="F1289" s="90">
        <v>1</v>
      </c>
    </row>
    <row r="1290" spans="1:6" ht="15.75" customHeight="1" x14ac:dyDescent="0.25">
      <c r="A1290" s="86" t="s">
        <v>2523</v>
      </c>
      <c r="B1290" s="83" t="s">
        <v>21</v>
      </c>
      <c r="C1290" s="83" t="s">
        <v>1936</v>
      </c>
      <c r="D1290" s="83" t="s">
        <v>2355</v>
      </c>
      <c r="E1290" s="83" t="s">
        <v>599</v>
      </c>
      <c r="F1290" s="90">
        <v>24</v>
      </c>
    </row>
    <row r="1291" spans="1:6" ht="15.75" customHeight="1" x14ac:dyDescent="0.25">
      <c r="A1291" s="86" t="s">
        <v>2531</v>
      </c>
      <c r="B1291" s="83" t="s">
        <v>21</v>
      </c>
      <c r="C1291" s="83" t="s">
        <v>1119</v>
      </c>
      <c r="D1291" s="83" t="s">
        <v>2342</v>
      </c>
      <c r="E1291" s="83" t="s">
        <v>599</v>
      </c>
      <c r="F1291" s="90">
        <v>20</v>
      </c>
    </row>
    <row r="1292" spans="1:6" ht="15.75" customHeight="1" x14ac:dyDescent="0.25">
      <c r="A1292" s="86" t="s">
        <v>2533</v>
      </c>
      <c r="B1292" s="83" t="s">
        <v>21</v>
      </c>
      <c r="C1292" s="83" t="s">
        <v>383</v>
      </c>
      <c r="D1292" s="83" t="s">
        <v>2372</v>
      </c>
      <c r="E1292" s="83" t="s">
        <v>599</v>
      </c>
      <c r="F1292" s="90">
        <v>5</v>
      </c>
    </row>
    <row r="1293" spans="1:6" ht="15.75" customHeight="1" x14ac:dyDescent="0.25">
      <c r="A1293" s="86" t="s">
        <v>2534</v>
      </c>
      <c r="B1293" s="83" t="s">
        <v>21</v>
      </c>
      <c r="C1293" s="83" t="s">
        <v>383</v>
      </c>
      <c r="D1293" s="83" t="s">
        <v>2343</v>
      </c>
      <c r="E1293" s="83" t="s">
        <v>599</v>
      </c>
      <c r="F1293" s="90">
        <v>1</v>
      </c>
    </row>
    <row r="1294" spans="1:6" ht="15.75" customHeight="1" x14ac:dyDescent="0.25">
      <c r="A1294" s="86" t="s">
        <v>2535</v>
      </c>
      <c r="B1294" s="83" t="s">
        <v>21</v>
      </c>
      <c r="C1294" s="83" t="s">
        <v>97</v>
      </c>
      <c r="D1294" s="83" t="s">
        <v>2362</v>
      </c>
      <c r="E1294" s="83" t="s">
        <v>599</v>
      </c>
      <c r="F1294" s="90">
        <v>1</v>
      </c>
    </row>
    <row r="1295" spans="1:6" ht="15.75" customHeight="1" x14ac:dyDescent="0.25">
      <c r="A1295" s="86" t="s">
        <v>2535</v>
      </c>
      <c r="B1295" s="83" t="s">
        <v>21</v>
      </c>
      <c r="C1295" s="83" t="s">
        <v>97</v>
      </c>
      <c r="D1295" s="83" t="s">
        <v>2337</v>
      </c>
      <c r="E1295" s="83" t="s">
        <v>599</v>
      </c>
      <c r="F1295" s="90">
        <v>30</v>
      </c>
    </row>
    <row r="1296" spans="1:6" ht="15.75" customHeight="1" x14ac:dyDescent="0.25">
      <c r="A1296" s="86" t="s">
        <v>2535</v>
      </c>
      <c r="B1296" s="83" t="s">
        <v>21</v>
      </c>
      <c r="C1296" s="83" t="s">
        <v>97</v>
      </c>
      <c r="D1296" s="83" t="s">
        <v>2372</v>
      </c>
      <c r="E1296" s="83" t="s">
        <v>599</v>
      </c>
      <c r="F1296" s="90">
        <v>4</v>
      </c>
    </row>
    <row r="1297" spans="1:6" ht="15.75" customHeight="1" x14ac:dyDescent="0.25">
      <c r="A1297" s="86" t="s">
        <v>807</v>
      </c>
      <c r="B1297" s="83" t="s">
        <v>21</v>
      </c>
      <c r="C1297" s="83" t="s">
        <v>330</v>
      </c>
      <c r="D1297" s="83" t="s">
        <v>2383</v>
      </c>
      <c r="E1297" s="83" t="s">
        <v>599</v>
      </c>
      <c r="F1297" s="90">
        <v>9</v>
      </c>
    </row>
    <row r="1298" spans="1:6" ht="15.75" customHeight="1" x14ac:dyDescent="0.25">
      <c r="A1298" s="86" t="s">
        <v>2554</v>
      </c>
      <c r="B1298" s="83" t="s">
        <v>21</v>
      </c>
      <c r="C1298" s="83" t="s">
        <v>383</v>
      </c>
      <c r="D1298" s="83" t="s">
        <v>2373</v>
      </c>
      <c r="E1298" s="83" t="s">
        <v>599</v>
      </c>
      <c r="F1298" s="90">
        <v>19</v>
      </c>
    </row>
    <row r="1299" spans="1:6" ht="15.75" customHeight="1" x14ac:dyDescent="0.25">
      <c r="A1299" s="86" t="s">
        <v>2556</v>
      </c>
      <c r="B1299" s="83" t="s">
        <v>21</v>
      </c>
      <c r="C1299" s="83" t="s">
        <v>383</v>
      </c>
      <c r="D1299" s="83" t="s">
        <v>2373</v>
      </c>
      <c r="E1299" s="83" t="s">
        <v>599</v>
      </c>
      <c r="F1299" s="90">
        <v>15</v>
      </c>
    </row>
    <row r="1300" spans="1:6" ht="15.75" customHeight="1" x14ac:dyDescent="0.25">
      <c r="A1300" s="86" t="s">
        <v>2581</v>
      </c>
      <c r="B1300" s="83" t="s">
        <v>21</v>
      </c>
      <c r="C1300" s="83" t="s">
        <v>76</v>
      </c>
      <c r="D1300" s="83" t="s">
        <v>2393</v>
      </c>
      <c r="E1300" s="83" t="s">
        <v>599</v>
      </c>
      <c r="F1300" s="90">
        <v>9</v>
      </c>
    </row>
    <row r="1301" spans="1:6" ht="15.75" customHeight="1" x14ac:dyDescent="0.25">
      <c r="A1301" s="86" t="s">
        <v>2612</v>
      </c>
      <c r="B1301" s="83" t="s">
        <v>21</v>
      </c>
      <c r="C1301" s="83" t="s">
        <v>348</v>
      </c>
      <c r="D1301" s="83" t="s">
        <v>2352</v>
      </c>
      <c r="E1301" s="83" t="s">
        <v>599</v>
      </c>
      <c r="F1301" s="90">
        <v>15</v>
      </c>
    </row>
    <row r="1302" spans="1:6" ht="15.75" customHeight="1" x14ac:dyDescent="0.25">
      <c r="A1302" s="86" t="s">
        <v>2616</v>
      </c>
      <c r="B1302" s="83" t="s">
        <v>21</v>
      </c>
      <c r="C1302" s="83" t="s">
        <v>1714</v>
      </c>
      <c r="D1302" s="83" t="s">
        <v>2356</v>
      </c>
      <c r="E1302" s="83" t="s">
        <v>599</v>
      </c>
      <c r="F1302" s="90">
        <v>6</v>
      </c>
    </row>
    <row r="1303" spans="1:6" ht="15.75" customHeight="1" x14ac:dyDescent="0.25">
      <c r="A1303" s="86" t="s">
        <v>2624</v>
      </c>
      <c r="B1303" s="83" t="s">
        <v>21</v>
      </c>
      <c r="C1303" s="83" t="s">
        <v>383</v>
      </c>
      <c r="D1303" s="83" t="s">
        <v>2372</v>
      </c>
      <c r="E1303" s="83" t="s">
        <v>599</v>
      </c>
      <c r="F1303" s="90">
        <v>36</v>
      </c>
    </row>
    <row r="1304" spans="1:6" ht="15.75" customHeight="1" x14ac:dyDescent="0.25">
      <c r="A1304" s="86" t="s">
        <v>2628</v>
      </c>
      <c r="B1304" s="83" t="s">
        <v>21</v>
      </c>
      <c r="C1304" s="83" t="s">
        <v>1714</v>
      </c>
      <c r="D1304" s="83" t="s">
        <v>2347</v>
      </c>
      <c r="E1304" s="83" t="s">
        <v>599</v>
      </c>
      <c r="F1304" s="90">
        <v>9</v>
      </c>
    </row>
    <row r="1305" spans="1:6" ht="15.75" customHeight="1" x14ac:dyDescent="0.25">
      <c r="A1305" s="86" t="s">
        <v>2647</v>
      </c>
      <c r="B1305" s="83" t="s">
        <v>21</v>
      </c>
      <c r="C1305" s="83" t="s">
        <v>1293</v>
      </c>
      <c r="D1305" s="83" t="s">
        <v>2337</v>
      </c>
      <c r="E1305" s="83" t="s">
        <v>599</v>
      </c>
      <c r="F1305" s="90">
        <v>44</v>
      </c>
    </row>
    <row r="1306" spans="1:6" ht="15.75" customHeight="1" x14ac:dyDescent="0.25">
      <c r="A1306" s="86" t="s">
        <v>2655</v>
      </c>
      <c r="B1306" s="83" t="s">
        <v>21</v>
      </c>
      <c r="C1306" s="83" t="s">
        <v>679</v>
      </c>
      <c r="D1306" s="83" t="s">
        <v>2373</v>
      </c>
      <c r="E1306" s="83" t="s">
        <v>599</v>
      </c>
      <c r="F1306" s="90">
        <v>45</v>
      </c>
    </row>
    <row r="1307" spans="1:6" ht="15.75" customHeight="1" x14ac:dyDescent="0.25">
      <c r="A1307" s="86" t="s">
        <v>2677</v>
      </c>
      <c r="B1307" s="83" t="s">
        <v>21</v>
      </c>
      <c r="C1307" s="83" t="s">
        <v>1538</v>
      </c>
      <c r="D1307" s="83" t="s">
        <v>2347</v>
      </c>
      <c r="E1307" s="83" t="s">
        <v>599</v>
      </c>
      <c r="F1307" s="90">
        <v>3</v>
      </c>
    </row>
    <row r="1308" spans="1:6" ht="15.75" customHeight="1" x14ac:dyDescent="0.25">
      <c r="A1308" s="86" t="s">
        <v>2687</v>
      </c>
      <c r="B1308" s="83" t="s">
        <v>21</v>
      </c>
      <c r="C1308" s="83" t="s">
        <v>705</v>
      </c>
      <c r="D1308" s="83" t="s">
        <v>2335</v>
      </c>
      <c r="E1308" s="83" t="s">
        <v>599</v>
      </c>
      <c r="F1308" s="90">
        <v>2</v>
      </c>
    </row>
    <row r="1309" spans="1:6" ht="15.75" customHeight="1" x14ac:dyDescent="0.25">
      <c r="A1309" s="86" t="s">
        <v>2365</v>
      </c>
      <c r="B1309" s="83" t="s">
        <v>21</v>
      </c>
      <c r="C1309" s="83" t="s">
        <v>705</v>
      </c>
      <c r="D1309" s="83" t="s">
        <v>2343</v>
      </c>
      <c r="E1309" s="83" t="s">
        <v>600</v>
      </c>
      <c r="F1309" s="90">
        <v>1</v>
      </c>
    </row>
    <row r="1310" spans="1:6" ht="15.75" customHeight="1" x14ac:dyDescent="0.25">
      <c r="A1310" s="86" t="s">
        <v>2366</v>
      </c>
      <c r="B1310" s="83" t="s">
        <v>21</v>
      </c>
      <c r="C1310" s="83" t="s">
        <v>705</v>
      </c>
      <c r="D1310" s="83" t="s">
        <v>2367</v>
      </c>
      <c r="E1310" s="83" t="s">
        <v>600</v>
      </c>
      <c r="F1310" s="90">
        <v>1</v>
      </c>
    </row>
    <row r="1311" spans="1:6" ht="15.75" customHeight="1" x14ac:dyDescent="0.25">
      <c r="A1311" s="86" t="s">
        <v>648</v>
      </c>
      <c r="B1311" s="83" t="s">
        <v>21</v>
      </c>
      <c r="C1311" s="83" t="s">
        <v>294</v>
      </c>
      <c r="D1311" s="83" t="s">
        <v>2362</v>
      </c>
      <c r="E1311" s="83" t="s">
        <v>600</v>
      </c>
      <c r="F1311" s="90">
        <v>1</v>
      </c>
    </row>
    <row r="1312" spans="1:6" ht="15.75" customHeight="1" x14ac:dyDescent="0.25">
      <c r="A1312" s="86" t="s">
        <v>648</v>
      </c>
      <c r="B1312" s="83" t="s">
        <v>21</v>
      </c>
      <c r="C1312" s="83" t="s">
        <v>294</v>
      </c>
      <c r="D1312" s="83" t="s">
        <v>2358</v>
      </c>
      <c r="E1312" s="83" t="s">
        <v>600</v>
      </c>
      <c r="F1312" s="90">
        <v>1</v>
      </c>
    </row>
    <row r="1313" spans="1:6" ht="15.75" customHeight="1" x14ac:dyDescent="0.25">
      <c r="A1313" s="86" t="s">
        <v>648</v>
      </c>
      <c r="B1313" s="83" t="s">
        <v>21</v>
      </c>
      <c r="C1313" s="83" t="s">
        <v>294</v>
      </c>
      <c r="D1313" s="83" t="s">
        <v>2344</v>
      </c>
      <c r="E1313" s="83" t="s">
        <v>600</v>
      </c>
      <c r="F1313" s="90">
        <v>1</v>
      </c>
    </row>
    <row r="1314" spans="1:6" ht="15.75" customHeight="1" x14ac:dyDescent="0.25">
      <c r="A1314" s="86" t="s">
        <v>648</v>
      </c>
      <c r="B1314" s="83" t="s">
        <v>21</v>
      </c>
      <c r="C1314" s="83" t="s">
        <v>294</v>
      </c>
      <c r="D1314" s="83" t="s">
        <v>2369</v>
      </c>
      <c r="E1314" s="83" t="s">
        <v>600</v>
      </c>
      <c r="F1314" s="90">
        <v>1</v>
      </c>
    </row>
    <row r="1315" spans="1:6" ht="15.75" customHeight="1" x14ac:dyDescent="0.25">
      <c r="A1315" s="86" t="s">
        <v>648</v>
      </c>
      <c r="B1315" s="83" t="s">
        <v>21</v>
      </c>
      <c r="C1315" s="83" t="s">
        <v>294</v>
      </c>
      <c r="D1315" s="83" t="s">
        <v>2350</v>
      </c>
      <c r="E1315" s="83" t="s">
        <v>600</v>
      </c>
      <c r="F1315" s="90">
        <v>1</v>
      </c>
    </row>
    <row r="1316" spans="1:6" ht="15.75" customHeight="1" x14ac:dyDescent="0.25">
      <c r="A1316" s="86" t="s">
        <v>648</v>
      </c>
      <c r="B1316" s="83" t="s">
        <v>21</v>
      </c>
      <c r="C1316" s="83" t="s">
        <v>294</v>
      </c>
      <c r="D1316" s="83" t="s">
        <v>2371</v>
      </c>
      <c r="E1316" s="83" t="s">
        <v>600</v>
      </c>
      <c r="F1316" s="90">
        <v>1</v>
      </c>
    </row>
    <row r="1317" spans="1:6" ht="15.75" customHeight="1" x14ac:dyDescent="0.25">
      <c r="A1317" s="86" t="s">
        <v>2375</v>
      </c>
      <c r="B1317" s="83" t="s">
        <v>21</v>
      </c>
      <c r="C1317" s="83" t="s">
        <v>97</v>
      </c>
      <c r="D1317" s="83" t="s">
        <v>2369</v>
      </c>
      <c r="E1317" s="83" t="s">
        <v>600</v>
      </c>
      <c r="F1317" s="90">
        <v>1</v>
      </c>
    </row>
    <row r="1318" spans="1:6" ht="15.75" customHeight="1" x14ac:dyDescent="0.25">
      <c r="A1318" s="86" t="s">
        <v>2388</v>
      </c>
      <c r="B1318" s="83" t="s">
        <v>21</v>
      </c>
      <c r="C1318" s="83" t="s">
        <v>1861</v>
      </c>
      <c r="D1318" s="83" t="s">
        <v>2360</v>
      </c>
      <c r="E1318" s="83" t="s">
        <v>600</v>
      </c>
      <c r="F1318" s="90">
        <v>1</v>
      </c>
    </row>
    <row r="1319" spans="1:6" ht="15.75" customHeight="1" x14ac:dyDescent="0.25">
      <c r="A1319" s="86" t="s">
        <v>1904</v>
      </c>
      <c r="B1319" s="83" t="s">
        <v>21</v>
      </c>
      <c r="C1319" s="83" t="s">
        <v>1906</v>
      </c>
      <c r="D1319" s="83" t="s">
        <v>2370</v>
      </c>
      <c r="E1319" s="83" t="s">
        <v>600</v>
      </c>
      <c r="F1319" s="90">
        <v>1</v>
      </c>
    </row>
    <row r="1320" spans="1:6" ht="15.75" customHeight="1" x14ac:dyDescent="0.25">
      <c r="A1320" s="86" t="s">
        <v>2394</v>
      </c>
      <c r="B1320" s="83" t="s">
        <v>21</v>
      </c>
      <c r="C1320" s="83" t="s">
        <v>132</v>
      </c>
      <c r="D1320" s="83" t="s">
        <v>2383</v>
      </c>
      <c r="E1320" s="83" t="s">
        <v>600</v>
      </c>
      <c r="F1320" s="90">
        <v>1</v>
      </c>
    </row>
    <row r="1321" spans="1:6" ht="15.75" customHeight="1" x14ac:dyDescent="0.25">
      <c r="A1321" s="86" t="s">
        <v>2397</v>
      </c>
      <c r="B1321" s="83" t="s">
        <v>21</v>
      </c>
      <c r="C1321" s="83" t="s">
        <v>132</v>
      </c>
      <c r="D1321" s="83" t="s">
        <v>2335</v>
      </c>
      <c r="E1321" s="83" t="s">
        <v>600</v>
      </c>
      <c r="F1321" s="90">
        <v>1</v>
      </c>
    </row>
    <row r="1322" spans="1:6" ht="15.75" customHeight="1" x14ac:dyDescent="0.25">
      <c r="A1322" s="86" t="s">
        <v>2405</v>
      </c>
      <c r="B1322" s="83" t="s">
        <v>21</v>
      </c>
      <c r="C1322" s="83" t="s">
        <v>1910</v>
      </c>
      <c r="D1322" s="83" t="s">
        <v>2347</v>
      </c>
      <c r="E1322" s="83" t="s">
        <v>600</v>
      </c>
      <c r="F1322" s="90">
        <v>1</v>
      </c>
    </row>
    <row r="1323" spans="1:6" ht="15.75" customHeight="1" x14ac:dyDescent="0.25">
      <c r="A1323" s="86" t="s">
        <v>2414</v>
      </c>
      <c r="B1323" s="83" t="s">
        <v>21</v>
      </c>
      <c r="C1323" s="83" t="s">
        <v>145</v>
      </c>
      <c r="D1323" s="83" t="s">
        <v>2355</v>
      </c>
      <c r="E1323" s="83" t="s">
        <v>600</v>
      </c>
      <c r="F1323" s="90">
        <v>1</v>
      </c>
    </row>
    <row r="1324" spans="1:6" ht="15.75" customHeight="1" x14ac:dyDescent="0.25">
      <c r="A1324" s="86" t="s">
        <v>2415</v>
      </c>
      <c r="B1324" s="83" t="s">
        <v>21</v>
      </c>
      <c r="C1324" s="83" t="s">
        <v>145</v>
      </c>
      <c r="D1324" s="83" t="s">
        <v>2416</v>
      </c>
      <c r="E1324" s="83" t="s">
        <v>600</v>
      </c>
      <c r="F1324" s="90">
        <v>1</v>
      </c>
    </row>
    <row r="1325" spans="1:6" ht="15.75" customHeight="1" x14ac:dyDescent="0.25">
      <c r="A1325" s="86" t="s">
        <v>2415</v>
      </c>
      <c r="B1325" s="83" t="s">
        <v>21</v>
      </c>
      <c r="C1325" s="83" t="s">
        <v>145</v>
      </c>
      <c r="D1325" s="83" t="s">
        <v>2383</v>
      </c>
      <c r="E1325" s="83" t="s">
        <v>600</v>
      </c>
      <c r="F1325" s="90">
        <v>3</v>
      </c>
    </row>
    <row r="1326" spans="1:6" ht="15.75" customHeight="1" x14ac:dyDescent="0.25">
      <c r="A1326" s="86" t="s">
        <v>2417</v>
      </c>
      <c r="B1326" s="83" t="s">
        <v>21</v>
      </c>
      <c r="C1326" s="83" t="s">
        <v>145</v>
      </c>
      <c r="D1326" s="83" t="s">
        <v>2370</v>
      </c>
      <c r="E1326" s="83" t="s">
        <v>600</v>
      </c>
      <c r="F1326" s="90">
        <v>5</v>
      </c>
    </row>
    <row r="1327" spans="1:6" ht="15.75" customHeight="1" x14ac:dyDescent="0.25">
      <c r="A1327" s="86" t="s">
        <v>2417</v>
      </c>
      <c r="B1327" s="83" t="s">
        <v>21</v>
      </c>
      <c r="C1327" s="83" t="s">
        <v>145</v>
      </c>
      <c r="D1327" s="83" t="s">
        <v>2369</v>
      </c>
      <c r="E1327" s="83" t="s">
        <v>600</v>
      </c>
      <c r="F1327" s="90">
        <v>5</v>
      </c>
    </row>
    <row r="1328" spans="1:6" ht="15.75" customHeight="1" x14ac:dyDescent="0.25">
      <c r="A1328" s="86" t="s">
        <v>2418</v>
      </c>
      <c r="B1328" s="83" t="s">
        <v>21</v>
      </c>
      <c r="C1328" s="83" t="s">
        <v>145</v>
      </c>
      <c r="D1328" s="83" t="s">
        <v>2339</v>
      </c>
      <c r="E1328" s="83" t="s">
        <v>600</v>
      </c>
      <c r="F1328" s="90">
        <v>1</v>
      </c>
    </row>
    <row r="1329" spans="1:6" ht="15.75" customHeight="1" x14ac:dyDescent="0.25">
      <c r="A1329" s="86" t="s">
        <v>2419</v>
      </c>
      <c r="B1329" s="83" t="s">
        <v>21</v>
      </c>
      <c r="C1329" s="83" t="s">
        <v>679</v>
      </c>
      <c r="D1329" s="83" t="s">
        <v>2356</v>
      </c>
      <c r="E1329" s="83" t="s">
        <v>600</v>
      </c>
      <c r="F1329" s="90">
        <v>1</v>
      </c>
    </row>
    <row r="1330" spans="1:6" ht="15.75" customHeight="1" x14ac:dyDescent="0.25">
      <c r="A1330" s="86" t="s">
        <v>2432</v>
      </c>
      <c r="B1330" s="83" t="s">
        <v>21</v>
      </c>
      <c r="C1330" s="83" t="s">
        <v>2433</v>
      </c>
      <c r="D1330" s="83" t="s">
        <v>2343</v>
      </c>
      <c r="E1330" s="83" t="s">
        <v>600</v>
      </c>
      <c r="F1330" s="90">
        <v>1</v>
      </c>
    </row>
    <row r="1331" spans="1:6" ht="15.75" customHeight="1" x14ac:dyDescent="0.25">
      <c r="A1331" s="86" t="s">
        <v>2432</v>
      </c>
      <c r="B1331" s="83" t="s">
        <v>21</v>
      </c>
      <c r="C1331" s="83" t="s">
        <v>181</v>
      </c>
      <c r="D1331" s="83" t="s">
        <v>2410</v>
      </c>
      <c r="E1331" s="83" t="s">
        <v>600</v>
      </c>
      <c r="F1331" s="90">
        <v>4</v>
      </c>
    </row>
    <row r="1332" spans="1:6" ht="15.75" customHeight="1" x14ac:dyDescent="0.25">
      <c r="A1332" s="86" t="s">
        <v>2432</v>
      </c>
      <c r="B1332" s="83" t="s">
        <v>21</v>
      </c>
      <c r="C1332" s="83" t="s">
        <v>181</v>
      </c>
      <c r="D1332" s="83" t="s">
        <v>2343</v>
      </c>
      <c r="E1332" s="83" t="s">
        <v>600</v>
      </c>
      <c r="F1332" s="90">
        <v>1</v>
      </c>
    </row>
    <row r="1333" spans="1:6" ht="15.75" customHeight="1" x14ac:dyDescent="0.25">
      <c r="A1333" s="86" t="s">
        <v>2432</v>
      </c>
      <c r="B1333" s="83" t="s">
        <v>21</v>
      </c>
      <c r="C1333" s="83" t="s">
        <v>181</v>
      </c>
      <c r="D1333" s="83" t="s">
        <v>2344</v>
      </c>
      <c r="E1333" s="83" t="s">
        <v>600</v>
      </c>
      <c r="F1333" s="90">
        <v>7</v>
      </c>
    </row>
    <row r="1334" spans="1:6" ht="15.75" customHeight="1" x14ac:dyDescent="0.25">
      <c r="A1334" s="86" t="s">
        <v>2432</v>
      </c>
      <c r="B1334" s="83" t="s">
        <v>21</v>
      </c>
      <c r="C1334" s="83" t="s">
        <v>181</v>
      </c>
      <c r="D1334" s="83" t="s">
        <v>2354</v>
      </c>
      <c r="E1334" s="83" t="s">
        <v>600</v>
      </c>
      <c r="F1334" s="90">
        <v>1</v>
      </c>
    </row>
    <row r="1335" spans="1:6" ht="15.75" customHeight="1" x14ac:dyDescent="0.25">
      <c r="A1335" s="86" t="s">
        <v>2432</v>
      </c>
      <c r="B1335" s="83" t="s">
        <v>21</v>
      </c>
      <c r="C1335" s="83" t="s">
        <v>181</v>
      </c>
      <c r="D1335" s="83" t="s">
        <v>2369</v>
      </c>
      <c r="E1335" s="83" t="s">
        <v>600</v>
      </c>
      <c r="F1335" s="90">
        <v>1</v>
      </c>
    </row>
    <row r="1336" spans="1:6" ht="15.75" customHeight="1" x14ac:dyDescent="0.25">
      <c r="A1336" s="86" t="s">
        <v>2432</v>
      </c>
      <c r="B1336" s="83" t="s">
        <v>21</v>
      </c>
      <c r="C1336" s="83" t="s">
        <v>181</v>
      </c>
      <c r="D1336" s="83" t="s">
        <v>2350</v>
      </c>
      <c r="E1336" s="83" t="s">
        <v>600</v>
      </c>
      <c r="F1336" s="90">
        <v>6</v>
      </c>
    </row>
    <row r="1337" spans="1:6" ht="15.75" customHeight="1" x14ac:dyDescent="0.25">
      <c r="A1337" s="86" t="s">
        <v>162</v>
      </c>
      <c r="B1337" s="83" t="s">
        <v>21</v>
      </c>
      <c r="C1337" s="83" t="s">
        <v>145</v>
      </c>
      <c r="D1337" s="83" t="s">
        <v>2358</v>
      </c>
      <c r="E1337" s="83" t="s">
        <v>600</v>
      </c>
      <c r="F1337" s="90">
        <v>1</v>
      </c>
    </row>
    <row r="1338" spans="1:6" ht="15.75" customHeight="1" x14ac:dyDescent="0.25">
      <c r="A1338" s="86" t="s">
        <v>162</v>
      </c>
      <c r="B1338" s="83" t="s">
        <v>21</v>
      </c>
      <c r="C1338" s="83" t="s">
        <v>145</v>
      </c>
      <c r="D1338" s="83" t="s">
        <v>2354</v>
      </c>
      <c r="E1338" s="83" t="s">
        <v>600</v>
      </c>
      <c r="F1338" s="90">
        <v>1</v>
      </c>
    </row>
    <row r="1339" spans="1:6" ht="15.75" customHeight="1" x14ac:dyDescent="0.25">
      <c r="A1339" s="86" t="s">
        <v>162</v>
      </c>
      <c r="B1339" s="83" t="s">
        <v>21</v>
      </c>
      <c r="C1339" s="83" t="s">
        <v>145</v>
      </c>
      <c r="D1339" s="83" t="s">
        <v>2350</v>
      </c>
      <c r="E1339" s="83" t="s">
        <v>600</v>
      </c>
      <c r="F1339" s="90">
        <v>1</v>
      </c>
    </row>
    <row r="1340" spans="1:6" ht="15.75" customHeight="1" x14ac:dyDescent="0.25">
      <c r="A1340" s="86" t="s">
        <v>1932</v>
      </c>
      <c r="B1340" s="83" t="s">
        <v>21</v>
      </c>
      <c r="C1340" s="83" t="s">
        <v>181</v>
      </c>
      <c r="D1340" s="83" t="s">
        <v>2355</v>
      </c>
      <c r="E1340" s="83" t="s">
        <v>600</v>
      </c>
      <c r="F1340" s="90">
        <v>1</v>
      </c>
    </row>
    <row r="1341" spans="1:6" ht="15.75" customHeight="1" x14ac:dyDescent="0.25">
      <c r="A1341" s="86" t="s">
        <v>1341</v>
      </c>
      <c r="B1341" s="83" t="s">
        <v>21</v>
      </c>
      <c r="C1341" s="83" t="s">
        <v>97</v>
      </c>
      <c r="D1341" s="83" t="s">
        <v>2355</v>
      </c>
      <c r="E1341" s="83" t="s">
        <v>600</v>
      </c>
      <c r="F1341" s="90">
        <v>1</v>
      </c>
    </row>
    <row r="1342" spans="1:6" ht="15.75" customHeight="1" x14ac:dyDescent="0.25">
      <c r="A1342" s="86" t="s">
        <v>1341</v>
      </c>
      <c r="B1342" s="83" t="s">
        <v>21</v>
      </c>
      <c r="C1342" s="83" t="s">
        <v>1931</v>
      </c>
      <c r="D1342" s="83" t="s">
        <v>2355</v>
      </c>
      <c r="E1342" s="83" t="s">
        <v>600</v>
      </c>
      <c r="F1342" s="90">
        <v>1</v>
      </c>
    </row>
    <row r="1343" spans="1:6" ht="15.75" customHeight="1" x14ac:dyDescent="0.25">
      <c r="A1343" s="86" t="s">
        <v>1341</v>
      </c>
      <c r="B1343" s="83" t="s">
        <v>21</v>
      </c>
      <c r="C1343" s="83" t="s">
        <v>1936</v>
      </c>
      <c r="D1343" s="83" t="s">
        <v>2347</v>
      </c>
      <c r="E1343" s="83" t="s">
        <v>600</v>
      </c>
      <c r="F1343" s="90">
        <v>2</v>
      </c>
    </row>
    <row r="1344" spans="1:6" ht="15.75" customHeight="1" x14ac:dyDescent="0.25">
      <c r="A1344" s="86" t="s">
        <v>1615</v>
      </c>
      <c r="B1344" s="83" t="s">
        <v>21</v>
      </c>
      <c r="C1344" s="83" t="s">
        <v>181</v>
      </c>
      <c r="D1344" s="83" t="s">
        <v>2337</v>
      </c>
      <c r="E1344" s="83" t="s">
        <v>600</v>
      </c>
      <c r="F1344" s="90">
        <v>1</v>
      </c>
    </row>
    <row r="1345" spans="1:6" ht="15.75" customHeight="1" x14ac:dyDescent="0.25">
      <c r="A1345" s="86" t="s">
        <v>1346</v>
      </c>
      <c r="B1345" s="83" t="s">
        <v>21</v>
      </c>
      <c r="C1345" s="83" t="s">
        <v>181</v>
      </c>
      <c r="D1345" s="83" t="s">
        <v>2374</v>
      </c>
      <c r="E1345" s="83" t="s">
        <v>600</v>
      </c>
      <c r="F1345" s="90">
        <v>1</v>
      </c>
    </row>
    <row r="1346" spans="1:6" ht="15.75" customHeight="1" x14ac:dyDescent="0.25">
      <c r="A1346" s="86" t="s">
        <v>2452</v>
      </c>
      <c r="B1346" s="83" t="s">
        <v>21</v>
      </c>
      <c r="C1346" s="83" t="s">
        <v>1936</v>
      </c>
      <c r="D1346" s="83" t="s">
        <v>2335</v>
      </c>
      <c r="E1346" s="83" t="s">
        <v>600</v>
      </c>
      <c r="F1346" s="90">
        <v>1</v>
      </c>
    </row>
    <row r="1347" spans="1:6" ht="15.75" customHeight="1" x14ac:dyDescent="0.25">
      <c r="A1347" s="86" t="s">
        <v>730</v>
      </c>
      <c r="B1347" s="83" t="s">
        <v>21</v>
      </c>
      <c r="C1347" s="83" t="s">
        <v>1939</v>
      </c>
      <c r="D1347" s="83" t="s">
        <v>2383</v>
      </c>
      <c r="E1347" s="83" t="s">
        <v>600</v>
      </c>
      <c r="F1347" s="90">
        <v>1</v>
      </c>
    </row>
    <row r="1348" spans="1:6" ht="15.75" customHeight="1" x14ac:dyDescent="0.25">
      <c r="A1348" s="86" t="s">
        <v>191</v>
      </c>
      <c r="B1348" s="83" t="s">
        <v>21</v>
      </c>
      <c r="C1348" s="83" t="s">
        <v>2456</v>
      </c>
      <c r="D1348" s="83" t="s">
        <v>2350</v>
      </c>
      <c r="E1348" s="83" t="s">
        <v>600</v>
      </c>
      <c r="F1348" s="90">
        <v>1</v>
      </c>
    </row>
    <row r="1349" spans="1:6" ht="15.75" customHeight="1" x14ac:dyDescent="0.25">
      <c r="A1349" s="86" t="s">
        <v>191</v>
      </c>
      <c r="B1349" s="83" t="s">
        <v>21</v>
      </c>
      <c r="C1349" s="83" t="s">
        <v>2456</v>
      </c>
      <c r="D1349" s="83" t="s">
        <v>2367</v>
      </c>
      <c r="E1349" s="83" t="s">
        <v>600</v>
      </c>
      <c r="F1349" s="90">
        <v>1</v>
      </c>
    </row>
    <row r="1350" spans="1:6" ht="15.75" customHeight="1" x14ac:dyDescent="0.25">
      <c r="A1350" s="86" t="s">
        <v>1071</v>
      </c>
      <c r="B1350" s="83" t="s">
        <v>21</v>
      </c>
      <c r="C1350" s="83" t="s">
        <v>181</v>
      </c>
      <c r="D1350" s="83" t="s">
        <v>2344</v>
      </c>
      <c r="E1350" s="83" t="s">
        <v>600</v>
      </c>
      <c r="F1350" s="90">
        <v>6</v>
      </c>
    </row>
    <row r="1351" spans="1:6" ht="15.75" customHeight="1" x14ac:dyDescent="0.25">
      <c r="A1351" s="86" t="s">
        <v>1071</v>
      </c>
      <c r="B1351" s="83" t="s">
        <v>21</v>
      </c>
      <c r="C1351" s="83" t="s">
        <v>181</v>
      </c>
      <c r="D1351" s="83" t="s">
        <v>2354</v>
      </c>
      <c r="E1351" s="83" t="s">
        <v>600</v>
      </c>
      <c r="F1351" s="90">
        <v>1</v>
      </c>
    </row>
    <row r="1352" spans="1:6" ht="15.75" customHeight="1" x14ac:dyDescent="0.25">
      <c r="A1352" s="86" t="s">
        <v>2458</v>
      </c>
      <c r="B1352" s="83" t="s">
        <v>21</v>
      </c>
      <c r="C1352" s="83" t="s">
        <v>1928</v>
      </c>
      <c r="D1352" s="83" t="s">
        <v>2383</v>
      </c>
      <c r="E1352" s="83" t="s">
        <v>600</v>
      </c>
      <c r="F1352" s="90">
        <v>1</v>
      </c>
    </row>
    <row r="1353" spans="1:6" ht="15.75" customHeight="1" x14ac:dyDescent="0.25">
      <c r="A1353" s="86" t="s">
        <v>2459</v>
      </c>
      <c r="B1353" s="83" t="s">
        <v>21</v>
      </c>
      <c r="C1353" s="83" t="s">
        <v>181</v>
      </c>
      <c r="D1353" s="83" t="s">
        <v>2350</v>
      </c>
      <c r="E1353" s="83" t="s">
        <v>600</v>
      </c>
      <c r="F1353" s="90">
        <v>1</v>
      </c>
    </row>
    <row r="1354" spans="1:6" ht="15.75" customHeight="1" x14ac:dyDescent="0.25">
      <c r="A1354" s="86" t="s">
        <v>1077</v>
      </c>
      <c r="B1354" s="83" t="s">
        <v>21</v>
      </c>
      <c r="C1354" s="83" t="s">
        <v>2078</v>
      </c>
      <c r="D1354" s="83" t="s">
        <v>2343</v>
      </c>
      <c r="E1354" s="83" t="s">
        <v>600</v>
      </c>
      <c r="F1354" s="90">
        <v>1</v>
      </c>
    </row>
    <row r="1355" spans="1:6" ht="15.75" customHeight="1" x14ac:dyDescent="0.25">
      <c r="A1355" s="86" t="s">
        <v>194</v>
      </c>
      <c r="B1355" s="83" t="s">
        <v>21</v>
      </c>
      <c r="C1355" s="83" t="s">
        <v>1928</v>
      </c>
      <c r="D1355" s="83" t="s">
        <v>2358</v>
      </c>
      <c r="E1355" s="83" t="s">
        <v>600</v>
      </c>
      <c r="F1355" s="90">
        <v>1</v>
      </c>
    </row>
    <row r="1356" spans="1:6" ht="15.75" customHeight="1" x14ac:dyDescent="0.25">
      <c r="A1356" s="86" t="s">
        <v>2460</v>
      </c>
      <c r="B1356" s="83" t="s">
        <v>21</v>
      </c>
      <c r="C1356" s="83" t="s">
        <v>97</v>
      </c>
      <c r="D1356" s="83" t="s">
        <v>2360</v>
      </c>
      <c r="E1356" s="83" t="s">
        <v>600</v>
      </c>
      <c r="F1356" s="90">
        <v>1</v>
      </c>
    </row>
    <row r="1357" spans="1:6" ht="15.75" customHeight="1" x14ac:dyDescent="0.25">
      <c r="A1357" s="86" t="s">
        <v>2460</v>
      </c>
      <c r="B1357" s="83" t="s">
        <v>21</v>
      </c>
      <c r="C1357" s="83" t="s">
        <v>97</v>
      </c>
      <c r="D1357" s="83" t="s">
        <v>2358</v>
      </c>
      <c r="E1357" s="83" t="s">
        <v>600</v>
      </c>
      <c r="F1357" s="90">
        <v>1</v>
      </c>
    </row>
    <row r="1358" spans="1:6" ht="15.75" customHeight="1" x14ac:dyDescent="0.25">
      <c r="A1358" s="86" t="s">
        <v>2460</v>
      </c>
      <c r="B1358" s="83" t="s">
        <v>21</v>
      </c>
      <c r="C1358" s="83" t="s">
        <v>92</v>
      </c>
      <c r="D1358" s="83" t="s">
        <v>2362</v>
      </c>
      <c r="E1358" s="83" t="s">
        <v>600</v>
      </c>
      <c r="F1358" s="90">
        <v>1</v>
      </c>
    </row>
    <row r="1359" spans="1:6" ht="15.75" customHeight="1" x14ac:dyDescent="0.25">
      <c r="A1359" s="86" t="s">
        <v>2460</v>
      </c>
      <c r="B1359" s="83" t="s">
        <v>21</v>
      </c>
      <c r="C1359" s="83" t="s">
        <v>1936</v>
      </c>
      <c r="D1359" s="83" t="s">
        <v>2362</v>
      </c>
      <c r="E1359" s="83" t="s">
        <v>600</v>
      </c>
      <c r="F1359" s="90">
        <v>3</v>
      </c>
    </row>
    <row r="1360" spans="1:6" ht="15.75" customHeight="1" x14ac:dyDescent="0.25">
      <c r="A1360" s="86" t="s">
        <v>2460</v>
      </c>
      <c r="B1360" s="83" t="s">
        <v>21</v>
      </c>
      <c r="C1360" s="83" t="s">
        <v>1936</v>
      </c>
      <c r="D1360" s="83" t="s">
        <v>2360</v>
      </c>
      <c r="E1360" s="83" t="s">
        <v>600</v>
      </c>
      <c r="F1360" s="90">
        <v>1</v>
      </c>
    </row>
    <row r="1361" spans="1:6" ht="15.75" customHeight="1" x14ac:dyDescent="0.25">
      <c r="A1361" s="86" t="s">
        <v>2460</v>
      </c>
      <c r="B1361" s="83" t="s">
        <v>21</v>
      </c>
      <c r="C1361" s="83" t="s">
        <v>1936</v>
      </c>
      <c r="D1361" s="83" t="s">
        <v>2358</v>
      </c>
      <c r="E1361" s="83" t="s">
        <v>600</v>
      </c>
      <c r="F1361" s="90">
        <v>1</v>
      </c>
    </row>
    <row r="1362" spans="1:6" ht="15.75" customHeight="1" x14ac:dyDescent="0.25">
      <c r="A1362" s="86" t="s">
        <v>200</v>
      </c>
      <c r="B1362" s="83" t="s">
        <v>21</v>
      </c>
      <c r="C1362" s="83" t="s">
        <v>718</v>
      </c>
      <c r="D1362" s="83" t="s">
        <v>2370</v>
      </c>
      <c r="E1362" s="83" t="s">
        <v>600</v>
      </c>
      <c r="F1362" s="90">
        <v>1</v>
      </c>
    </row>
    <row r="1363" spans="1:6" ht="15.75" customHeight="1" x14ac:dyDescent="0.25">
      <c r="A1363" s="86" t="s">
        <v>205</v>
      </c>
      <c r="B1363" s="83" t="s">
        <v>21</v>
      </c>
      <c r="C1363" s="83" t="s">
        <v>2403</v>
      </c>
      <c r="D1363" s="83" t="s">
        <v>2337</v>
      </c>
      <c r="E1363" s="83" t="s">
        <v>600</v>
      </c>
      <c r="F1363" s="90">
        <v>1</v>
      </c>
    </row>
    <row r="1364" spans="1:6" ht="15.75" customHeight="1" x14ac:dyDescent="0.25">
      <c r="A1364" s="86" t="s">
        <v>1979</v>
      </c>
      <c r="B1364" s="83" t="s">
        <v>21</v>
      </c>
      <c r="C1364" s="83" t="s">
        <v>2078</v>
      </c>
      <c r="D1364" s="83" t="s">
        <v>2374</v>
      </c>
      <c r="E1364" s="83" t="s">
        <v>600</v>
      </c>
      <c r="F1364" s="90">
        <v>1</v>
      </c>
    </row>
    <row r="1365" spans="1:6" ht="15.75" customHeight="1" x14ac:dyDescent="0.25">
      <c r="A1365" s="86" t="s">
        <v>1080</v>
      </c>
      <c r="B1365" s="83" t="s">
        <v>21</v>
      </c>
      <c r="C1365" s="83" t="s">
        <v>1933</v>
      </c>
      <c r="D1365" s="83" t="s">
        <v>2410</v>
      </c>
      <c r="E1365" s="83" t="s">
        <v>600</v>
      </c>
      <c r="F1365" s="90">
        <v>1</v>
      </c>
    </row>
    <row r="1366" spans="1:6" ht="15.75" customHeight="1" x14ac:dyDescent="0.25">
      <c r="A1366" s="86" t="s">
        <v>1080</v>
      </c>
      <c r="B1366" s="83" t="s">
        <v>21</v>
      </c>
      <c r="C1366" s="83" t="s">
        <v>181</v>
      </c>
      <c r="D1366" s="83" t="s">
        <v>2410</v>
      </c>
      <c r="E1366" s="83" t="s">
        <v>600</v>
      </c>
      <c r="F1366" s="90">
        <v>2</v>
      </c>
    </row>
    <row r="1367" spans="1:6" ht="15.75" customHeight="1" x14ac:dyDescent="0.25">
      <c r="A1367" s="86" t="s">
        <v>1080</v>
      </c>
      <c r="B1367" s="83" t="s">
        <v>21</v>
      </c>
      <c r="C1367" s="83" t="s">
        <v>181</v>
      </c>
      <c r="D1367" s="83" t="s">
        <v>2343</v>
      </c>
      <c r="E1367" s="83" t="s">
        <v>600</v>
      </c>
      <c r="F1367" s="90">
        <v>1</v>
      </c>
    </row>
    <row r="1368" spans="1:6" ht="15.75" customHeight="1" x14ac:dyDescent="0.25">
      <c r="A1368" s="86" t="s">
        <v>1080</v>
      </c>
      <c r="B1368" s="83" t="s">
        <v>21</v>
      </c>
      <c r="C1368" s="83" t="s">
        <v>181</v>
      </c>
      <c r="D1368" s="83" t="s">
        <v>2344</v>
      </c>
      <c r="E1368" s="83" t="s">
        <v>600</v>
      </c>
      <c r="F1368" s="90">
        <v>1</v>
      </c>
    </row>
    <row r="1369" spans="1:6" ht="15.75" customHeight="1" x14ac:dyDescent="0.25">
      <c r="A1369" s="86" t="s">
        <v>2467</v>
      </c>
      <c r="B1369" s="83" t="s">
        <v>21</v>
      </c>
      <c r="C1369" s="83" t="s">
        <v>2455</v>
      </c>
      <c r="D1369" s="83" t="s">
        <v>2371</v>
      </c>
      <c r="E1369" s="83" t="s">
        <v>600</v>
      </c>
      <c r="F1369" s="90">
        <v>1</v>
      </c>
    </row>
    <row r="1370" spans="1:6" ht="15.75" customHeight="1" x14ac:dyDescent="0.25">
      <c r="A1370" s="86" t="s">
        <v>2467</v>
      </c>
      <c r="B1370" s="83" t="s">
        <v>21</v>
      </c>
      <c r="C1370" s="83" t="s">
        <v>2468</v>
      </c>
      <c r="D1370" s="83" t="s">
        <v>2371</v>
      </c>
      <c r="E1370" s="83" t="s">
        <v>600</v>
      </c>
      <c r="F1370" s="90">
        <v>1</v>
      </c>
    </row>
    <row r="1371" spans="1:6" ht="15.75" customHeight="1" x14ac:dyDescent="0.25">
      <c r="A1371" s="86" t="s">
        <v>2467</v>
      </c>
      <c r="B1371" s="83" t="s">
        <v>21</v>
      </c>
      <c r="C1371" s="83" t="s">
        <v>2456</v>
      </c>
      <c r="D1371" s="83" t="s">
        <v>2371</v>
      </c>
      <c r="E1371" s="83" t="s">
        <v>600</v>
      </c>
      <c r="F1371" s="90">
        <v>6</v>
      </c>
    </row>
    <row r="1372" spans="1:6" ht="15.75" customHeight="1" x14ac:dyDescent="0.25">
      <c r="A1372" s="86" t="s">
        <v>2469</v>
      </c>
      <c r="B1372" s="83" t="s">
        <v>21</v>
      </c>
      <c r="C1372" s="83" t="s">
        <v>2078</v>
      </c>
      <c r="D1372" s="83" t="s">
        <v>2360</v>
      </c>
      <c r="E1372" s="83" t="s">
        <v>600</v>
      </c>
      <c r="F1372" s="90">
        <v>1</v>
      </c>
    </row>
    <row r="1373" spans="1:6" ht="15.75" customHeight="1" x14ac:dyDescent="0.25">
      <c r="A1373" s="86" t="s">
        <v>2469</v>
      </c>
      <c r="B1373" s="83" t="s">
        <v>21</v>
      </c>
      <c r="C1373" s="83" t="s">
        <v>2078</v>
      </c>
      <c r="D1373" s="83" t="s">
        <v>2358</v>
      </c>
      <c r="E1373" s="83" t="s">
        <v>600</v>
      </c>
      <c r="F1373" s="90">
        <v>1</v>
      </c>
    </row>
    <row r="1374" spans="1:6" ht="15.75" customHeight="1" x14ac:dyDescent="0.25">
      <c r="A1374" s="86" t="s">
        <v>1981</v>
      </c>
      <c r="B1374" s="83" t="s">
        <v>21</v>
      </c>
      <c r="C1374" s="83" t="s">
        <v>2470</v>
      </c>
      <c r="D1374" s="83" t="s">
        <v>2355</v>
      </c>
      <c r="E1374" s="83" t="s">
        <v>600</v>
      </c>
      <c r="F1374" s="90">
        <v>1</v>
      </c>
    </row>
    <row r="1375" spans="1:6" ht="15.75" customHeight="1" x14ac:dyDescent="0.25">
      <c r="A1375" s="86" t="s">
        <v>1981</v>
      </c>
      <c r="B1375" s="83" t="s">
        <v>21</v>
      </c>
      <c r="C1375" s="83" t="s">
        <v>248</v>
      </c>
      <c r="D1375" s="83" t="s">
        <v>2383</v>
      </c>
      <c r="E1375" s="83" t="s">
        <v>600</v>
      </c>
      <c r="F1375" s="90">
        <v>1</v>
      </c>
    </row>
    <row r="1376" spans="1:6" ht="15.75" customHeight="1" x14ac:dyDescent="0.25">
      <c r="A1376" s="86" t="s">
        <v>210</v>
      </c>
      <c r="B1376" s="83" t="s">
        <v>21</v>
      </c>
      <c r="C1376" s="83" t="s">
        <v>212</v>
      </c>
      <c r="D1376" s="83" t="s">
        <v>2362</v>
      </c>
      <c r="E1376" s="83" t="s">
        <v>600</v>
      </c>
      <c r="F1376" s="90">
        <v>1</v>
      </c>
    </row>
    <row r="1377" spans="1:6" ht="15.75" customHeight="1" x14ac:dyDescent="0.25">
      <c r="A1377" s="86" t="s">
        <v>210</v>
      </c>
      <c r="B1377" s="83" t="s">
        <v>21</v>
      </c>
      <c r="C1377" s="83" t="s">
        <v>212</v>
      </c>
      <c r="D1377" s="83" t="s">
        <v>2367</v>
      </c>
      <c r="E1377" s="83" t="s">
        <v>600</v>
      </c>
      <c r="F1377" s="90">
        <v>1</v>
      </c>
    </row>
    <row r="1378" spans="1:6" ht="15.75" customHeight="1" x14ac:dyDescent="0.25">
      <c r="A1378" s="86" t="s">
        <v>1091</v>
      </c>
      <c r="B1378" s="83" t="s">
        <v>21</v>
      </c>
      <c r="C1378" s="83" t="s">
        <v>2475</v>
      </c>
      <c r="D1378" s="83" t="s">
        <v>2374</v>
      </c>
      <c r="E1378" s="83" t="s">
        <v>600</v>
      </c>
      <c r="F1378" s="90">
        <v>1</v>
      </c>
    </row>
    <row r="1379" spans="1:6" ht="15.75" customHeight="1" x14ac:dyDescent="0.25">
      <c r="A1379" s="86" t="s">
        <v>2478</v>
      </c>
      <c r="B1379" s="83" t="s">
        <v>21</v>
      </c>
      <c r="C1379" s="83" t="s">
        <v>2479</v>
      </c>
      <c r="D1379" s="83" t="s">
        <v>2358</v>
      </c>
      <c r="E1379" s="83" t="s">
        <v>600</v>
      </c>
      <c r="F1379" s="90">
        <v>1</v>
      </c>
    </row>
    <row r="1380" spans="1:6" ht="15.75" customHeight="1" x14ac:dyDescent="0.25">
      <c r="A1380" s="86" t="s">
        <v>2485</v>
      </c>
      <c r="B1380" s="83" t="s">
        <v>21</v>
      </c>
      <c r="C1380" s="83" t="s">
        <v>1936</v>
      </c>
      <c r="D1380" s="83" t="s">
        <v>2369</v>
      </c>
      <c r="E1380" s="83" t="s">
        <v>600</v>
      </c>
      <c r="F1380" s="90">
        <v>1</v>
      </c>
    </row>
    <row r="1381" spans="1:6" ht="15.75" customHeight="1" x14ac:dyDescent="0.25">
      <c r="A1381" s="86" t="s">
        <v>2486</v>
      </c>
      <c r="B1381" s="83" t="s">
        <v>21</v>
      </c>
      <c r="C1381" s="83" t="s">
        <v>181</v>
      </c>
      <c r="D1381" s="83" t="s">
        <v>2370</v>
      </c>
      <c r="E1381" s="83" t="s">
        <v>600</v>
      </c>
      <c r="F1381" s="90">
        <v>3</v>
      </c>
    </row>
    <row r="1382" spans="1:6" ht="15.75" customHeight="1" x14ac:dyDescent="0.25">
      <c r="A1382" s="86" t="s">
        <v>2486</v>
      </c>
      <c r="B1382" s="83" t="s">
        <v>21</v>
      </c>
      <c r="C1382" s="83" t="s">
        <v>181</v>
      </c>
      <c r="D1382" s="83" t="s">
        <v>2369</v>
      </c>
      <c r="E1382" s="83" t="s">
        <v>600</v>
      </c>
      <c r="F1382" s="90">
        <v>1</v>
      </c>
    </row>
    <row r="1383" spans="1:6" ht="15.75" customHeight="1" x14ac:dyDescent="0.25">
      <c r="A1383" s="86" t="s">
        <v>2486</v>
      </c>
      <c r="B1383" s="83" t="s">
        <v>21</v>
      </c>
      <c r="C1383" s="83" t="s">
        <v>181</v>
      </c>
      <c r="D1383" s="83" t="s">
        <v>2350</v>
      </c>
      <c r="E1383" s="83" t="s">
        <v>600</v>
      </c>
      <c r="F1383" s="90">
        <v>1</v>
      </c>
    </row>
    <row r="1384" spans="1:6" ht="15.75" customHeight="1" x14ac:dyDescent="0.25">
      <c r="A1384" s="86" t="s">
        <v>2496</v>
      </c>
      <c r="B1384" s="83" t="s">
        <v>21</v>
      </c>
      <c r="C1384" s="83" t="s">
        <v>1936</v>
      </c>
      <c r="D1384" s="83" t="s">
        <v>2343</v>
      </c>
      <c r="E1384" s="83" t="s">
        <v>600</v>
      </c>
      <c r="F1384" s="90">
        <v>1</v>
      </c>
    </row>
    <row r="1385" spans="1:6" ht="15.75" customHeight="1" x14ac:dyDescent="0.25">
      <c r="A1385" s="86" t="s">
        <v>2497</v>
      </c>
      <c r="B1385" s="83" t="s">
        <v>21</v>
      </c>
      <c r="C1385" s="83" t="s">
        <v>2078</v>
      </c>
      <c r="D1385" s="83" t="s">
        <v>2374</v>
      </c>
      <c r="E1385" s="83" t="s">
        <v>600</v>
      </c>
      <c r="F1385" s="90">
        <v>1</v>
      </c>
    </row>
    <row r="1386" spans="1:6" ht="15.75" customHeight="1" x14ac:dyDescent="0.25">
      <c r="A1386" s="86" t="s">
        <v>2498</v>
      </c>
      <c r="B1386" s="83" t="s">
        <v>21</v>
      </c>
      <c r="C1386" s="83" t="s">
        <v>97</v>
      </c>
      <c r="D1386" s="83" t="s">
        <v>2360</v>
      </c>
      <c r="E1386" s="83" t="s">
        <v>600</v>
      </c>
      <c r="F1386" s="90">
        <v>1</v>
      </c>
    </row>
    <row r="1387" spans="1:6" ht="15.75" customHeight="1" x14ac:dyDescent="0.25">
      <c r="A1387" s="86" t="s">
        <v>2501</v>
      </c>
      <c r="B1387" s="83" t="s">
        <v>21</v>
      </c>
      <c r="C1387" s="83" t="s">
        <v>1936</v>
      </c>
      <c r="D1387" s="83" t="s">
        <v>2350</v>
      </c>
      <c r="E1387" s="83" t="s">
        <v>600</v>
      </c>
      <c r="F1387" s="90">
        <v>1</v>
      </c>
    </row>
    <row r="1388" spans="1:6" ht="15.75" customHeight="1" x14ac:dyDescent="0.25">
      <c r="A1388" s="86" t="s">
        <v>2507</v>
      </c>
      <c r="B1388" s="83" t="s">
        <v>21</v>
      </c>
      <c r="C1388" s="83" t="s">
        <v>97</v>
      </c>
      <c r="D1388" s="83" t="s">
        <v>2358</v>
      </c>
      <c r="E1388" s="83" t="s">
        <v>600</v>
      </c>
      <c r="F1388" s="90">
        <v>1</v>
      </c>
    </row>
    <row r="1389" spans="1:6" ht="15.75" customHeight="1" x14ac:dyDescent="0.25">
      <c r="A1389" s="86" t="s">
        <v>2514</v>
      </c>
      <c r="B1389" s="83" t="s">
        <v>21</v>
      </c>
      <c r="C1389" s="83" t="s">
        <v>1936</v>
      </c>
      <c r="D1389" s="83" t="s">
        <v>2355</v>
      </c>
      <c r="E1389" s="83" t="s">
        <v>600</v>
      </c>
      <c r="F1389" s="90">
        <v>1</v>
      </c>
    </row>
    <row r="1390" spans="1:6" ht="15.75" customHeight="1" x14ac:dyDescent="0.25">
      <c r="A1390" s="86" t="s">
        <v>2515</v>
      </c>
      <c r="B1390" s="83" t="s">
        <v>21</v>
      </c>
      <c r="C1390" s="83" t="s">
        <v>1936</v>
      </c>
      <c r="D1390" s="83" t="s">
        <v>2362</v>
      </c>
      <c r="E1390" s="83" t="s">
        <v>600</v>
      </c>
      <c r="F1390" s="90">
        <v>1</v>
      </c>
    </row>
    <row r="1391" spans="1:6" ht="15.75" customHeight="1" x14ac:dyDescent="0.25">
      <c r="A1391" s="86" t="s">
        <v>2519</v>
      </c>
      <c r="B1391" s="83" t="s">
        <v>21</v>
      </c>
      <c r="C1391" s="83" t="s">
        <v>1936</v>
      </c>
      <c r="D1391" s="83" t="s">
        <v>2355</v>
      </c>
      <c r="E1391" s="83" t="s">
        <v>600</v>
      </c>
      <c r="F1391" s="90">
        <v>1</v>
      </c>
    </row>
    <row r="1392" spans="1:6" ht="15.75" customHeight="1" x14ac:dyDescent="0.25">
      <c r="A1392" s="86" t="s">
        <v>2525</v>
      </c>
      <c r="B1392" s="83" t="s">
        <v>21</v>
      </c>
      <c r="C1392" s="83" t="s">
        <v>1658</v>
      </c>
      <c r="D1392" s="83" t="s">
        <v>2369</v>
      </c>
      <c r="E1392" s="83" t="s">
        <v>600</v>
      </c>
      <c r="F1392" s="90">
        <v>1</v>
      </c>
    </row>
    <row r="1393" spans="1:6" ht="15.75" customHeight="1" x14ac:dyDescent="0.25">
      <c r="A1393" s="86" t="s">
        <v>2526</v>
      </c>
      <c r="B1393" s="83" t="s">
        <v>21</v>
      </c>
      <c r="C1393" s="83" t="s">
        <v>1936</v>
      </c>
      <c r="D1393" s="83" t="s">
        <v>2356</v>
      </c>
      <c r="E1393" s="83" t="s">
        <v>600</v>
      </c>
      <c r="F1393" s="90">
        <v>1</v>
      </c>
    </row>
    <row r="1394" spans="1:6" ht="15.75" customHeight="1" x14ac:dyDescent="0.25">
      <c r="A1394" s="86" t="s">
        <v>2527</v>
      </c>
      <c r="B1394" s="83" t="s">
        <v>21</v>
      </c>
      <c r="C1394" s="83" t="s">
        <v>1936</v>
      </c>
      <c r="D1394" s="83" t="s">
        <v>2367</v>
      </c>
      <c r="E1394" s="83" t="s">
        <v>600</v>
      </c>
      <c r="F1394" s="90">
        <v>2</v>
      </c>
    </row>
    <row r="1395" spans="1:6" ht="15.75" customHeight="1" x14ac:dyDescent="0.25">
      <c r="A1395" s="86" t="s">
        <v>254</v>
      </c>
      <c r="B1395" s="83" t="s">
        <v>21</v>
      </c>
      <c r="C1395" s="83" t="s">
        <v>1374</v>
      </c>
      <c r="D1395" s="83" t="s">
        <v>2371</v>
      </c>
      <c r="E1395" s="83" t="s">
        <v>600</v>
      </c>
      <c r="F1395" s="90">
        <v>1</v>
      </c>
    </row>
    <row r="1396" spans="1:6" ht="15.75" customHeight="1" x14ac:dyDescent="0.25">
      <c r="A1396" s="86" t="s">
        <v>2532</v>
      </c>
      <c r="B1396" s="83" t="s">
        <v>21</v>
      </c>
      <c r="C1396" s="83" t="s">
        <v>181</v>
      </c>
      <c r="D1396" s="83" t="s">
        <v>2344</v>
      </c>
      <c r="E1396" s="83" t="s">
        <v>600</v>
      </c>
      <c r="F1396" s="90">
        <v>1</v>
      </c>
    </row>
    <row r="1397" spans="1:6" ht="15.75" customHeight="1" x14ac:dyDescent="0.25">
      <c r="A1397" s="86" t="s">
        <v>2534</v>
      </c>
      <c r="B1397" s="83" t="s">
        <v>21</v>
      </c>
      <c r="C1397" s="83" t="s">
        <v>383</v>
      </c>
      <c r="D1397" s="83" t="s">
        <v>2343</v>
      </c>
      <c r="E1397" s="83" t="s">
        <v>600</v>
      </c>
      <c r="F1397" s="90">
        <v>1</v>
      </c>
    </row>
    <row r="1398" spans="1:6" ht="15.75" customHeight="1" x14ac:dyDescent="0.25">
      <c r="A1398" s="86" t="s">
        <v>2535</v>
      </c>
      <c r="B1398" s="83" t="s">
        <v>21</v>
      </c>
      <c r="C1398" s="83" t="s">
        <v>97</v>
      </c>
      <c r="D1398" s="83" t="s">
        <v>2362</v>
      </c>
      <c r="E1398" s="83" t="s">
        <v>600</v>
      </c>
      <c r="F1398" s="90">
        <v>1</v>
      </c>
    </row>
    <row r="1399" spans="1:6" ht="15.75" customHeight="1" x14ac:dyDescent="0.25">
      <c r="A1399" s="86" t="s">
        <v>2535</v>
      </c>
      <c r="B1399" s="83" t="s">
        <v>21</v>
      </c>
      <c r="C1399" s="83" t="s">
        <v>97</v>
      </c>
      <c r="D1399" s="83" t="s">
        <v>2416</v>
      </c>
      <c r="E1399" s="83" t="s">
        <v>600</v>
      </c>
      <c r="F1399" s="90">
        <v>1</v>
      </c>
    </row>
    <row r="1400" spans="1:6" ht="15.75" customHeight="1" x14ac:dyDescent="0.25">
      <c r="A1400" s="86" t="s">
        <v>807</v>
      </c>
      <c r="B1400" s="83" t="s">
        <v>21</v>
      </c>
      <c r="C1400" s="83" t="s">
        <v>330</v>
      </c>
      <c r="D1400" s="83" t="s">
        <v>2383</v>
      </c>
      <c r="E1400" s="83" t="s">
        <v>600</v>
      </c>
      <c r="F1400" s="90">
        <v>1</v>
      </c>
    </row>
    <row r="1401" spans="1:6" ht="15.75" customHeight="1" x14ac:dyDescent="0.25">
      <c r="A1401" s="86" t="s">
        <v>1135</v>
      </c>
      <c r="B1401" s="83" t="s">
        <v>21</v>
      </c>
      <c r="C1401" s="83" t="s">
        <v>330</v>
      </c>
      <c r="D1401" s="83" t="s">
        <v>2371</v>
      </c>
      <c r="E1401" s="83" t="s">
        <v>600</v>
      </c>
      <c r="F1401" s="90">
        <v>1</v>
      </c>
    </row>
    <row r="1402" spans="1:6" ht="15.75" customHeight="1" x14ac:dyDescent="0.25">
      <c r="A1402" s="86" t="s">
        <v>295</v>
      </c>
      <c r="B1402" s="83" t="s">
        <v>21</v>
      </c>
      <c r="C1402" s="83" t="s">
        <v>1237</v>
      </c>
      <c r="D1402" s="83" t="s">
        <v>2354</v>
      </c>
      <c r="E1402" s="83" t="s">
        <v>600</v>
      </c>
      <c r="F1402" s="90">
        <v>1</v>
      </c>
    </row>
    <row r="1403" spans="1:6" ht="15.75" customHeight="1" x14ac:dyDescent="0.25">
      <c r="A1403" s="86" t="s">
        <v>2540</v>
      </c>
      <c r="B1403" s="83" t="s">
        <v>21</v>
      </c>
      <c r="C1403" s="83" t="s">
        <v>2541</v>
      </c>
      <c r="D1403" s="83" t="s">
        <v>2369</v>
      </c>
      <c r="E1403" s="83" t="s">
        <v>600</v>
      </c>
      <c r="F1403" s="90">
        <v>1</v>
      </c>
    </row>
    <row r="1404" spans="1:6" ht="15.75" customHeight="1" x14ac:dyDescent="0.25">
      <c r="A1404" s="86" t="s">
        <v>2563</v>
      </c>
      <c r="B1404" s="83" t="s">
        <v>21</v>
      </c>
      <c r="C1404" s="83" t="s">
        <v>830</v>
      </c>
      <c r="D1404" s="83" t="s">
        <v>2358</v>
      </c>
      <c r="E1404" s="83" t="s">
        <v>600</v>
      </c>
      <c r="F1404" s="90">
        <v>1</v>
      </c>
    </row>
    <row r="1405" spans="1:6" ht="15.75" customHeight="1" x14ac:dyDescent="0.25">
      <c r="A1405" s="86" t="s">
        <v>2104</v>
      </c>
      <c r="B1405" s="83" t="s">
        <v>21</v>
      </c>
      <c r="C1405" s="83" t="s">
        <v>1947</v>
      </c>
      <c r="D1405" s="83" t="s">
        <v>2355</v>
      </c>
      <c r="E1405" s="83" t="s">
        <v>600</v>
      </c>
      <c r="F1405" s="90">
        <v>1</v>
      </c>
    </row>
    <row r="1406" spans="1:6" ht="15.75" customHeight="1" x14ac:dyDescent="0.25">
      <c r="A1406" s="86" t="s">
        <v>2104</v>
      </c>
      <c r="B1406" s="83" t="s">
        <v>21</v>
      </c>
      <c r="C1406" s="83" t="s">
        <v>1947</v>
      </c>
      <c r="D1406" s="83" t="s">
        <v>2354</v>
      </c>
      <c r="E1406" s="83" t="s">
        <v>600</v>
      </c>
      <c r="F1406" s="90">
        <v>1</v>
      </c>
    </row>
    <row r="1407" spans="1:6" ht="15.75" customHeight="1" x14ac:dyDescent="0.25">
      <c r="A1407" s="86" t="s">
        <v>2573</v>
      </c>
      <c r="B1407" s="83" t="s">
        <v>21</v>
      </c>
      <c r="C1407" s="83" t="s">
        <v>2574</v>
      </c>
      <c r="D1407" s="83" t="s">
        <v>2343</v>
      </c>
      <c r="E1407" s="83" t="s">
        <v>600</v>
      </c>
      <c r="F1407" s="90">
        <v>1</v>
      </c>
    </row>
    <row r="1408" spans="1:6" ht="15.75" customHeight="1" x14ac:dyDescent="0.25">
      <c r="A1408" s="86" t="s">
        <v>2575</v>
      </c>
      <c r="B1408" s="83" t="s">
        <v>21</v>
      </c>
      <c r="C1408" s="83" t="s">
        <v>2576</v>
      </c>
      <c r="D1408" s="83" t="s">
        <v>2362</v>
      </c>
      <c r="E1408" s="83" t="s">
        <v>600</v>
      </c>
      <c r="F1408" s="90">
        <v>1</v>
      </c>
    </row>
    <row r="1409" spans="1:6" ht="15.75" customHeight="1" x14ac:dyDescent="0.25">
      <c r="A1409" s="86" t="s">
        <v>2577</v>
      </c>
      <c r="B1409" s="83" t="s">
        <v>21</v>
      </c>
      <c r="C1409" s="83" t="s">
        <v>1658</v>
      </c>
      <c r="D1409" s="83" t="s">
        <v>2350</v>
      </c>
      <c r="E1409" s="83" t="s">
        <v>600</v>
      </c>
      <c r="F1409" s="90">
        <v>1</v>
      </c>
    </row>
    <row r="1410" spans="1:6" ht="15.75" customHeight="1" x14ac:dyDescent="0.25">
      <c r="A1410" s="86" t="s">
        <v>2580</v>
      </c>
      <c r="B1410" s="83" t="s">
        <v>21</v>
      </c>
      <c r="C1410" s="83" t="s">
        <v>679</v>
      </c>
      <c r="D1410" s="83" t="s">
        <v>2337</v>
      </c>
      <c r="E1410" s="83" t="s">
        <v>600</v>
      </c>
      <c r="F1410" s="90">
        <v>1</v>
      </c>
    </row>
    <row r="1411" spans="1:6" ht="15.75" customHeight="1" x14ac:dyDescent="0.25">
      <c r="A1411" s="86" t="s">
        <v>2587</v>
      </c>
      <c r="B1411" s="83" t="s">
        <v>21</v>
      </c>
      <c r="C1411" s="83" t="s">
        <v>2588</v>
      </c>
      <c r="D1411" s="83" t="s">
        <v>2367</v>
      </c>
      <c r="E1411" s="83" t="s">
        <v>600</v>
      </c>
      <c r="F1411" s="90">
        <v>1</v>
      </c>
    </row>
    <row r="1412" spans="1:6" ht="15.75" customHeight="1" x14ac:dyDescent="0.25">
      <c r="A1412" s="86" t="s">
        <v>2598</v>
      </c>
      <c r="B1412" s="83" t="s">
        <v>21</v>
      </c>
      <c r="C1412" s="83" t="s">
        <v>1714</v>
      </c>
      <c r="D1412" s="83" t="s">
        <v>2335</v>
      </c>
      <c r="E1412" s="83" t="s">
        <v>600</v>
      </c>
      <c r="F1412" s="90">
        <v>1</v>
      </c>
    </row>
    <row r="1413" spans="1:6" ht="15.75" customHeight="1" x14ac:dyDescent="0.25">
      <c r="A1413" s="86" t="s">
        <v>2600</v>
      </c>
      <c r="B1413" s="83" t="s">
        <v>21</v>
      </c>
      <c r="C1413" s="83" t="s">
        <v>1922</v>
      </c>
      <c r="D1413" s="83" t="s">
        <v>2360</v>
      </c>
      <c r="E1413" s="83" t="s">
        <v>600</v>
      </c>
      <c r="F1413" s="90">
        <v>1</v>
      </c>
    </row>
    <row r="1414" spans="1:6" ht="15.75" customHeight="1" x14ac:dyDescent="0.25">
      <c r="A1414" s="86" t="s">
        <v>2605</v>
      </c>
      <c r="B1414" s="83" t="s">
        <v>21</v>
      </c>
      <c r="C1414" s="83" t="s">
        <v>2574</v>
      </c>
      <c r="D1414" s="83" t="s">
        <v>2344</v>
      </c>
      <c r="E1414" s="83" t="s">
        <v>600</v>
      </c>
      <c r="F1414" s="90">
        <v>1</v>
      </c>
    </row>
    <row r="1415" spans="1:6" ht="15.75" customHeight="1" x14ac:dyDescent="0.25">
      <c r="A1415" s="86" t="s">
        <v>2608</v>
      </c>
      <c r="B1415" s="83" t="s">
        <v>21</v>
      </c>
      <c r="C1415" s="83" t="s">
        <v>209</v>
      </c>
      <c r="D1415" s="83" t="s">
        <v>2355</v>
      </c>
      <c r="E1415" s="83" t="s">
        <v>600</v>
      </c>
      <c r="F1415" s="90">
        <v>1</v>
      </c>
    </row>
    <row r="1416" spans="1:6" ht="15.75" customHeight="1" x14ac:dyDescent="0.25">
      <c r="A1416" s="86" t="s">
        <v>2609</v>
      </c>
      <c r="B1416" s="83" t="s">
        <v>21</v>
      </c>
      <c r="C1416" s="83" t="s">
        <v>1936</v>
      </c>
      <c r="D1416" s="83" t="s">
        <v>2339</v>
      </c>
      <c r="E1416" s="83" t="s">
        <v>600</v>
      </c>
      <c r="F1416" s="90">
        <v>1</v>
      </c>
    </row>
    <row r="1417" spans="1:6" ht="15.75" customHeight="1" x14ac:dyDescent="0.25">
      <c r="A1417" s="86" t="s">
        <v>2616</v>
      </c>
      <c r="B1417" s="83" t="s">
        <v>21</v>
      </c>
      <c r="C1417" s="83" t="s">
        <v>1714</v>
      </c>
      <c r="D1417" s="83" t="s">
        <v>2356</v>
      </c>
      <c r="E1417" s="83" t="s">
        <v>600</v>
      </c>
      <c r="F1417" s="90">
        <v>8</v>
      </c>
    </row>
    <row r="1418" spans="1:6" ht="15.75" customHeight="1" x14ac:dyDescent="0.25">
      <c r="A1418" s="86" t="s">
        <v>2621</v>
      </c>
      <c r="B1418" s="83" t="s">
        <v>21</v>
      </c>
      <c r="C1418" s="83" t="s">
        <v>2603</v>
      </c>
      <c r="D1418" s="83" t="s">
        <v>2344</v>
      </c>
      <c r="E1418" s="83" t="s">
        <v>600</v>
      </c>
      <c r="F1418" s="90">
        <v>1</v>
      </c>
    </row>
    <row r="1419" spans="1:6" ht="15.75" customHeight="1" x14ac:dyDescent="0.25">
      <c r="A1419" s="86" t="s">
        <v>2628</v>
      </c>
      <c r="B1419" s="83" t="s">
        <v>21</v>
      </c>
      <c r="C1419" s="83" t="s">
        <v>1714</v>
      </c>
      <c r="D1419" s="83" t="s">
        <v>2347</v>
      </c>
      <c r="E1419" s="83" t="s">
        <v>600</v>
      </c>
      <c r="F1419" s="90">
        <v>1</v>
      </c>
    </row>
    <row r="1420" spans="1:6" ht="15.75" customHeight="1" x14ac:dyDescent="0.25">
      <c r="A1420" s="86" t="s">
        <v>2639</v>
      </c>
      <c r="B1420" s="83" t="s">
        <v>21</v>
      </c>
      <c r="C1420" s="83" t="s">
        <v>2636</v>
      </c>
      <c r="D1420" s="83" t="s">
        <v>2374</v>
      </c>
      <c r="E1420" s="83" t="s">
        <v>600</v>
      </c>
      <c r="F1420" s="90">
        <v>1</v>
      </c>
    </row>
    <row r="1421" spans="1:6" ht="15.75" customHeight="1" x14ac:dyDescent="0.25">
      <c r="A1421" s="86" t="s">
        <v>2644</v>
      </c>
      <c r="B1421" s="83" t="s">
        <v>21</v>
      </c>
      <c r="C1421" s="83" t="s">
        <v>2615</v>
      </c>
      <c r="D1421" s="83" t="s">
        <v>2358</v>
      </c>
      <c r="E1421" s="83" t="s">
        <v>600</v>
      </c>
      <c r="F1421" s="90">
        <v>1</v>
      </c>
    </row>
    <row r="1422" spans="1:6" ht="15.75" customHeight="1" x14ac:dyDescent="0.25">
      <c r="A1422" s="86" t="s">
        <v>2648</v>
      </c>
      <c r="B1422" s="83" t="s">
        <v>21</v>
      </c>
      <c r="C1422" s="83" t="s">
        <v>1714</v>
      </c>
      <c r="D1422" s="83" t="s">
        <v>2362</v>
      </c>
      <c r="E1422" s="83" t="s">
        <v>600</v>
      </c>
      <c r="F1422" s="90">
        <v>1</v>
      </c>
    </row>
    <row r="1423" spans="1:6" ht="15.75" customHeight="1" x14ac:dyDescent="0.25">
      <c r="A1423" s="86" t="s">
        <v>2656</v>
      </c>
      <c r="B1423" s="83" t="s">
        <v>21</v>
      </c>
      <c r="C1423" s="83" t="s">
        <v>1936</v>
      </c>
      <c r="D1423" s="83" t="s">
        <v>2350</v>
      </c>
      <c r="E1423" s="83" t="s">
        <v>600</v>
      </c>
      <c r="F1423" s="90">
        <v>1</v>
      </c>
    </row>
    <row r="1424" spans="1:6" ht="15.75" customHeight="1" x14ac:dyDescent="0.25">
      <c r="A1424" s="86" t="s">
        <v>2663</v>
      </c>
      <c r="B1424" s="83" t="s">
        <v>21</v>
      </c>
      <c r="C1424" s="83" t="s">
        <v>2615</v>
      </c>
      <c r="D1424" s="83" t="s">
        <v>2383</v>
      </c>
      <c r="E1424" s="83" t="s">
        <v>600</v>
      </c>
      <c r="F1424" s="90">
        <v>1</v>
      </c>
    </row>
    <row r="1425" spans="1:6" ht="15.75" customHeight="1" x14ac:dyDescent="0.25">
      <c r="A1425" s="86" t="s">
        <v>2664</v>
      </c>
      <c r="B1425" s="83" t="s">
        <v>21</v>
      </c>
      <c r="C1425" s="83" t="s">
        <v>1936</v>
      </c>
      <c r="D1425" s="83" t="s">
        <v>2350</v>
      </c>
      <c r="E1425" s="83" t="s">
        <v>600</v>
      </c>
      <c r="F1425" s="90">
        <v>1</v>
      </c>
    </row>
    <row r="1426" spans="1:6" ht="15.75" customHeight="1" x14ac:dyDescent="0.25">
      <c r="A1426" s="86" t="s">
        <v>2667</v>
      </c>
      <c r="B1426" s="83" t="s">
        <v>21</v>
      </c>
      <c r="C1426" s="83" t="s">
        <v>383</v>
      </c>
      <c r="D1426" s="83" t="s">
        <v>2416</v>
      </c>
      <c r="E1426" s="83" t="s">
        <v>600</v>
      </c>
      <c r="F1426" s="90">
        <v>1</v>
      </c>
    </row>
    <row r="1427" spans="1:6" ht="15.75" customHeight="1" x14ac:dyDescent="0.25">
      <c r="A1427" s="86" t="s">
        <v>2672</v>
      </c>
      <c r="B1427" s="83" t="s">
        <v>21</v>
      </c>
      <c r="C1427" s="83" t="s">
        <v>2207</v>
      </c>
      <c r="D1427" s="83" t="s">
        <v>2367</v>
      </c>
      <c r="E1427" s="83" t="s">
        <v>600</v>
      </c>
      <c r="F1427" s="90">
        <v>1</v>
      </c>
    </row>
    <row r="1428" spans="1:6" ht="15.75" customHeight="1" x14ac:dyDescent="0.25">
      <c r="A1428" s="86" t="s">
        <v>2676</v>
      </c>
      <c r="B1428" s="83" t="s">
        <v>21</v>
      </c>
      <c r="C1428" s="83" t="s">
        <v>2615</v>
      </c>
      <c r="D1428" s="83" t="s">
        <v>2374</v>
      </c>
      <c r="E1428" s="83" t="s">
        <v>600</v>
      </c>
      <c r="F1428" s="90">
        <v>1</v>
      </c>
    </row>
    <row r="1429" spans="1:6" ht="15.75" customHeight="1" x14ac:dyDescent="0.25">
      <c r="A1429" s="86" t="s">
        <v>2677</v>
      </c>
      <c r="B1429" s="83" t="s">
        <v>21</v>
      </c>
      <c r="C1429" s="83" t="s">
        <v>1538</v>
      </c>
      <c r="D1429" s="83" t="s">
        <v>2347</v>
      </c>
      <c r="E1429" s="83" t="s">
        <v>600</v>
      </c>
      <c r="F1429" s="90">
        <v>1</v>
      </c>
    </row>
    <row r="1430" spans="1:6" ht="15.75" customHeight="1" x14ac:dyDescent="0.25">
      <c r="A1430" s="86" t="s">
        <v>2683</v>
      </c>
      <c r="B1430" s="83" t="s">
        <v>21</v>
      </c>
      <c r="C1430" s="83" t="s">
        <v>2603</v>
      </c>
      <c r="D1430" s="83" t="s">
        <v>2369</v>
      </c>
      <c r="E1430" s="83" t="s">
        <v>600</v>
      </c>
      <c r="F1430" s="90">
        <v>1</v>
      </c>
    </row>
    <row r="1431" spans="1:6" ht="15.75" customHeight="1" x14ac:dyDescent="0.25">
      <c r="A1431" s="86" t="s">
        <v>2687</v>
      </c>
      <c r="B1431" s="83" t="s">
        <v>21</v>
      </c>
      <c r="C1431" s="83" t="s">
        <v>705</v>
      </c>
      <c r="D1431" s="83" t="s">
        <v>2335</v>
      </c>
      <c r="E1431" s="83" t="s">
        <v>600</v>
      </c>
      <c r="F1431" s="90">
        <v>2</v>
      </c>
    </row>
    <row r="1432" spans="1:6" ht="15.75" customHeight="1" x14ac:dyDescent="0.25">
      <c r="A1432" s="86" t="s">
        <v>2695</v>
      </c>
      <c r="B1432" s="83" t="s">
        <v>21</v>
      </c>
      <c r="C1432" s="83" t="s">
        <v>2576</v>
      </c>
      <c r="D1432" s="83" t="s">
        <v>2362</v>
      </c>
      <c r="E1432" s="83" t="s">
        <v>600</v>
      </c>
      <c r="F1432" s="90">
        <v>3</v>
      </c>
    </row>
    <row r="1433" spans="1:6" ht="15.75" customHeight="1" x14ac:dyDescent="0.25">
      <c r="A1433" s="86" t="s">
        <v>567</v>
      </c>
      <c r="B1433" s="83" t="s">
        <v>21</v>
      </c>
      <c r="C1433" s="83" t="s">
        <v>2585</v>
      </c>
      <c r="D1433" s="83" t="s">
        <v>2410</v>
      </c>
      <c r="E1433" s="83" t="s">
        <v>600</v>
      </c>
      <c r="F1433" s="90">
        <v>1</v>
      </c>
    </row>
    <row r="1434" spans="1:6" ht="15.75" customHeight="1" x14ac:dyDescent="0.25">
      <c r="A1434" s="86" t="s">
        <v>568</v>
      </c>
      <c r="B1434" s="83" t="s">
        <v>21</v>
      </c>
      <c r="C1434" s="83" t="s">
        <v>212</v>
      </c>
      <c r="D1434" s="83" t="s">
        <v>2335</v>
      </c>
      <c r="E1434" s="83" t="s">
        <v>600</v>
      </c>
      <c r="F1434" s="90">
        <v>1</v>
      </c>
    </row>
    <row r="1435" spans="1:6" ht="15.75" customHeight="1" x14ac:dyDescent="0.25">
      <c r="A1435" s="86" t="s">
        <v>2359</v>
      </c>
      <c r="B1435" s="83" t="s">
        <v>21</v>
      </c>
      <c r="C1435" s="83" t="s">
        <v>705</v>
      </c>
      <c r="D1435" s="83" t="s">
        <v>2360</v>
      </c>
      <c r="E1435" s="83" t="s">
        <v>600</v>
      </c>
      <c r="F1435" s="90">
        <v>1</v>
      </c>
    </row>
    <row r="1436" spans="1:6" ht="15.75" customHeight="1" x14ac:dyDescent="0.25">
      <c r="A1436" s="86" t="s">
        <v>2366</v>
      </c>
      <c r="B1436" s="83" t="s">
        <v>21</v>
      </c>
      <c r="C1436" s="83" t="s">
        <v>705</v>
      </c>
      <c r="D1436" s="83" t="s">
        <v>2367</v>
      </c>
      <c r="E1436" s="83" t="s">
        <v>600</v>
      </c>
      <c r="F1436" s="90">
        <v>2</v>
      </c>
    </row>
    <row r="1437" spans="1:6" ht="15.75" customHeight="1" x14ac:dyDescent="0.25">
      <c r="A1437" s="86" t="s">
        <v>2377</v>
      </c>
      <c r="B1437" s="83" t="s">
        <v>21</v>
      </c>
      <c r="C1437" s="83" t="s">
        <v>1567</v>
      </c>
      <c r="D1437" s="83" t="s">
        <v>2374</v>
      </c>
      <c r="E1437" s="83" t="s">
        <v>600</v>
      </c>
      <c r="F1437" s="90">
        <v>1</v>
      </c>
    </row>
    <row r="1438" spans="1:6" ht="15.75" customHeight="1" x14ac:dyDescent="0.25">
      <c r="A1438" s="86" t="s">
        <v>1908</v>
      </c>
      <c r="B1438" s="83" t="s">
        <v>21</v>
      </c>
      <c r="C1438" s="83" t="s">
        <v>278</v>
      </c>
      <c r="D1438" s="83" t="s">
        <v>2370</v>
      </c>
      <c r="E1438" s="83" t="s">
        <v>600</v>
      </c>
      <c r="F1438" s="90">
        <v>2</v>
      </c>
    </row>
    <row r="1439" spans="1:6" ht="15.75" customHeight="1" x14ac:dyDescent="0.25">
      <c r="A1439" s="86" t="s">
        <v>2409</v>
      </c>
      <c r="B1439" s="83" t="s">
        <v>21</v>
      </c>
      <c r="C1439" s="83" t="s">
        <v>145</v>
      </c>
      <c r="D1439" s="83" t="s">
        <v>2410</v>
      </c>
      <c r="E1439" s="83" t="s">
        <v>600</v>
      </c>
      <c r="F1439" s="90">
        <v>1</v>
      </c>
    </row>
    <row r="1440" spans="1:6" ht="15.75" customHeight="1" x14ac:dyDescent="0.25">
      <c r="A1440" s="86" t="s">
        <v>2415</v>
      </c>
      <c r="B1440" s="83" t="s">
        <v>21</v>
      </c>
      <c r="C1440" s="83" t="s">
        <v>145</v>
      </c>
      <c r="D1440" s="83" t="s">
        <v>2383</v>
      </c>
      <c r="E1440" s="83" t="s">
        <v>600</v>
      </c>
      <c r="F1440" s="90">
        <v>1</v>
      </c>
    </row>
    <row r="1441" spans="1:6" ht="15.75" customHeight="1" x14ac:dyDescent="0.25">
      <c r="A1441" s="86" t="s">
        <v>2417</v>
      </c>
      <c r="B1441" s="83" t="s">
        <v>21</v>
      </c>
      <c r="C1441" s="83" t="s">
        <v>145</v>
      </c>
      <c r="D1441" s="83" t="s">
        <v>2370</v>
      </c>
      <c r="E1441" s="83" t="s">
        <v>600</v>
      </c>
      <c r="F1441" s="90">
        <v>2</v>
      </c>
    </row>
    <row r="1442" spans="1:6" ht="15.75" customHeight="1" x14ac:dyDescent="0.25">
      <c r="A1442" s="86" t="s">
        <v>2417</v>
      </c>
      <c r="B1442" s="83" t="s">
        <v>21</v>
      </c>
      <c r="C1442" s="83" t="s">
        <v>145</v>
      </c>
      <c r="D1442" s="83" t="s">
        <v>2369</v>
      </c>
      <c r="E1442" s="83" t="s">
        <v>600</v>
      </c>
      <c r="F1442" s="90">
        <v>4</v>
      </c>
    </row>
    <row r="1443" spans="1:6" ht="15.75" customHeight="1" x14ac:dyDescent="0.25">
      <c r="A1443" s="86" t="s">
        <v>2417</v>
      </c>
      <c r="B1443" s="83" t="s">
        <v>21</v>
      </c>
      <c r="C1443" s="83" t="s">
        <v>145</v>
      </c>
      <c r="D1443" s="83" t="s">
        <v>2371</v>
      </c>
      <c r="E1443" s="83" t="s">
        <v>600</v>
      </c>
      <c r="F1443" s="90">
        <v>2</v>
      </c>
    </row>
    <row r="1444" spans="1:6" ht="15.75" customHeight="1" x14ac:dyDescent="0.25">
      <c r="A1444" s="86" t="s">
        <v>2421</v>
      </c>
      <c r="B1444" s="83" t="s">
        <v>21</v>
      </c>
      <c r="C1444" s="83" t="s">
        <v>705</v>
      </c>
      <c r="D1444" s="83" t="s">
        <v>2354</v>
      </c>
      <c r="E1444" s="83" t="s">
        <v>600</v>
      </c>
      <c r="F1444" s="90">
        <v>1</v>
      </c>
    </row>
    <row r="1445" spans="1:6" ht="15.75" customHeight="1" x14ac:dyDescent="0.25">
      <c r="A1445" s="86" t="s">
        <v>2424</v>
      </c>
      <c r="B1445" s="83" t="s">
        <v>21</v>
      </c>
      <c r="C1445" s="83" t="s">
        <v>705</v>
      </c>
      <c r="D1445" s="83" t="s">
        <v>2344</v>
      </c>
      <c r="E1445" s="83" t="s">
        <v>600</v>
      </c>
      <c r="F1445" s="90">
        <v>2</v>
      </c>
    </row>
    <row r="1446" spans="1:6" ht="15.75" customHeight="1" x14ac:dyDescent="0.25">
      <c r="A1446" s="86" t="s">
        <v>2426</v>
      </c>
      <c r="B1446" s="83" t="s">
        <v>21</v>
      </c>
      <c r="C1446" s="83" t="s">
        <v>705</v>
      </c>
      <c r="D1446" s="83" t="s">
        <v>2354</v>
      </c>
      <c r="E1446" s="83" t="s">
        <v>600</v>
      </c>
      <c r="F1446" s="90">
        <v>1</v>
      </c>
    </row>
    <row r="1447" spans="1:6" ht="15.75" customHeight="1" x14ac:dyDescent="0.25">
      <c r="A1447" s="86" t="s">
        <v>2432</v>
      </c>
      <c r="B1447" s="83" t="s">
        <v>21</v>
      </c>
      <c r="C1447" s="83" t="s">
        <v>181</v>
      </c>
      <c r="D1447" s="83" t="s">
        <v>2344</v>
      </c>
      <c r="E1447" s="83" t="s">
        <v>600</v>
      </c>
      <c r="F1447" s="90">
        <v>1</v>
      </c>
    </row>
    <row r="1448" spans="1:6" ht="15.75" customHeight="1" x14ac:dyDescent="0.25">
      <c r="A1448" s="86" t="s">
        <v>2432</v>
      </c>
      <c r="B1448" s="83" t="s">
        <v>21</v>
      </c>
      <c r="C1448" s="83" t="s">
        <v>181</v>
      </c>
      <c r="D1448" s="83" t="s">
        <v>2354</v>
      </c>
      <c r="E1448" s="83" t="s">
        <v>600</v>
      </c>
      <c r="F1448" s="90">
        <v>1</v>
      </c>
    </row>
    <row r="1449" spans="1:6" ht="15.75" customHeight="1" x14ac:dyDescent="0.25">
      <c r="A1449" s="86" t="s">
        <v>2432</v>
      </c>
      <c r="B1449" s="83" t="s">
        <v>21</v>
      </c>
      <c r="C1449" s="83" t="s">
        <v>181</v>
      </c>
      <c r="D1449" s="83" t="s">
        <v>2370</v>
      </c>
      <c r="E1449" s="83" t="s">
        <v>600</v>
      </c>
      <c r="F1449" s="90">
        <v>1</v>
      </c>
    </row>
    <row r="1450" spans="1:6" ht="15.75" customHeight="1" x14ac:dyDescent="0.25">
      <c r="A1450" s="86" t="s">
        <v>2432</v>
      </c>
      <c r="B1450" s="83" t="s">
        <v>21</v>
      </c>
      <c r="C1450" s="83" t="s">
        <v>181</v>
      </c>
      <c r="D1450" s="83" t="s">
        <v>2369</v>
      </c>
      <c r="E1450" s="83" t="s">
        <v>600</v>
      </c>
      <c r="F1450" s="90">
        <v>1</v>
      </c>
    </row>
    <row r="1451" spans="1:6" ht="15.75" customHeight="1" x14ac:dyDescent="0.25">
      <c r="A1451" s="86" t="s">
        <v>2432</v>
      </c>
      <c r="B1451" s="83" t="s">
        <v>21</v>
      </c>
      <c r="C1451" s="83" t="s">
        <v>181</v>
      </c>
      <c r="D1451" s="83" t="s">
        <v>2393</v>
      </c>
      <c r="E1451" s="83" t="s">
        <v>600</v>
      </c>
      <c r="F1451" s="90">
        <v>5</v>
      </c>
    </row>
    <row r="1452" spans="1:6" ht="15.75" customHeight="1" x14ac:dyDescent="0.25">
      <c r="A1452" s="86" t="s">
        <v>2432</v>
      </c>
      <c r="B1452" s="83" t="s">
        <v>21</v>
      </c>
      <c r="C1452" s="83" t="s">
        <v>181</v>
      </c>
      <c r="D1452" s="83" t="s">
        <v>2380</v>
      </c>
      <c r="E1452" s="83" t="s">
        <v>600</v>
      </c>
      <c r="F1452" s="90">
        <v>2</v>
      </c>
    </row>
    <row r="1453" spans="1:6" ht="15.75" customHeight="1" x14ac:dyDescent="0.25">
      <c r="A1453" s="86" t="s">
        <v>2438</v>
      </c>
      <c r="B1453" s="83" t="s">
        <v>21</v>
      </c>
      <c r="C1453" s="83" t="s">
        <v>705</v>
      </c>
      <c r="D1453" s="83" t="s">
        <v>2354</v>
      </c>
      <c r="E1453" s="83" t="s">
        <v>600</v>
      </c>
      <c r="F1453" s="90">
        <v>1</v>
      </c>
    </row>
    <row r="1454" spans="1:6" ht="15.75" customHeight="1" x14ac:dyDescent="0.25">
      <c r="A1454" s="86" t="s">
        <v>162</v>
      </c>
      <c r="B1454" s="83" t="s">
        <v>21</v>
      </c>
      <c r="C1454" s="83" t="s">
        <v>145</v>
      </c>
      <c r="D1454" s="83" t="s">
        <v>2358</v>
      </c>
      <c r="E1454" s="83" t="s">
        <v>600</v>
      </c>
      <c r="F1454" s="90">
        <v>3</v>
      </c>
    </row>
    <row r="1455" spans="1:6" ht="15.75" customHeight="1" x14ac:dyDescent="0.25">
      <c r="A1455" s="86" t="s">
        <v>162</v>
      </c>
      <c r="B1455" s="83" t="s">
        <v>21</v>
      </c>
      <c r="C1455" s="83" t="s">
        <v>145</v>
      </c>
      <c r="D1455" s="83" t="s">
        <v>2369</v>
      </c>
      <c r="E1455" s="83" t="s">
        <v>600</v>
      </c>
      <c r="F1455" s="90">
        <v>1</v>
      </c>
    </row>
    <row r="1456" spans="1:6" ht="15.75" customHeight="1" x14ac:dyDescent="0.25">
      <c r="A1456" s="86" t="s">
        <v>162</v>
      </c>
      <c r="B1456" s="83" t="s">
        <v>21</v>
      </c>
      <c r="C1456" s="83" t="s">
        <v>145</v>
      </c>
      <c r="D1456" s="83" t="s">
        <v>2367</v>
      </c>
      <c r="E1456" s="83" t="s">
        <v>600</v>
      </c>
      <c r="F1456" s="90">
        <v>3</v>
      </c>
    </row>
    <row r="1457" spans="1:6" ht="15.75" customHeight="1" x14ac:dyDescent="0.25">
      <c r="A1457" s="86" t="s">
        <v>162</v>
      </c>
      <c r="B1457" s="83" t="s">
        <v>21</v>
      </c>
      <c r="C1457" s="83" t="s">
        <v>145</v>
      </c>
      <c r="D1457" s="83" t="s">
        <v>2380</v>
      </c>
      <c r="E1457" s="83" t="s">
        <v>600</v>
      </c>
      <c r="F1457" s="90">
        <v>1</v>
      </c>
    </row>
    <row r="1458" spans="1:6" ht="15.75" customHeight="1" x14ac:dyDescent="0.25">
      <c r="A1458" s="86" t="s">
        <v>162</v>
      </c>
      <c r="B1458" s="83" t="s">
        <v>21</v>
      </c>
      <c r="C1458" s="83" t="s">
        <v>145</v>
      </c>
      <c r="D1458" s="83" t="s">
        <v>2342</v>
      </c>
      <c r="E1458" s="83" t="s">
        <v>600</v>
      </c>
      <c r="F1458" s="90">
        <v>1</v>
      </c>
    </row>
    <row r="1459" spans="1:6" ht="15.75" customHeight="1" x14ac:dyDescent="0.25">
      <c r="A1459" s="86" t="s">
        <v>1060</v>
      </c>
      <c r="B1459" s="83" t="s">
        <v>21</v>
      </c>
      <c r="C1459" s="83" t="s">
        <v>181</v>
      </c>
      <c r="D1459" s="83" t="s">
        <v>2393</v>
      </c>
      <c r="E1459" s="83" t="s">
        <v>600</v>
      </c>
      <c r="F1459" s="90">
        <v>8</v>
      </c>
    </row>
    <row r="1460" spans="1:6" ht="15.75" customHeight="1" x14ac:dyDescent="0.25">
      <c r="A1460" s="86" t="s">
        <v>2451</v>
      </c>
      <c r="B1460" s="83" t="s">
        <v>21</v>
      </c>
      <c r="C1460" s="83" t="s">
        <v>181</v>
      </c>
      <c r="D1460" s="83" t="s">
        <v>2380</v>
      </c>
      <c r="E1460" s="83" t="s">
        <v>600</v>
      </c>
      <c r="F1460" s="90">
        <v>4</v>
      </c>
    </row>
    <row r="1461" spans="1:6" ht="15.75" customHeight="1" x14ac:dyDescent="0.25">
      <c r="A1461" s="86" t="s">
        <v>1973</v>
      </c>
      <c r="B1461" s="83" t="s">
        <v>21</v>
      </c>
      <c r="C1461" s="83" t="s">
        <v>383</v>
      </c>
      <c r="D1461" s="83" t="s">
        <v>2393</v>
      </c>
      <c r="E1461" s="83" t="s">
        <v>600</v>
      </c>
      <c r="F1461" s="90">
        <v>1</v>
      </c>
    </row>
    <row r="1462" spans="1:6" ht="15.75" customHeight="1" x14ac:dyDescent="0.25">
      <c r="A1462" s="86" t="s">
        <v>1973</v>
      </c>
      <c r="B1462" s="83" t="s">
        <v>21</v>
      </c>
      <c r="C1462" s="83" t="s">
        <v>383</v>
      </c>
      <c r="D1462" s="83" t="s">
        <v>2342</v>
      </c>
      <c r="E1462" s="83" t="s">
        <v>600</v>
      </c>
      <c r="F1462" s="90">
        <v>1</v>
      </c>
    </row>
    <row r="1463" spans="1:6" ht="15.75" customHeight="1" x14ac:dyDescent="0.25">
      <c r="A1463" s="86" t="s">
        <v>2467</v>
      </c>
      <c r="B1463" s="83" t="s">
        <v>21</v>
      </c>
      <c r="C1463" s="83" t="s">
        <v>2403</v>
      </c>
      <c r="D1463" s="83" t="s">
        <v>2335</v>
      </c>
      <c r="E1463" s="83" t="s">
        <v>600</v>
      </c>
      <c r="F1463" s="90">
        <v>1</v>
      </c>
    </row>
    <row r="1464" spans="1:6" ht="15.75" customHeight="1" x14ac:dyDescent="0.25">
      <c r="A1464" s="86" t="s">
        <v>2467</v>
      </c>
      <c r="B1464" s="83" t="s">
        <v>21</v>
      </c>
      <c r="C1464" s="83" t="s">
        <v>2455</v>
      </c>
      <c r="D1464" s="83" t="s">
        <v>2371</v>
      </c>
      <c r="E1464" s="83" t="s">
        <v>600</v>
      </c>
      <c r="F1464" s="90">
        <v>1</v>
      </c>
    </row>
    <row r="1465" spans="1:6" ht="15.75" customHeight="1" x14ac:dyDescent="0.25">
      <c r="A1465" s="86" t="s">
        <v>2469</v>
      </c>
      <c r="B1465" s="83" t="s">
        <v>21</v>
      </c>
      <c r="C1465" s="83" t="s">
        <v>2078</v>
      </c>
      <c r="D1465" s="83" t="s">
        <v>2358</v>
      </c>
      <c r="E1465" s="83" t="s">
        <v>600</v>
      </c>
      <c r="F1465" s="90">
        <v>3</v>
      </c>
    </row>
    <row r="1466" spans="1:6" ht="15.75" customHeight="1" x14ac:dyDescent="0.25">
      <c r="A1466" s="86" t="s">
        <v>2473</v>
      </c>
      <c r="B1466" s="83" t="s">
        <v>21</v>
      </c>
      <c r="C1466" s="83" t="s">
        <v>209</v>
      </c>
      <c r="D1466" s="83" t="s">
        <v>2343</v>
      </c>
      <c r="E1466" s="83" t="s">
        <v>600</v>
      </c>
      <c r="F1466" s="90">
        <v>1</v>
      </c>
    </row>
    <row r="1467" spans="1:6" ht="15.75" customHeight="1" x14ac:dyDescent="0.25">
      <c r="A1467" s="86" t="s">
        <v>2477</v>
      </c>
      <c r="B1467" s="83" t="s">
        <v>21</v>
      </c>
      <c r="C1467" s="83" t="s">
        <v>209</v>
      </c>
      <c r="D1467" s="83" t="s">
        <v>2371</v>
      </c>
      <c r="E1467" s="83" t="s">
        <v>600</v>
      </c>
      <c r="F1467" s="90">
        <v>1</v>
      </c>
    </row>
    <row r="1468" spans="1:6" ht="15.75" customHeight="1" x14ac:dyDescent="0.25">
      <c r="A1468" s="86" t="s">
        <v>2486</v>
      </c>
      <c r="B1468" s="83" t="s">
        <v>21</v>
      </c>
      <c r="C1468" s="83" t="s">
        <v>181</v>
      </c>
      <c r="D1468" s="83" t="s">
        <v>2370</v>
      </c>
      <c r="E1468" s="83" t="s">
        <v>600</v>
      </c>
      <c r="F1468" s="90">
        <v>2</v>
      </c>
    </row>
    <row r="1469" spans="1:6" ht="15.75" customHeight="1" x14ac:dyDescent="0.25">
      <c r="A1469" s="86" t="s">
        <v>2486</v>
      </c>
      <c r="B1469" s="83" t="s">
        <v>21</v>
      </c>
      <c r="C1469" s="83" t="s">
        <v>181</v>
      </c>
      <c r="D1469" s="83" t="s">
        <v>2350</v>
      </c>
      <c r="E1469" s="83" t="s">
        <v>600</v>
      </c>
      <c r="F1469" s="90">
        <v>1</v>
      </c>
    </row>
    <row r="1470" spans="1:6" ht="15.75" customHeight="1" x14ac:dyDescent="0.25">
      <c r="A1470" s="86" t="s">
        <v>2499</v>
      </c>
      <c r="B1470" s="83" t="s">
        <v>21</v>
      </c>
      <c r="C1470" s="83" t="s">
        <v>1567</v>
      </c>
      <c r="D1470" s="83" t="s">
        <v>2383</v>
      </c>
      <c r="E1470" s="83" t="s">
        <v>600</v>
      </c>
      <c r="F1470" s="90">
        <v>3</v>
      </c>
    </row>
    <row r="1471" spans="1:6" ht="15.75" customHeight="1" x14ac:dyDescent="0.25">
      <c r="A1471" s="86" t="s">
        <v>2503</v>
      </c>
      <c r="B1471" s="83" t="s">
        <v>21</v>
      </c>
      <c r="C1471" s="83" t="s">
        <v>97</v>
      </c>
      <c r="D1471" s="83" t="s">
        <v>2358</v>
      </c>
      <c r="E1471" s="83" t="s">
        <v>600</v>
      </c>
      <c r="F1471" s="90">
        <v>1</v>
      </c>
    </row>
    <row r="1472" spans="1:6" ht="15.75" customHeight="1" x14ac:dyDescent="0.25">
      <c r="A1472" s="86" t="s">
        <v>2505</v>
      </c>
      <c r="B1472" s="83" t="s">
        <v>21</v>
      </c>
      <c r="C1472" s="83" t="s">
        <v>1567</v>
      </c>
      <c r="D1472" s="83" t="s">
        <v>2410</v>
      </c>
      <c r="E1472" s="83" t="s">
        <v>600</v>
      </c>
      <c r="F1472" s="90">
        <v>3</v>
      </c>
    </row>
    <row r="1473" spans="1:6" ht="15.75" customHeight="1" x14ac:dyDescent="0.25">
      <c r="A1473" s="86" t="s">
        <v>2506</v>
      </c>
      <c r="B1473" s="83" t="s">
        <v>21</v>
      </c>
      <c r="C1473" s="83" t="s">
        <v>1567</v>
      </c>
      <c r="D1473" s="83" t="s">
        <v>2374</v>
      </c>
      <c r="E1473" s="83" t="s">
        <v>600</v>
      </c>
      <c r="F1473" s="90">
        <v>4</v>
      </c>
    </row>
    <row r="1474" spans="1:6" ht="15.75" customHeight="1" x14ac:dyDescent="0.25">
      <c r="A1474" s="86" t="s">
        <v>2511</v>
      </c>
      <c r="B1474" s="83" t="s">
        <v>21</v>
      </c>
      <c r="C1474" s="83" t="s">
        <v>1567</v>
      </c>
      <c r="D1474" s="83" t="s">
        <v>2383</v>
      </c>
      <c r="E1474" s="83" t="s">
        <v>600</v>
      </c>
      <c r="F1474" s="90">
        <v>1</v>
      </c>
    </row>
    <row r="1475" spans="1:6" ht="15.75" customHeight="1" x14ac:dyDescent="0.25">
      <c r="A1475" s="86" t="s">
        <v>2513</v>
      </c>
      <c r="B1475" s="83" t="s">
        <v>21</v>
      </c>
      <c r="C1475" s="83" t="s">
        <v>1567</v>
      </c>
      <c r="D1475" s="83" t="s">
        <v>2416</v>
      </c>
      <c r="E1475" s="83" t="s">
        <v>600</v>
      </c>
      <c r="F1475" s="90">
        <v>4</v>
      </c>
    </row>
    <row r="1476" spans="1:6" ht="15.75" customHeight="1" x14ac:dyDescent="0.25">
      <c r="A1476" s="86" t="s">
        <v>2518</v>
      </c>
      <c r="B1476" s="83" t="s">
        <v>21</v>
      </c>
      <c r="C1476" s="83" t="s">
        <v>1567</v>
      </c>
      <c r="D1476" s="83" t="s">
        <v>2383</v>
      </c>
      <c r="E1476" s="83" t="s">
        <v>600</v>
      </c>
      <c r="F1476" s="90">
        <v>5</v>
      </c>
    </row>
    <row r="1477" spans="1:6" ht="15.75" customHeight="1" x14ac:dyDescent="0.25">
      <c r="A1477" s="86" t="s">
        <v>2520</v>
      </c>
      <c r="B1477" s="83" t="s">
        <v>21</v>
      </c>
      <c r="C1477" s="83" t="s">
        <v>1567</v>
      </c>
      <c r="D1477" s="83" t="s">
        <v>2416</v>
      </c>
      <c r="E1477" s="83" t="s">
        <v>600</v>
      </c>
      <c r="F1477" s="90">
        <v>8</v>
      </c>
    </row>
    <row r="1478" spans="1:6" ht="15.75" customHeight="1" x14ac:dyDescent="0.25">
      <c r="A1478" s="86" t="s">
        <v>2522</v>
      </c>
      <c r="B1478" s="83" t="s">
        <v>21</v>
      </c>
      <c r="C1478" s="83" t="s">
        <v>1567</v>
      </c>
      <c r="D1478" s="83" t="s">
        <v>2374</v>
      </c>
      <c r="E1478" s="83" t="s">
        <v>600</v>
      </c>
      <c r="F1478" s="90">
        <v>9</v>
      </c>
    </row>
    <row r="1479" spans="1:6" ht="15.75" customHeight="1" x14ac:dyDescent="0.25">
      <c r="A1479" s="86" t="s">
        <v>2524</v>
      </c>
      <c r="B1479" s="83" t="s">
        <v>21</v>
      </c>
      <c r="C1479" s="83" t="s">
        <v>1567</v>
      </c>
      <c r="D1479" s="83" t="s">
        <v>2410</v>
      </c>
      <c r="E1479" s="83" t="s">
        <v>600</v>
      </c>
      <c r="F1479" s="90">
        <v>8</v>
      </c>
    </row>
    <row r="1480" spans="1:6" ht="15.75" customHeight="1" x14ac:dyDescent="0.25">
      <c r="A1480" s="86" t="s">
        <v>2529</v>
      </c>
      <c r="B1480" s="83" t="s">
        <v>21</v>
      </c>
      <c r="C1480" s="83" t="s">
        <v>705</v>
      </c>
      <c r="D1480" s="83" t="s">
        <v>2343</v>
      </c>
      <c r="E1480" s="83" t="s">
        <v>600</v>
      </c>
      <c r="F1480" s="90">
        <v>1</v>
      </c>
    </row>
    <row r="1481" spans="1:6" ht="15.75" customHeight="1" x14ac:dyDescent="0.25">
      <c r="A1481" s="86" t="s">
        <v>2531</v>
      </c>
      <c r="B1481" s="83" t="s">
        <v>21</v>
      </c>
      <c r="C1481" s="83" t="s">
        <v>1119</v>
      </c>
      <c r="D1481" s="83" t="s">
        <v>2342</v>
      </c>
      <c r="E1481" s="83" t="s">
        <v>600</v>
      </c>
      <c r="F1481" s="90">
        <v>1</v>
      </c>
    </row>
    <row r="1482" spans="1:6" ht="15.75" customHeight="1" x14ac:dyDescent="0.25">
      <c r="A1482" s="86" t="s">
        <v>2533</v>
      </c>
      <c r="B1482" s="83" t="s">
        <v>21</v>
      </c>
      <c r="C1482" s="83" t="s">
        <v>383</v>
      </c>
      <c r="D1482" s="83" t="s">
        <v>2372</v>
      </c>
      <c r="E1482" s="83" t="s">
        <v>600</v>
      </c>
      <c r="F1482" s="90">
        <v>1</v>
      </c>
    </row>
    <row r="1483" spans="1:6" ht="15.75" customHeight="1" x14ac:dyDescent="0.25">
      <c r="A1483" s="86" t="s">
        <v>2535</v>
      </c>
      <c r="B1483" s="83" t="s">
        <v>21</v>
      </c>
      <c r="C1483" s="83" t="s">
        <v>97</v>
      </c>
      <c r="D1483" s="83" t="s">
        <v>2337</v>
      </c>
      <c r="E1483" s="83" t="s">
        <v>600</v>
      </c>
      <c r="F1483" s="90">
        <v>1</v>
      </c>
    </row>
    <row r="1484" spans="1:6" ht="15.75" customHeight="1" x14ac:dyDescent="0.25">
      <c r="A1484" s="86" t="s">
        <v>2539</v>
      </c>
      <c r="B1484" s="83" t="s">
        <v>21</v>
      </c>
      <c r="C1484" s="83" t="s">
        <v>278</v>
      </c>
      <c r="D1484" s="83" t="s">
        <v>2344</v>
      </c>
      <c r="E1484" s="83" t="s">
        <v>600</v>
      </c>
      <c r="F1484" s="90">
        <v>1</v>
      </c>
    </row>
    <row r="1485" spans="1:6" ht="15.75" customHeight="1" x14ac:dyDescent="0.25">
      <c r="A1485" s="86" t="s">
        <v>2542</v>
      </c>
      <c r="B1485" s="83" t="s">
        <v>21</v>
      </c>
      <c r="C1485" s="83" t="s">
        <v>278</v>
      </c>
      <c r="D1485" s="83" t="s">
        <v>2347</v>
      </c>
      <c r="E1485" s="83" t="s">
        <v>600</v>
      </c>
      <c r="F1485" s="90">
        <v>2</v>
      </c>
    </row>
    <row r="1486" spans="1:6" ht="15.75" customHeight="1" x14ac:dyDescent="0.25">
      <c r="A1486" s="86" t="s">
        <v>2546</v>
      </c>
      <c r="B1486" s="83" t="s">
        <v>21</v>
      </c>
      <c r="C1486" s="83" t="s">
        <v>278</v>
      </c>
      <c r="D1486" s="83" t="s">
        <v>2362</v>
      </c>
      <c r="E1486" s="83" t="s">
        <v>600</v>
      </c>
      <c r="F1486" s="90">
        <v>2</v>
      </c>
    </row>
    <row r="1487" spans="1:6" ht="15.75" customHeight="1" x14ac:dyDescent="0.25">
      <c r="A1487" s="86" t="s">
        <v>2091</v>
      </c>
      <c r="B1487" s="83" t="s">
        <v>21</v>
      </c>
      <c r="C1487" s="83" t="s">
        <v>278</v>
      </c>
      <c r="D1487" s="83" t="s">
        <v>2335</v>
      </c>
      <c r="E1487" s="83" t="s">
        <v>600</v>
      </c>
      <c r="F1487" s="90">
        <v>2</v>
      </c>
    </row>
    <row r="1488" spans="1:6" ht="15.75" customHeight="1" x14ac:dyDescent="0.25">
      <c r="A1488" s="86" t="s">
        <v>2548</v>
      </c>
      <c r="B1488" s="83" t="s">
        <v>21</v>
      </c>
      <c r="C1488" s="83" t="s">
        <v>278</v>
      </c>
      <c r="D1488" s="83" t="s">
        <v>2343</v>
      </c>
      <c r="E1488" s="83" t="s">
        <v>600</v>
      </c>
      <c r="F1488" s="90">
        <v>2</v>
      </c>
    </row>
    <row r="1489" spans="1:6" ht="15.75" customHeight="1" x14ac:dyDescent="0.25">
      <c r="A1489" s="86" t="s">
        <v>2548</v>
      </c>
      <c r="B1489" s="83" t="s">
        <v>21</v>
      </c>
      <c r="C1489" s="83" t="s">
        <v>278</v>
      </c>
      <c r="D1489" s="83" t="s">
        <v>2344</v>
      </c>
      <c r="E1489" s="83" t="s">
        <v>600</v>
      </c>
      <c r="F1489" s="90">
        <v>1</v>
      </c>
    </row>
    <row r="1490" spans="1:6" ht="15.75" customHeight="1" x14ac:dyDescent="0.25">
      <c r="A1490" s="86" t="s">
        <v>2549</v>
      </c>
      <c r="B1490" s="83" t="s">
        <v>21</v>
      </c>
      <c r="C1490" s="83" t="s">
        <v>278</v>
      </c>
      <c r="D1490" s="83" t="s">
        <v>2360</v>
      </c>
      <c r="E1490" s="83" t="s">
        <v>600</v>
      </c>
      <c r="F1490" s="90">
        <v>2</v>
      </c>
    </row>
    <row r="1491" spans="1:6" ht="15.75" customHeight="1" x14ac:dyDescent="0.25">
      <c r="A1491" s="86" t="s">
        <v>2554</v>
      </c>
      <c r="B1491" s="83" t="s">
        <v>21</v>
      </c>
      <c r="C1491" s="83" t="s">
        <v>383</v>
      </c>
      <c r="D1491" s="83" t="s">
        <v>2373</v>
      </c>
      <c r="E1491" s="83" t="s">
        <v>600</v>
      </c>
      <c r="F1491" s="90">
        <v>1</v>
      </c>
    </row>
    <row r="1492" spans="1:6" ht="15.75" customHeight="1" x14ac:dyDescent="0.25">
      <c r="A1492" s="86" t="s">
        <v>2556</v>
      </c>
      <c r="B1492" s="83" t="s">
        <v>21</v>
      </c>
      <c r="C1492" s="83" t="s">
        <v>383</v>
      </c>
      <c r="D1492" s="83" t="s">
        <v>2373</v>
      </c>
      <c r="E1492" s="83" t="s">
        <v>600</v>
      </c>
      <c r="F1492" s="90">
        <v>1</v>
      </c>
    </row>
    <row r="1493" spans="1:6" ht="15.75" customHeight="1" x14ac:dyDescent="0.25">
      <c r="A1493" s="86" t="s">
        <v>2558</v>
      </c>
      <c r="B1493" s="83" t="s">
        <v>21</v>
      </c>
      <c r="C1493" s="83" t="s">
        <v>175</v>
      </c>
      <c r="D1493" s="83" t="s">
        <v>2371</v>
      </c>
      <c r="E1493" s="83" t="s">
        <v>600</v>
      </c>
      <c r="F1493" s="90">
        <v>1</v>
      </c>
    </row>
    <row r="1494" spans="1:6" ht="15.75" customHeight="1" x14ac:dyDescent="0.25">
      <c r="A1494" s="86" t="s">
        <v>2569</v>
      </c>
      <c r="B1494" s="83" t="s">
        <v>21</v>
      </c>
      <c r="C1494" s="83" t="s">
        <v>278</v>
      </c>
      <c r="D1494" s="83" t="s">
        <v>2344</v>
      </c>
      <c r="E1494" s="83" t="s">
        <v>600</v>
      </c>
      <c r="F1494" s="90">
        <v>1</v>
      </c>
    </row>
    <row r="1495" spans="1:6" ht="15.75" customHeight="1" x14ac:dyDescent="0.25">
      <c r="A1495" s="86" t="s">
        <v>2612</v>
      </c>
      <c r="B1495" s="83" t="s">
        <v>21</v>
      </c>
      <c r="C1495" s="83" t="s">
        <v>348</v>
      </c>
      <c r="D1495" s="83" t="s">
        <v>2352</v>
      </c>
      <c r="E1495" s="83" t="s">
        <v>600</v>
      </c>
      <c r="F1495" s="90">
        <v>2</v>
      </c>
    </row>
    <row r="1496" spans="1:6" ht="15.75" customHeight="1" x14ac:dyDescent="0.25">
      <c r="A1496" s="86" t="s">
        <v>2616</v>
      </c>
      <c r="B1496" s="83" t="s">
        <v>21</v>
      </c>
      <c r="C1496" s="83" t="s">
        <v>1714</v>
      </c>
      <c r="D1496" s="83" t="s">
        <v>2356</v>
      </c>
      <c r="E1496" s="83" t="s">
        <v>600</v>
      </c>
      <c r="F1496" s="90">
        <v>2</v>
      </c>
    </row>
    <row r="1497" spans="1:6" ht="15.75" customHeight="1" x14ac:dyDescent="0.25">
      <c r="A1497" s="86" t="s">
        <v>2624</v>
      </c>
      <c r="B1497" s="83" t="s">
        <v>21</v>
      </c>
      <c r="C1497" s="83" t="s">
        <v>383</v>
      </c>
      <c r="D1497" s="83" t="s">
        <v>2372</v>
      </c>
      <c r="E1497" s="83" t="s">
        <v>600</v>
      </c>
      <c r="F1497" s="90">
        <v>1</v>
      </c>
    </row>
    <row r="1498" spans="1:6" ht="15.75" customHeight="1" x14ac:dyDescent="0.25">
      <c r="A1498" s="86" t="s">
        <v>2647</v>
      </c>
      <c r="B1498" s="83" t="s">
        <v>21</v>
      </c>
      <c r="C1498" s="83" t="s">
        <v>1293</v>
      </c>
      <c r="D1498" s="83" t="s">
        <v>2337</v>
      </c>
      <c r="E1498" s="83" t="s">
        <v>600</v>
      </c>
      <c r="F1498" s="90">
        <v>1</v>
      </c>
    </row>
    <row r="1499" spans="1:6" ht="15.75" customHeight="1" x14ac:dyDescent="0.25">
      <c r="A1499" s="86" t="s">
        <v>2655</v>
      </c>
      <c r="B1499" s="83" t="s">
        <v>21</v>
      </c>
      <c r="C1499" s="83" t="s">
        <v>679</v>
      </c>
      <c r="D1499" s="83" t="s">
        <v>2373</v>
      </c>
      <c r="E1499" s="83" t="s">
        <v>600</v>
      </c>
      <c r="F1499" s="90">
        <v>1</v>
      </c>
    </row>
    <row r="1500" spans="1:6" ht="15.75" customHeight="1" x14ac:dyDescent="0.25">
      <c r="A1500" s="86" t="s">
        <v>2661</v>
      </c>
      <c r="B1500" s="83" t="s">
        <v>21</v>
      </c>
      <c r="C1500" s="83" t="s">
        <v>1538</v>
      </c>
      <c r="D1500" s="83" t="s">
        <v>2342</v>
      </c>
      <c r="E1500" s="83" t="s">
        <v>600</v>
      </c>
      <c r="F1500" s="90">
        <v>3</v>
      </c>
    </row>
    <row r="1501" spans="1:6" ht="15.75" customHeight="1" x14ac:dyDescent="0.25">
      <c r="A1501" s="86" t="s">
        <v>2662</v>
      </c>
      <c r="B1501" s="83" t="s">
        <v>21</v>
      </c>
      <c r="C1501" s="83" t="s">
        <v>212</v>
      </c>
      <c r="D1501" s="83" t="s">
        <v>2335</v>
      </c>
      <c r="E1501" s="83" t="s">
        <v>600</v>
      </c>
      <c r="F1501" s="90">
        <v>1</v>
      </c>
    </row>
    <row r="1502" spans="1:6" ht="15.75" customHeight="1" x14ac:dyDescent="0.25">
      <c r="A1502" s="86" t="s">
        <v>2675</v>
      </c>
      <c r="B1502" s="83" t="s">
        <v>21</v>
      </c>
      <c r="C1502" s="83" t="s">
        <v>278</v>
      </c>
      <c r="D1502" s="83" t="s">
        <v>2350</v>
      </c>
      <c r="E1502" s="83" t="s">
        <v>600</v>
      </c>
      <c r="F1502" s="90">
        <v>1</v>
      </c>
    </row>
    <row r="1503" spans="1:6" ht="15.75" customHeight="1" x14ac:dyDescent="0.25">
      <c r="A1503" s="86" t="s">
        <v>2686</v>
      </c>
      <c r="B1503" s="83" t="s">
        <v>21</v>
      </c>
      <c r="C1503" s="83" t="s">
        <v>705</v>
      </c>
      <c r="D1503" s="83" t="s">
        <v>2352</v>
      </c>
      <c r="E1503" s="83" t="s">
        <v>600</v>
      </c>
      <c r="F1503" s="90">
        <v>5</v>
      </c>
    </row>
    <row r="1504" spans="1:6" ht="15.75" customHeight="1" x14ac:dyDescent="0.25">
      <c r="A1504" s="86" t="s">
        <v>2687</v>
      </c>
      <c r="B1504" s="83" t="s">
        <v>21</v>
      </c>
      <c r="C1504" s="83" t="s">
        <v>705</v>
      </c>
      <c r="D1504" s="83" t="s">
        <v>2335</v>
      </c>
      <c r="E1504" s="83" t="s">
        <v>600</v>
      </c>
      <c r="F1504" s="90">
        <v>2</v>
      </c>
    </row>
    <row r="1505" spans="1:6" ht="15.75" customHeight="1" x14ac:dyDescent="0.25">
      <c r="A1505" s="86" t="s">
        <v>2662</v>
      </c>
      <c r="B1505" s="83" t="s">
        <v>21</v>
      </c>
      <c r="C1505" s="83" t="s">
        <v>212</v>
      </c>
      <c r="D1505" s="83" t="s">
        <v>2335</v>
      </c>
      <c r="E1505" s="83" t="s">
        <v>600</v>
      </c>
      <c r="F1505" s="90">
        <v>1</v>
      </c>
    </row>
    <row r="1506" spans="1:6" ht="15.75" customHeight="1" x14ac:dyDescent="0.25">
      <c r="A1506" s="86" t="s">
        <v>2359</v>
      </c>
      <c r="B1506" s="83" t="s">
        <v>21</v>
      </c>
      <c r="C1506" s="83" t="s">
        <v>705</v>
      </c>
      <c r="D1506" s="83" t="s">
        <v>2360</v>
      </c>
      <c r="E1506" s="83" t="s">
        <v>600</v>
      </c>
      <c r="F1506" s="90">
        <v>14</v>
      </c>
    </row>
    <row r="1507" spans="1:6" ht="15.75" customHeight="1" x14ac:dyDescent="0.25">
      <c r="A1507" s="86" t="s">
        <v>2366</v>
      </c>
      <c r="B1507" s="83" t="s">
        <v>21</v>
      </c>
      <c r="C1507" s="83" t="s">
        <v>705</v>
      </c>
      <c r="D1507" s="83" t="s">
        <v>2367</v>
      </c>
      <c r="E1507" s="83" t="s">
        <v>600</v>
      </c>
      <c r="F1507" s="90">
        <v>63</v>
      </c>
    </row>
    <row r="1508" spans="1:6" ht="15.75" customHeight="1" x14ac:dyDescent="0.25">
      <c r="A1508" s="86" t="s">
        <v>2377</v>
      </c>
      <c r="B1508" s="83" t="s">
        <v>21</v>
      </c>
      <c r="C1508" s="83" t="s">
        <v>1567</v>
      </c>
      <c r="D1508" s="83" t="s">
        <v>2374</v>
      </c>
      <c r="E1508" s="83" t="s">
        <v>600</v>
      </c>
      <c r="F1508" s="90">
        <v>8</v>
      </c>
    </row>
    <row r="1509" spans="1:6" ht="15.75" customHeight="1" x14ac:dyDescent="0.25">
      <c r="A1509" s="86" t="s">
        <v>1908</v>
      </c>
      <c r="B1509" s="83" t="s">
        <v>21</v>
      </c>
      <c r="C1509" s="83" t="s">
        <v>278</v>
      </c>
      <c r="D1509" s="83" t="s">
        <v>2370</v>
      </c>
      <c r="E1509" s="83" t="s">
        <v>600</v>
      </c>
      <c r="F1509" s="90">
        <v>61</v>
      </c>
    </row>
    <row r="1510" spans="1:6" ht="15.75" customHeight="1" x14ac:dyDescent="0.25">
      <c r="A1510" s="86" t="s">
        <v>2409</v>
      </c>
      <c r="B1510" s="83" t="s">
        <v>21</v>
      </c>
      <c r="C1510" s="83" t="s">
        <v>145</v>
      </c>
      <c r="D1510" s="83" t="s">
        <v>2410</v>
      </c>
      <c r="E1510" s="83" t="s">
        <v>600</v>
      </c>
      <c r="F1510" s="90">
        <v>13</v>
      </c>
    </row>
    <row r="1511" spans="1:6" ht="15.75" customHeight="1" x14ac:dyDescent="0.25">
      <c r="A1511" s="86" t="s">
        <v>2415</v>
      </c>
      <c r="B1511" s="83" t="s">
        <v>21</v>
      </c>
      <c r="C1511" s="83" t="s">
        <v>145</v>
      </c>
      <c r="D1511" s="83" t="s">
        <v>2383</v>
      </c>
      <c r="E1511" s="83" t="s">
        <v>600</v>
      </c>
      <c r="F1511" s="90">
        <v>11</v>
      </c>
    </row>
    <row r="1512" spans="1:6" ht="15.75" customHeight="1" x14ac:dyDescent="0.25">
      <c r="A1512" s="86" t="s">
        <v>2417</v>
      </c>
      <c r="B1512" s="83" t="s">
        <v>21</v>
      </c>
      <c r="C1512" s="83" t="s">
        <v>145</v>
      </c>
      <c r="D1512" s="83" t="s">
        <v>2370</v>
      </c>
      <c r="E1512" s="83" t="s">
        <v>600</v>
      </c>
      <c r="F1512" s="90">
        <v>63</v>
      </c>
    </row>
    <row r="1513" spans="1:6" ht="15.75" customHeight="1" x14ac:dyDescent="0.25">
      <c r="A1513" s="86" t="s">
        <v>2417</v>
      </c>
      <c r="B1513" s="83" t="s">
        <v>21</v>
      </c>
      <c r="C1513" s="83" t="s">
        <v>145</v>
      </c>
      <c r="D1513" s="83" t="s">
        <v>2369</v>
      </c>
      <c r="E1513" s="83" t="s">
        <v>600</v>
      </c>
      <c r="F1513" s="90">
        <v>84</v>
      </c>
    </row>
    <row r="1514" spans="1:6" ht="15.75" customHeight="1" x14ac:dyDescent="0.25">
      <c r="A1514" s="86" t="s">
        <v>2417</v>
      </c>
      <c r="B1514" s="83" t="s">
        <v>21</v>
      </c>
      <c r="C1514" s="83" t="s">
        <v>145</v>
      </c>
      <c r="D1514" s="83" t="s">
        <v>2371</v>
      </c>
      <c r="E1514" s="83" t="s">
        <v>600</v>
      </c>
      <c r="F1514" s="90">
        <v>36</v>
      </c>
    </row>
    <row r="1515" spans="1:6" ht="15.75" customHeight="1" x14ac:dyDescent="0.25">
      <c r="A1515" s="86" t="s">
        <v>2421</v>
      </c>
      <c r="B1515" s="83" t="s">
        <v>21</v>
      </c>
      <c r="C1515" s="83" t="s">
        <v>705</v>
      </c>
      <c r="D1515" s="83" t="s">
        <v>2354</v>
      </c>
      <c r="E1515" s="83" t="s">
        <v>600</v>
      </c>
      <c r="F1515" s="90">
        <v>35</v>
      </c>
    </row>
    <row r="1516" spans="1:6" ht="15.75" customHeight="1" x14ac:dyDescent="0.25">
      <c r="A1516" s="86" t="s">
        <v>2424</v>
      </c>
      <c r="B1516" s="83" t="s">
        <v>21</v>
      </c>
      <c r="C1516" s="83" t="s">
        <v>705</v>
      </c>
      <c r="D1516" s="83" t="s">
        <v>2344</v>
      </c>
      <c r="E1516" s="83" t="s">
        <v>600</v>
      </c>
      <c r="F1516" s="90">
        <v>69</v>
      </c>
    </row>
    <row r="1517" spans="1:6" ht="15.75" customHeight="1" x14ac:dyDescent="0.25">
      <c r="A1517" s="86" t="s">
        <v>2425</v>
      </c>
      <c r="B1517" s="83" t="s">
        <v>21</v>
      </c>
      <c r="C1517" s="83" t="s">
        <v>149</v>
      </c>
      <c r="D1517" s="83" t="s">
        <v>2355</v>
      </c>
      <c r="E1517" s="83" t="s">
        <v>600</v>
      </c>
      <c r="F1517" s="90">
        <v>175</v>
      </c>
    </row>
    <row r="1518" spans="1:6" ht="15.75" customHeight="1" x14ac:dyDescent="0.25">
      <c r="A1518" s="86" t="s">
        <v>2426</v>
      </c>
      <c r="B1518" s="83" t="s">
        <v>21</v>
      </c>
      <c r="C1518" s="83" t="s">
        <v>705</v>
      </c>
      <c r="D1518" s="83" t="s">
        <v>2354</v>
      </c>
      <c r="E1518" s="83" t="s">
        <v>600</v>
      </c>
      <c r="F1518" s="90">
        <v>40</v>
      </c>
    </row>
    <row r="1519" spans="1:6" ht="15.75" customHeight="1" x14ac:dyDescent="0.25">
      <c r="A1519" s="86" t="s">
        <v>2430</v>
      </c>
      <c r="B1519" s="83" t="s">
        <v>21</v>
      </c>
      <c r="C1519" s="83" t="s">
        <v>705</v>
      </c>
      <c r="D1519" s="83" t="s">
        <v>2373</v>
      </c>
      <c r="E1519" s="83" t="s">
        <v>600</v>
      </c>
      <c r="F1519" s="90">
        <v>4</v>
      </c>
    </row>
    <row r="1520" spans="1:6" ht="15.75" customHeight="1" x14ac:dyDescent="0.25">
      <c r="A1520" s="86" t="s">
        <v>2432</v>
      </c>
      <c r="B1520" s="83" t="s">
        <v>21</v>
      </c>
      <c r="C1520" s="83" t="s">
        <v>181</v>
      </c>
      <c r="D1520" s="83" t="s">
        <v>2344</v>
      </c>
      <c r="E1520" s="83" t="s">
        <v>600</v>
      </c>
      <c r="F1520" s="90">
        <v>3</v>
      </c>
    </row>
    <row r="1521" spans="1:6" ht="15.75" customHeight="1" x14ac:dyDescent="0.25">
      <c r="A1521" s="86" t="s">
        <v>2432</v>
      </c>
      <c r="B1521" s="83" t="s">
        <v>21</v>
      </c>
      <c r="C1521" s="83" t="s">
        <v>181</v>
      </c>
      <c r="D1521" s="83" t="s">
        <v>2354</v>
      </c>
      <c r="E1521" s="83" t="s">
        <v>600</v>
      </c>
      <c r="F1521" s="90">
        <v>12</v>
      </c>
    </row>
    <row r="1522" spans="1:6" ht="15.75" customHeight="1" x14ac:dyDescent="0.25">
      <c r="A1522" s="86" t="s">
        <v>2432</v>
      </c>
      <c r="B1522" s="83" t="s">
        <v>21</v>
      </c>
      <c r="C1522" s="83" t="s">
        <v>181</v>
      </c>
      <c r="D1522" s="83" t="s">
        <v>2370</v>
      </c>
      <c r="E1522" s="83" t="s">
        <v>600</v>
      </c>
      <c r="F1522" s="90">
        <v>70</v>
      </c>
    </row>
    <row r="1523" spans="1:6" ht="15.75" customHeight="1" x14ac:dyDescent="0.25">
      <c r="A1523" s="86" t="s">
        <v>2432</v>
      </c>
      <c r="B1523" s="83" t="s">
        <v>21</v>
      </c>
      <c r="C1523" s="83" t="s">
        <v>181</v>
      </c>
      <c r="D1523" s="83" t="s">
        <v>2369</v>
      </c>
      <c r="E1523" s="83" t="s">
        <v>600</v>
      </c>
      <c r="F1523" s="90">
        <v>5</v>
      </c>
    </row>
    <row r="1524" spans="1:6" ht="15.75" customHeight="1" x14ac:dyDescent="0.25">
      <c r="A1524" s="86" t="s">
        <v>2432</v>
      </c>
      <c r="B1524" s="83" t="s">
        <v>21</v>
      </c>
      <c r="C1524" s="83" t="s">
        <v>181</v>
      </c>
      <c r="D1524" s="83" t="s">
        <v>2350</v>
      </c>
      <c r="E1524" s="83" t="s">
        <v>600</v>
      </c>
      <c r="F1524" s="90">
        <v>8</v>
      </c>
    </row>
    <row r="1525" spans="1:6" ht="15.75" customHeight="1" x14ac:dyDescent="0.25">
      <c r="A1525" s="86" t="s">
        <v>2432</v>
      </c>
      <c r="B1525" s="83" t="s">
        <v>21</v>
      </c>
      <c r="C1525" s="83" t="s">
        <v>181</v>
      </c>
      <c r="D1525" s="83" t="s">
        <v>2393</v>
      </c>
      <c r="E1525" s="83" t="s">
        <v>600</v>
      </c>
      <c r="F1525" s="90">
        <v>120</v>
      </c>
    </row>
    <row r="1526" spans="1:6" ht="15.75" customHeight="1" x14ac:dyDescent="0.25">
      <c r="A1526" s="86" t="s">
        <v>2432</v>
      </c>
      <c r="B1526" s="83" t="s">
        <v>21</v>
      </c>
      <c r="C1526" s="83" t="s">
        <v>181</v>
      </c>
      <c r="D1526" s="83" t="s">
        <v>2380</v>
      </c>
      <c r="E1526" s="83" t="s">
        <v>600</v>
      </c>
      <c r="F1526" s="90">
        <v>16</v>
      </c>
    </row>
    <row r="1527" spans="1:6" ht="15.75" customHeight="1" x14ac:dyDescent="0.25">
      <c r="A1527" s="86" t="s">
        <v>2438</v>
      </c>
      <c r="B1527" s="83" t="s">
        <v>21</v>
      </c>
      <c r="C1527" s="83" t="s">
        <v>705</v>
      </c>
      <c r="D1527" s="83" t="s">
        <v>2354</v>
      </c>
      <c r="E1527" s="83" t="s">
        <v>600</v>
      </c>
      <c r="F1527" s="90">
        <v>13</v>
      </c>
    </row>
    <row r="1528" spans="1:6" ht="15.75" customHeight="1" x14ac:dyDescent="0.25">
      <c r="A1528" s="86" t="s">
        <v>1055</v>
      </c>
      <c r="B1528" s="83" t="s">
        <v>21</v>
      </c>
      <c r="C1528" s="83" t="s">
        <v>718</v>
      </c>
      <c r="D1528" s="83" t="s">
        <v>2370</v>
      </c>
      <c r="E1528" s="83" t="s">
        <v>600</v>
      </c>
      <c r="F1528" s="90">
        <v>2</v>
      </c>
    </row>
    <row r="1529" spans="1:6" ht="15.75" customHeight="1" x14ac:dyDescent="0.25">
      <c r="A1529" s="86" t="s">
        <v>717</v>
      </c>
      <c r="B1529" s="83" t="s">
        <v>21</v>
      </c>
      <c r="C1529" s="83" t="s">
        <v>718</v>
      </c>
      <c r="D1529" s="83" t="s">
        <v>2370</v>
      </c>
      <c r="E1529" s="83" t="s">
        <v>600</v>
      </c>
      <c r="F1529" s="90">
        <v>2</v>
      </c>
    </row>
    <row r="1530" spans="1:6" ht="15.75" customHeight="1" x14ac:dyDescent="0.25">
      <c r="A1530" s="86" t="s">
        <v>719</v>
      </c>
      <c r="B1530" s="83" t="s">
        <v>21</v>
      </c>
      <c r="C1530" s="83" t="s">
        <v>718</v>
      </c>
      <c r="D1530" s="83" t="s">
        <v>2370</v>
      </c>
      <c r="E1530" s="83" t="s">
        <v>600</v>
      </c>
      <c r="F1530" s="90">
        <v>5</v>
      </c>
    </row>
    <row r="1531" spans="1:6" ht="15.75" customHeight="1" x14ac:dyDescent="0.25">
      <c r="A1531" s="86" t="s">
        <v>162</v>
      </c>
      <c r="B1531" s="83" t="s">
        <v>21</v>
      </c>
      <c r="C1531" s="83" t="s">
        <v>145</v>
      </c>
      <c r="D1531" s="83" t="s">
        <v>2358</v>
      </c>
      <c r="E1531" s="83" t="s">
        <v>600</v>
      </c>
      <c r="F1531" s="90">
        <v>21</v>
      </c>
    </row>
    <row r="1532" spans="1:6" ht="15.75" customHeight="1" x14ac:dyDescent="0.25">
      <c r="A1532" s="86" t="s">
        <v>162</v>
      </c>
      <c r="B1532" s="83" t="s">
        <v>21</v>
      </c>
      <c r="C1532" s="83" t="s">
        <v>145</v>
      </c>
      <c r="D1532" s="83" t="s">
        <v>2369</v>
      </c>
      <c r="E1532" s="83" t="s">
        <v>600</v>
      </c>
      <c r="F1532" s="90">
        <v>18</v>
      </c>
    </row>
    <row r="1533" spans="1:6" ht="15.75" customHeight="1" x14ac:dyDescent="0.25">
      <c r="A1533" s="86" t="s">
        <v>162</v>
      </c>
      <c r="B1533" s="83" t="s">
        <v>21</v>
      </c>
      <c r="C1533" s="83" t="s">
        <v>145</v>
      </c>
      <c r="D1533" s="83" t="s">
        <v>2367</v>
      </c>
      <c r="E1533" s="83" t="s">
        <v>600</v>
      </c>
      <c r="F1533" s="90">
        <v>43</v>
      </c>
    </row>
    <row r="1534" spans="1:6" ht="15.75" customHeight="1" x14ac:dyDescent="0.25">
      <c r="A1534" s="86" t="s">
        <v>1060</v>
      </c>
      <c r="B1534" s="83" t="s">
        <v>21</v>
      </c>
      <c r="C1534" s="83" t="s">
        <v>181</v>
      </c>
      <c r="D1534" s="83" t="s">
        <v>2393</v>
      </c>
      <c r="E1534" s="83" t="s">
        <v>600</v>
      </c>
      <c r="F1534" s="90">
        <v>191</v>
      </c>
    </row>
    <row r="1535" spans="1:6" ht="15.75" customHeight="1" x14ac:dyDescent="0.25">
      <c r="A1535" s="86" t="s">
        <v>180</v>
      </c>
      <c r="B1535" s="83" t="s">
        <v>21</v>
      </c>
      <c r="C1535" s="83" t="s">
        <v>718</v>
      </c>
      <c r="D1535" s="83" t="s">
        <v>2370</v>
      </c>
      <c r="E1535" s="83" t="s">
        <v>600</v>
      </c>
      <c r="F1535" s="90">
        <v>3</v>
      </c>
    </row>
    <row r="1536" spans="1:6" ht="15.75" customHeight="1" x14ac:dyDescent="0.25">
      <c r="A1536" s="86" t="s">
        <v>2448</v>
      </c>
      <c r="B1536" s="83" t="s">
        <v>21</v>
      </c>
      <c r="C1536" s="83" t="s">
        <v>181</v>
      </c>
      <c r="D1536" s="83" t="s">
        <v>2354</v>
      </c>
      <c r="E1536" s="83" t="s">
        <v>600</v>
      </c>
      <c r="F1536" s="90">
        <v>12</v>
      </c>
    </row>
    <row r="1537" spans="1:6" ht="15.75" customHeight="1" x14ac:dyDescent="0.25">
      <c r="A1537" s="86" t="s">
        <v>2451</v>
      </c>
      <c r="B1537" s="83" t="s">
        <v>21</v>
      </c>
      <c r="C1537" s="83" t="s">
        <v>181</v>
      </c>
      <c r="D1537" s="83" t="s">
        <v>2380</v>
      </c>
      <c r="E1537" s="83" t="s">
        <v>600</v>
      </c>
      <c r="F1537" s="90">
        <v>61</v>
      </c>
    </row>
    <row r="1538" spans="1:6" ht="15.75" customHeight="1" x14ac:dyDescent="0.25">
      <c r="A1538" s="86" t="s">
        <v>1071</v>
      </c>
      <c r="B1538" s="83" t="s">
        <v>21</v>
      </c>
      <c r="C1538" s="83" t="s">
        <v>181</v>
      </c>
      <c r="D1538" s="83" t="s">
        <v>2344</v>
      </c>
      <c r="E1538" s="83" t="s">
        <v>600</v>
      </c>
      <c r="F1538" s="90">
        <v>3</v>
      </c>
    </row>
    <row r="1539" spans="1:6" ht="15.75" customHeight="1" x14ac:dyDescent="0.25">
      <c r="A1539" s="86" t="s">
        <v>1974</v>
      </c>
      <c r="B1539" s="83" t="s">
        <v>21</v>
      </c>
      <c r="C1539" s="83" t="s">
        <v>718</v>
      </c>
      <c r="D1539" s="83" t="s">
        <v>2370</v>
      </c>
      <c r="E1539" s="83" t="s">
        <v>600</v>
      </c>
      <c r="F1539" s="90">
        <v>4</v>
      </c>
    </row>
    <row r="1540" spans="1:6" ht="15.75" customHeight="1" x14ac:dyDescent="0.25">
      <c r="A1540" s="86" t="s">
        <v>200</v>
      </c>
      <c r="B1540" s="83" t="s">
        <v>21</v>
      </c>
      <c r="C1540" s="83" t="s">
        <v>718</v>
      </c>
      <c r="D1540" s="83" t="s">
        <v>2370</v>
      </c>
      <c r="E1540" s="83" t="s">
        <v>600</v>
      </c>
      <c r="F1540" s="90">
        <v>8</v>
      </c>
    </row>
    <row r="1541" spans="1:6" ht="15.75" customHeight="1" x14ac:dyDescent="0.25">
      <c r="A1541" s="86" t="s">
        <v>740</v>
      </c>
      <c r="B1541" s="83" t="s">
        <v>21</v>
      </c>
      <c r="C1541" s="83" t="s">
        <v>2456</v>
      </c>
      <c r="D1541" s="83" t="s">
        <v>2342</v>
      </c>
      <c r="E1541" s="83" t="s">
        <v>600</v>
      </c>
      <c r="F1541" s="90">
        <v>13</v>
      </c>
    </row>
    <row r="1542" spans="1:6" ht="15.75" customHeight="1" x14ac:dyDescent="0.25">
      <c r="A1542" s="86" t="s">
        <v>2467</v>
      </c>
      <c r="B1542" s="83" t="s">
        <v>21</v>
      </c>
      <c r="C1542" s="83" t="s">
        <v>2403</v>
      </c>
      <c r="D1542" s="83" t="s">
        <v>2335</v>
      </c>
      <c r="E1542" s="83" t="s">
        <v>600</v>
      </c>
      <c r="F1542" s="90">
        <v>7</v>
      </c>
    </row>
    <row r="1543" spans="1:6" ht="15.75" customHeight="1" x14ac:dyDescent="0.25">
      <c r="A1543" s="86" t="s">
        <v>2467</v>
      </c>
      <c r="B1543" s="83" t="s">
        <v>21</v>
      </c>
      <c r="C1543" s="83" t="s">
        <v>2455</v>
      </c>
      <c r="D1543" s="83" t="s">
        <v>2371</v>
      </c>
      <c r="E1543" s="83" t="s">
        <v>600</v>
      </c>
      <c r="F1543" s="90">
        <v>7</v>
      </c>
    </row>
    <row r="1544" spans="1:6" ht="15.75" customHeight="1" x14ac:dyDescent="0.25">
      <c r="A1544" s="86" t="s">
        <v>2467</v>
      </c>
      <c r="B1544" s="83" t="s">
        <v>21</v>
      </c>
      <c r="C1544" s="83" t="s">
        <v>2456</v>
      </c>
      <c r="D1544" s="83" t="s">
        <v>2371</v>
      </c>
      <c r="E1544" s="83" t="s">
        <v>600</v>
      </c>
      <c r="F1544" s="90">
        <v>7</v>
      </c>
    </row>
    <row r="1545" spans="1:6" ht="15.75" customHeight="1" x14ac:dyDescent="0.25">
      <c r="A1545" s="86" t="s">
        <v>2469</v>
      </c>
      <c r="B1545" s="83" t="s">
        <v>21</v>
      </c>
      <c r="C1545" s="83" t="s">
        <v>2078</v>
      </c>
      <c r="D1545" s="83" t="s">
        <v>2358</v>
      </c>
      <c r="E1545" s="83" t="s">
        <v>600</v>
      </c>
      <c r="F1545" s="90">
        <v>83</v>
      </c>
    </row>
    <row r="1546" spans="1:6" ht="15.75" customHeight="1" x14ac:dyDescent="0.25">
      <c r="A1546" s="86" t="s">
        <v>2473</v>
      </c>
      <c r="B1546" s="83" t="s">
        <v>21</v>
      </c>
      <c r="C1546" s="83" t="s">
        <v>209</v>
      </c>
      <c r="D1546" s="83" t="s">
        <v>2343</v>
      </c>
      <c r="E1546" s="83" t="s">
        <v>600</v>
      </c>
      <c r="F1546" s="90">
        <v>33</v>
      </c>
    </row>
    <row r="1547" spans="1:6" ht="15.75" customHeight="1" x14ac:dyDescent="0.25">
      <c r="A1547" s="86" t="s">
        <v>2477</v>
      </c>
      <c r="B1547" s="83" t="s">
        <v>21</v>
      </c>
      <c r="C1547" s="83" t="s">
        <v>209</v>
      </c>
      <c r="D1547" s="83" t="s">
        <v>2371</v>
      </c>
      <c r="E1547" s="83" t="s">
        <v>600</v>
      </c>
      <c r="F1547" s="90">
        <v>51</v>
      </c>
    </row>
    <row r="1548" spans="1:6" ht="15.75" customHeight="1" x14ac:dyDescent="0.25">
      <c r="A1548" s="86" t="s">
        <v>2486</v>
      </c>
      <c r="B1548" s="83" t="s">
        <v>21</v>
      </c>
      <c r="C1548" s="83" t="s">
        <v>181</v>
      </c>
      <c r="D1548" s="83" t="s">
        <v>2370</v>
      </c>
      <c r="E1548" s="83" t="s">
        <v>600</v>
      </c>
      <c r="F1548" s="90">
        <v>67</v>
      </c>
    </row>
    <row r="1549" spans="1:6" ht="15.75" customHeight="1" x14ac:dyDescent="0.25">
      <c r="A1549" s="86" t="s">
        <v>2486</v>
      </c>
      <c r="B1549" s="83" t="s">
        <v>21</v>
      </c>
      <c r="C1549" s="83" t="s">
        <v>181</v>
      </c>
      <c r="D1549" s="83" t="s">
        <v>2369</v>
      </c>
      <c r="E1549" s="83" t="s">
        <v>600</v>
      </c>
      <c r="F1549" s="90">
        <v>4</v>
      </c>
    </row>
    <row r="1550" spans="1:6" ht="15.75" customHeight="1" x14ac:dyDescent="0.25">
      <c r="A1550" s="86" t="s">
        <v>2486</v>
      </c>
      <c r="B1550" s="83" t="s">
        <v>21</v>
      </c>
      <c r="C1550" s="83" t="s">
        <v>181</v>
      </c>
      <c r="D1550" s="83" t="s">
        <v>2350</v>
      </c>
      <c r="E1550" s="83" t="s">
        <v>600</v>
      </c>
      <c r="F1550" s="90">
        <v>4</v>
      </c>
    </row>
    <row r="1551" spans="1:6" ht="15.75" customHeight="1" x14ac:dyDescent="0.25">
      <c r="A1551" s="86" t="s">
        <v>2487</v>
      </c>
      <c r="B1551" s="83" t="s">
        <v>21</v>
      </c>
      <c r="C1551" s="83" t="s">
        <v>282</v>
      </c>
      <c r="D1551" s="83" t="s">
        <v>2374</v>
      </c>
      <c r="E1551" s="83" t="s">
        <v>600</v>
      </c>
      <c r="F1551" s="90">
        <v>7</v>
      </c>
    </row>
    <row r="1552" spans="1:6" ht="15.75" customHeight="1" x14ac:dyDescent="0.25">
      <c r="A1552" s="86" t="s">
        <v>2493</v>
      </c>
      <c r="B1552" s="83" t="s">
        <v>21</v>
      </c>
      <c r="C1552" s="83" t="s">
        <v>149</v>
      </c>
      <c r="D1552" s="83" t="s">
        <v>2356</v>
      </c>
      <c r="E1552" s="83" t="s">
        <v>600</v>
      </c>
      <c r="F1552" s="90">
        <v>4</v>
      </c>
    </row>
    <row r="1553" spans="1:6" ht="15.75" customHeight="1" x14ac:dyDescent="0.25">
      <c r="A1553" s="86" t="s">
        <v>2499</v>
      </c>
      <c r="B1553" s="83" t="s">
        <v>21</v>
      </c>
      <c r="C1553" s="83" t="s">
        <v>1567</v>
      </c>
      <c r="D1553" s="83" t="s">
        <v>2383</v>
      </c>
      <c r="E1553" s="83" t="s">
        <v>600</v>
      </c>
      <c r="F1553" s="90">
        <v>127</v>
      </c>
    </row>
    <row r="1554" spans="1:6" ht="15.75" customHeight="1" x14ac:dyDescent="0.25">
      <c r="A1554" s="86" t="s">
        <v>2500</v>
      </c>
      <c r="B1554" s="83" t="s">
        <v>21</v>
      </c>
      <c r="C1554" s="83" t="s">
        <v>1567</v>
      </c>
      <c r="D1554" s="83" t="s">
        <v>2374</v>
      </c>
      <c r="E1554" s="83" t="s">
        <v>600</v>
      </c>
      <c r="F1554" s="90">
        <v>10</v>
      </c>
    </row>
    <row r="1555" spans="1:6" ht="15.75" customHeight="1" x14ac:dyDescent="0.25">
      <c r="A1555" s="86" t="s">
        <v>2502</v>
      </c>
      <c r="B1555" s="83" t="s">
        <v>21</v>
      </c>
      <c r="C1555" s="83" t="s">
        <v>1567</v>
      </c>
      <c r="D1555" s="83" t="s">
        <v>2383</v>
      </c>
      <c r="E1555" s="83" t="s">
        <v>600</v>
      </c>
      <c r="F1555" s="90">
        <v>3</v>
      </c>
    </row>
    <row r="1556" spans="1:6" ht="15.75" customHeight="1" x14ac:dyDescent="0.25">
      <c r="A1556" s="86" t="s">
        <v>2505</v>
      </c>
      <c r="B1556" s="83" t="s">
        <v>21</v>
      </c>
      <c r="C1556" s="83" t="s">
        <v>1567</v>
      </c>
      <c r="D1556" s="83" t="s">
        <v>2410</v>
      </c>
      <c r="E1556" s="83" t="s">
        <v>600</v>
      </c>
      <c r="F1556" s="90">
        <v>87</v>
      </c>
    </row>
    <row r="1557" spans="1:6" ht="15.75" customHeight="1" x14ac:dyDescent="0.25">
      <c r="A1557" s="86" t="s">
        <v>2506</v>
      </c>
      <c r="B1557" s="83" t="s">
        <v>21</v>
      </c>
      <c r="C1557" s="83" t="s">
        <v>1567</v>
      </c>
      <c r="D1557" s="83" t="s">
        <v>2374</v>
      </c>
      <c r="E1557" s="83" t="s">
        <v>600</v>
      </c>
      <c r="F1557" s="90">
        <v>363</v>
      </c>
    </row>
    <row r="1558" spans="1:6" ht="15.75" customHeight="1" x14ac:dyDescent="0.25">
      <c r="A1558" s="86" t="s">
        <v>2509</v>
      </c>
      <c r="B1558" s="83" t="s">
        <v>21</v>
      </c>
      <c r="C1558" s="83" t="s">
        <v>1567</v>
      </c>
      <c r="D1558" s="83" t="s">
        <v>2410</v>
      </c>
      <c r="E1558" s="83" t="s">
        <v>600</v>
      </c>
      <c r="F1558" s="90">
        <v>60</v>
      </c>
    </row>
    <row r="1559" spans="1:6" ht="15.75" customHeight="1" x14ac:dyDescent="0.25">
      <c r="A1559" s="86" t="s">
        <v>2511</v>
      </c>
      <c r="B1559" s="83" t="s">
        <v>21</v>
      </c>
      <c r="C1559" s="83" t="s">
        <v>1567</v>
      </c>
      <c r="D1559" s="83" t="s">
        <v>2383</v>
      </c>
      <c r="E1559" s="83" t="s">
        <v>600</v>
      </c>
      <c r="F1559" s="90">
        <v>11</v>
      </c>
    </row>
    <row r="1560" spans="1:6" ht="15.75" customHeight="1" x14ac:dyDescent="0.25">
      <c r="A1560" s="86" t="s">
        <v>2513</v>
      </c>
      <c r="B1560" s="83" t="s">
        <v>21</v>
      </c>
      <c r="C1560" s="83" t="s">
        <v>1567</v>
      </c>
      <c r="D1560" s="83" t="s">
        <v>2416</v>
      </c>
      <c r="E1560" s="83" t="s">
        <v>600</v>
      </c>
      <c r="F1560" s="90">
        <v>128</v>
      </c>
    </row>
    <row r="1561" spans="1:6" ht="15.75" customHeight="1" x14ac:dyDescent="0.25">
      <c r="A1561" s="86" t="s">
        <v>2516</v>
      </c>
      <c r="B1561" s="83" t="s">
        <v>21</v>
      </c>
      <c r="C1561" s="83" t="s">
        <v>1567</v>
      </c>
      <c r="D1561" s="83" t="s">
        <v>2374</v>
      </c>
      <c r="E1561" s="83" t="s">
        <v>600</v>
      </c>
      <c r="F1561" s="90">
        <v>11</v>
      </c>
    </row>
    <row r="1562" spans="1:6" ht="15.75" customHeight="1" x14ac:dyDescent="0.25">
      <c r="A1562" s="86" t="s">
        <v>2518</v>
      </c>
      <c r="B1562" s="83" t="s">
        <v>21</v>
      </c>
      <c r="C1562" s="83" t="s">
        <v>1567</v>
      </c>
      <c r="D1562" s="83" t="s">
        <v>2383</v>
      </c>
      <c r="E1562" s="83" t="s">
        <v>600</v>
      </c>
      <c r="F1562" s="90">
        <v>260</v>
      </c>
    </row>
    <row r="1563" spans="1:6" ht="15.75" customHeight="1" x14ac:dyDescent="0.25">
      <c r="A1563" s="86" t="s">
        <v>2520</v>
      </c>
      <c r="B1563" s="83" t="s">
        <v>21</v>
      </c>
      <c r="C1563" s="83" t="s">
        <v>1567</v>
      </c>
      <c r="D1563" s="83" t="s">
        <v>2416</v>
      </c>
      <c r="E1563" s="83" t="s">
        <v>600</v>
      </c>
      <c r="F1563" s="90">
        <v>368</v>
      </c>
    </row>
    <row r="1564" spans="1:6" ht="15.75" customHeight="1" x14ac:dyDescent="0.25">
      <c r="A1564" s="86" t="s">
        <v>789</v>
      </c>
      <c r="B1564" s="83" t="s">
        <v>21</v>
      </c>
      <c r="C1564" s="83" t="s">
        <v>718</v>
      </c>
      <c r="D1564" s="83" t="s">
        <v>2370</v>
      </c>
      <c r="E1564" s="83" t="s">
        <v>600</v>
      </c>
      <c r="F1564" s="90">
        <v>1</v>
      </c>
    </row>
    <row r="1565" spans="1:6" ht="15.75" customHeight="1" x14ac:dyDescent="0.25">
      <c r="A1565" s="86" t="s">
        <v>790</v>
      </c>
      <c r="B1565" s="83" t="s">
        <v>21</v>
      </c>
      <c r="C1565" s="83" t="s">
        <v>718</v>
      </c>
      <c r="D1565" s="83" t="s">
        <v>2370</v>
      </c>
      <c r="E1565" s="83" t="s">
        <v>600</v>
      </c>
      <c r="F1565" s="90">
        <v>4</v>
      </c>
    </row>
    <row r="1566" spans="1:6" ht="15.75" customHeight="1" x14ac:dyDescent="0.25">
      <c r="A1566" s="86" t="s">
        <v>2522</v>
      </c>
      <c r="B1566" s="83" t="s">
        <v>21</v>
      </c>
      <c r="C1566" s="83" t="s">
        <v>1567</v>
      </c>
      <c r="D1566" s="83" t="s">
        <v>2374</v>
      </c>
      <c r="E1566" s="83" t="s">
        <v>600</v>
      </c>
      <c r="F1566" s="90">
        <v>246</v>
      </c>
    </row>
    <row r="1567" spans="1:6" ht="15.75" customHeight="1" x14ac:dyDescent="0.25">
      <c r="A1567" s="86" t="s">
        <v>2524</v>
      </c>
      <c r="B1567" s="83" t="s">
        <v>21</v>
      </c>
      <c r="C1567" s="83" t="s">
        <v>1567</v>
      </c>
      <c r="D1567" s="83" t="s">
        <v>2410</v>
      </c>
      <c r="E1567" s="83" t="s">
        <v>600</v>
      </c>
      <c r="F1567" s="90">
        <v>366</v>
      </c>
    </row>
    <row r="1568" spans="1:6" ht="15.75" customHeight="1" x14ac:dyDescent="0.25">
      <c r="A1568" s="86" t="s">
        <v>2528</v>
      </c>
      <c r="B1568" s="83" t="s">
        <v>21</v>
      </c>
      <c r="C1568" s="83" t="s">
        <v>149</v>
      </c>
      <c r="D1568" s="83" t="s">
        <v>2347</v>
      </c>
      <c r="E1568" s="83" t="s">
        <v>600</v>
      </c>
      <c r="F1568" s="90">
        <v>119</v>
      </c>
    </row>
    <row r="1569" spans="1:6" ht="15.75" customHeight="1" x14ac:dyDescent="0.25">
      <c r="A1569" s="86" t="s">
        <v>2529</v>
      </c>
      <c r="B1569" s="83" t="s">
        <v>21</v>
      </c>
      <c r="C1569" s="83" t="s">
        <v>705</v>
      </c>
      <c r="D1569" s="83" t="s">
        <v>2343</v>
      </c>
      <c r="E1569" s="83" t="s">
        <v>600</v>
      </c>
      <c r="F1569" s="90">
        <v>5</v>
      </c>
    </row>
    <row r="1570" spans="1:6" ht="15.75" customHeight="1" x14ac:dyDescent="0.25">
      <c r="A1570" s="86" t="s">
        <v>2539</v>
      </c>
      <c r="B1570" s="83" t="s">
        <v>21</v>
      </c>
      <c r="C1570" s="83" t="s">
        <v>278</v>
      </c>
      <c r="D1570" s="83" t="s">
        <v>2344</v>
      </c>
      <c r="E1570" s="83" t="s">
        <v>600</v>
      </c>
      <c r="F1570" s="90">
        <v>29</v>
      </c>
    </row>
    <row r="1571" spans="1:6" ht="15.75" customHeight="1" x14ac:dyDescent="0.25">
      <c r="A1571" s="86" t="s">
        <v>2542</v>
      </c>
      <c r="B1571" s="83" t="s">
        <v>21</v>
      </c>
      <c r="C1571" s="83" t="s">
        <v>278</v>
      </c>
      <c r="D1571" s="83" t="s">
        <v>2347</v>
      </c>
      <c r="E1571" s="83" t="s">
        <v>600</v>
      </c>
      <c r="F1571" s="90">
        <v>10</v>
      </c>
    </row>
    <row r="1572" spans="1:6" ht="15.75" customHeight="1" x14ac:dyDescent="0.25">
      <c r="A1572" s="86" t="s">
        <v>2546</v>
      </c>
      <c r="B1572" s="83" t="s">
        <v>21</v>
      </c>
      <c r="C1572" s="83" t="s">
        <v>278</v>
      </c>
      <c r="D1572" s="83" t="s">
        <v>2362</v>
      </c>
      <c r="E1572" s="83" t="s">
        <v>600</v>
      </c>
      <c r="F1572" s="90">
        <v>49</v>
      </c>
    </row>
    <row r="1573" spans="1:6" ht="15.75" customHeight="1" x14ac:dyDescent="0.25">
      <c r="A1573" s="86" t="s">
        <v>2091</v>
      </c>
      <c r="B1573" s="83" t="s">
        <v>21</v>
      </c>
      <c r="C1573" s="83" t="s">
        <v>278</v>
      </c>
      <c r="D1573" s="83" t="s">
        <v>2335</v>
      </c>
      <c r="E1573" s="83" t="s">
        <v>600</v>
      </c>
      <c r="F1573" s="90">
        <v>32</v>
      </c>
    </row>
    <row r="1574" spans="1:6" ht="15.75" customHeight="1" x14ac:dyDescent="0.25">
      <c r="A1574" s="86" t="s">
        <v>2548</v>
      </c>
      <c r="B1574" s="83" t="s">
        <v>21</v>
      </c>
      <c r="C1574" s="83" t="s">
        <v>278</v>
      </c>
      <c r="D1574" s="83" t="s">
        <v>2343</v>
      </c>
      <c r="E1574" s="83" t="s">
        <v>600</v>
      </c>
      <c r="F1574" s="90">
        <v>8</v>
      </c>
    </row>
    <row r="1575" spans="1:6" ht="15.75" customHeight="1" x14ac:dyDescent="0.25">
      <c r="A1575" s="86" t="s">
        <v>2548</v>
      </c>
      <c r="B1575" s="83" t="s">
        <v>21</v>
      </c>
      <c r="C1575" s="83" t="s">
        <v>278</v>
      </c>
      <c r="D1575" s="83" t="s">
        <v>2344</v>
      </c>
      <c r="E1575" s="83" t="s">
        <v>600</v>
      </c>
      <c r="F1575" s="90">
        <v>22</v>
      </c>
    </row>
    <row r="1576" spans="1:6" ht="15.75" customHeight="1" x14ac:dyDescent="0.25">
      <c r="A1576" s="86" t="s">
        <v>2549</v>
      </c>
      <c r="B1576" s="83" t="s">
        <v>21</v>
      </c>
      <c r="C1576" s="83" t="s">
        <v>278</v>
      </c>
      <c r="D1576" s="83" t="s">
        <v>2360</v>
      </c>
      <c r="E1576" s="83" t="s">
        <v>600</v>
      </c>
      <c r="F1576" s="90">
        <v>21</v>
      </c>
    </row>
    <row r="1577" spans="1:6" ht="15.75" customHeight="1" x14ac:dyDescent="0.25">
      <c r="A1577" s="86" t="s">
        <v>2554</v>
      </c>
      <c r="B1577" s="83" t="s">
        <v>21</v>
      </c>
      <c r="C1577" s="83" t="s">
        <v>383</v>
      </c>
      <c r="D1577" s="83" t="s">
        <v>2373</v>
      </c>
      <c r="E1577" s="83" t="s">
        <v>600</v>
      </c>
      <c r="F1577" s="90">
        <v>6</v>
      </c>
    </row>
    <row r="1578" spans="1:6" ht="15.75" customHeight="1" x14ac:dyDescent="0.25">
      <c r="A1578" s="86" t="s">
        <v>2556</v>
      </c>
      <c r="B1578" s="83" t="s">
        <v>21</v>
      </c>
      <c r="C1578" s="83" t="s">
        <v>383</v>
      </c>
      <c r="D1578" s="83" t="s">
        <v>2373</v>
      </c>
      <c r="E1578" s="83" t="s">
        <v>600</v>
      </c>
      <c r="F1578" s="90">
        <v>3</v>
      </c>
    </row>
    <row r="1579" spans="1:6" ht="15.75" customHeight="1" x14ac:dyDescent="0.25">
      <c r="A1579" s="86" t="s">
        <v>2558</v>
      </c>
      <c r="B1579" s="83" t="s">
        <v>21</v>
      </c>
      <c r="C1579" s="83" t="s">
        <v>175</v>
      </c>
      <c r="D1579" s="83" t="s">
        <v>2371</v>
      </c>
      <c r="E1579" s="83" t="s">
        <v>600</v>
      </c>
      <c r="F1579" s="90">
        <v>38</v>
      </c>
    </row>
    <row r="1580" spans="1:6" ht="15.75" customHeight="1" x14ac:dyDescent="0.25">
      <c r="A1580" s="86" t="s">
        <v>2569</v>
      </c>
      <c r="B1580" s="83" t="s">
        <v>21</v>
      </c>
      <c r="C1580" s="83" t="s">
        <v>278</v>
      </c>
      <c r="D1580" s="83" t="s">
        <v>2344</v>
      </c>
      <c r="E1580" s="83" t="s">
        <v>600</v>
      </c>
      <c r="F1580" s="90">
        <v>15</v>
      </c>
    </row>
    <row r="1581" spans="1:6" ht="15.75" customHeight="1" x14ac:dyDescent="0.25">
      <c r="A1581" s="86" t="s">
        <v>2599</v>
      </c>
      <c r="B1581" s="83" t="s">
        <v>21</v>
      </c>
      <c r="C1581" s="83" t="s">
        <v>76</v>
      </c>
      <c r="D1581" s="83" t="s">
        <v>2373</v>
      </c>
      <c r="E1581" s="83" t="s">
        <v>600</v>
      </c>
      <c r="F1581" s="90">
        <v>25</v>
      </c>
    </row>
    <row r="1582" spans="1:6" ht="15.75" customHeight="1" x14ac:dyDescent="0.25">
      <c r="A1582" s="86" t="s">
        <v>1470</v>
      </c>
      <c r="B1582" s="83" t="s">
        <v>21</v>
      </c>
      <c r="C1582" s="83" t="s">
        <v>282</v>
      </c>
      <c r="D1582" s="83" t="s">
        <v>2339</v>
      </c>
      <c r="E1582" s="83" t="s">
        <v>600</v>
      </c>
      <c r="F1582" s="90">
        <v>8</v>
      </c>
    </row>
    <row r="1583" spans="1:6" ht="15.75" customHeight="1" x14ac:dyDescent="0.25">
      <c r="A1583" s="86" t="s">
        <v>2616</v>
      </c>
      <c r="B1583" s="83" t="s">
        <v>21</v>
      </c>
      <c r="C1583" s="83" t="s">
        <v>1714</v>
      </c>
      <c r="D1583" s="83" t="s">
        <v>2356</v>
      </c>
      <c r="E1583" s="83" t="s">
        <v>600</v>
      </c>
      <c r="F1583" s="90">
        <v>60</v>
      </c>
    </row>
    <row r="1584" spans="1:6" ht="15.75" customHeight="1" x14ac:dyDescent="0.25">
      <c r="A1584" s="86" t="s">
        <v>2634</v>
      </c>
      <c r="B1584" s="83" t="s">
        <v>21</v>
      </c>
      <c r="C1584" s="83" t="s">
        <v>282</v>
      </c>
      <c r="D1584" s="83" t="s">
        <v>2373</v>
      </c>
      <c r="E1584" s="83" t="s">
        <v>600</v>
      </c>
      <c r="F1584" s="90">
        <v>8</v>
      </c>
    </row>
    <row r="1585" spans="1:6" ht="15.75" customHeight="1" x14ac:dyDescent="0.25">
      <c r="A1585" s="86" t="s">
        <v>2641</v>
      </c>
      <c r="B1585" s="83" t="s">
        <v>21</v>
      </c>
      <c r="C1585" s="83" t="s">
        <v>76</v>
      </c>
      <c r="D1585" s="83" t="s">
        <v>2337</v>
      </c>
      <c r="E1585" s="83" t="s">
        <v>600</v>
      </c>
      <c r="F1585" s="90">
        <v>29</v>
      </c>
    </row>
    <row r="1586" spans="1:6" ht="15.75" customHeight="1" x14ac:dyDescent="0.25">
      <c r="A1586" s="86" t="s">
        <v>2645</v>
      </c>
      <c r="B1586" s="83" t="s">
        <v>21</v>
      </c>
      <c r="C1586" s="83" t="s">
        <v>76</v>
      </c>
      <c r="D1586" s="83" t="s">
        <v>2380</v>
      </c>
      <c r="E1586" s="83" t="s">
        <v>600</v>
      </c>
      <c r="F1586" s="90">
        <v>62</v>
      </c>
    </row>
    <row r="1587" spans="1:6" ht="15.75" customHeight="1" x14ac:dyDescent="0.25">
      <c r="A1587" s="86" t="s">
        <v>2651</v>
      </c>
      <c r="B1587" s="83" t="s">
        <v>21</v>
      </c>
      <c r="C1587" s="83" t="s">
        <v>76</v>
      </c>
      <c r="D1587" s="83" t="s">
        <v>2399</v>
      </c>
      <c r="E1587" s="83" t="s">
        <v>600</v>
      </c>
      <c r="F1587" s="90">
        <v>42</v>
      </c>
    </row>
    <row r="1588" spans="1:6" ht="15.75" customHeight="1" x14ac:dyDescent="0.25">
      <c r="A1588" s="86" t="s">
        <v>2658</v>
      </c>
      <c r="B1588" s="83" t="s">
        <v>21</v>
      </c>
      <c r="C1588" s="83" t="s">
        <v>282</v>
      </c>
      <c r="D1588" s="83" t="s">
        <v>2339</v>
      </c>
      <c r="E1588" s="83" t="s">
        <v>600</v>
      </c>
      <c r="F1588" s="90">
        <v>10</v>
      </c>
    </row>
    <row r="1589" spans="1:6" ht="15.75" customHeight="1" x14ac:dyDescent="0.25">
      <c r="A1589" s="86" t="s">
        <v>2661</v>
      </c>
      <c r="B1589" s="83" t="s">
        <v>21</v>
      </c>
      <c r="C1589" s="83" t="s">
        <v>1538</v>
      </c>
      <c r="D1589" s="83" t="s">
        <v>2342</v>
      </c>
      <c r="E1589" s="83" t="s">
        <v>600</v>
      </c>
      <c r="F1589" s="90">
        <v>155</v>
      </c>
    </row>
    <row r="1590" spans="1:6" ht="15.75" customHeight="1" x14ac:dyDescent="0.25">
      <c r="A1590" s="86" t="s">
        <v>2662</v>
      </c>
      <c r="B1590" s="83" t="s">
        <v>21</v>
      </c>
      <c r="C1590" s="83" t="s">
        <v>212</v>
      </c>
      <c r="D1590" s="83" t="s">
        <v>2335</v>
      </c>
      <c r="E1590" s="83" t="s">
        <v>600</v>
      </c>
      <c r="F1590" s="90">
        <v>6</v>
      </c>
    </row>
    <row r="1591" spans="1:6" ht="15.75" customHeight="1" x14ac:dyDescent="0.25">
      <c r="A1591" s="86" t="s">
        <v>2675</v>
      </c>
      <c r="B1591" s="83" t="s">
        <v>21</v>
      </c>
      <c r="C1591" s="83" t="s">
        <v>278</v>
      </c>
      <c r="D1591" s="83" t="s">
        <v>2350</v>
      </c>
      <c r="E1591" s="83" t="s">
        <v>600</v>
      </c>
      <c r="F1591" s="90">
        <v>14</v>
      </c>
    </row>
    <row r="1592" spans="1:6" ht="15.75" customHeight="1" x14ac:dyDescent="0.25">
      <c r="A1592" s="86" t="s">
        <v>2682</v>
      </c>
      <c r="B1592" s="83" t="s">
        <v>21</v>
      </c>
      <c r="C1592" s="83" t="s">
        <v>282</v>
      </c>
      <c r="D1592" s="83" t="s">
        <v>2337</v>
      </c>
      <c r="E1592" s="83" t="s">
        <v>600</v>
      </c>
      <c r="F1592" s="90">
        <v>28</v>
      </c>
    </row>
    <row r="1593" spans="1:6" ht="15.75" customHeight="1" x14ac:dyDescent="0.25">
      <c r="A1593" s="86" t="s">
        <v>2686</v>
      </c>
      <c r="B1593" s="83" t="s">
        <v>21</v>
      </c>
      <c r="C1593" s="83" t="s">
        <v>705</v>
      </c>
      <c r="D1593" s="83" t="s">
        <v>2352</v>
      </c>
      <c r="E1593" s="83" t="s">
        <v>600</v>
      </c>
      <c r="F1593" s="90">
        <v>306</v>
      </c>
    </row>
    <row r="1594" spans="1:6" ht="15.75" customHeight="1" x14ac:dyDescent="0.25">
      <c r="A1594" s="86" t="s">
        <v>2687</v>
      </c>
      <c r="B1594" s="83" t="s">
        <v>21</v>
      </c>
      <c r="C1594" s="83" t="s">
        <v>705</v>
      </c>
      <c r="D1594" s="83" t="s">
        <v>2335</v>
      </c>
      <c r="E1594" s="83" t="s">
        <v>600</v>
      </c>
      <c r="F1594" s="90">
        <v>44</v>
      </c>
    </row>
    <row r="1595" spans="1:6" ht="15.75" customHeight="1" x14ac:dyDescent="0.25">
      <c r="A1595" s="86" t="s">
        <v>2694</v>
      </c>
      <c r="B1595" s="83" t="s">
        <v>21</v>
      </c>
      <c r="C1595" s="83" t="s">
        <v>149</v>
      </c>
      <c r="D1595" s="83" t="s">
        <v>2347</v>
      </c>
      <c r="E1595" s="83" t="s">
        <v>600</v>
      </c>
      <c r="F1595" s="90">
        <v>67</v>
      </c>
    </row>
    <row r="1596" spans="1:6" ht="15.75" customHeight="1" x14ac:dyDescent="0.25">
      <c r="A1596" s="86" t="s">
        <v>1815</v>
      </c>
      <c r="B1596" s="83" t="s">
        <v>21</v>
      </c>
      <c r="C1596" s="83" t="s">
        <v>276</v>
      </c>
      <c r="D1596" s="83" t="s">
        <v>2345</v>
      </c>
      <c r="E1596" s="83" t="s">
        <v>615</v>
      </c>
      <c r="F1596" s="90">
        <v>83</v>
      </c>
    </row>
    <row r="1597" spans="1:6" ht="15.75" customHeight="1" x14ac:dyDescent="0.25">
      <c r="A1597" s="86" t="s">
        <v>2364</v>
      </c>
      <c r="B1597" s="83" t="s">
        <v>21</v>
      </c>
      <c r="C1597" s="83" t="s">
        <v>1322</v>
      </c>
      <c r="D1597" s="83" t="s">
        <v>2355</v>
      </c>
      <c r="E1597" s="83" t="s">
        <v>615</v>
      </c>
      <c r="F1597" s="90">
        <v>110</v>
      </c>
    </row>
    <row r="1598" spans="1:6" ht="15.75" customHeight="1" x14ac:dyDescent="0.25">
      <c r="A1598" s="86" t="s">
        <v>2368</v>
      </c>
      <c r="B1598" s="83" t="s">
        <v>21</v>
      </c>
      <c r="C1598" s="83" t="s">
        <v>59</v>
      </c>
      <c r="D1598" s="83" t="s">
        <v>2341</v>
      </c>
      <c r="E1598" s="83" t="s">
        <v>615</v>
      </c>
      <c r="F1598" s="90">
        <v>5</v>
      </c>
    </row>
    <row r="1599" spans="1:6" ht="15.75" customHeight="1" x14ac:dyDescent="0.25">
      <c r="A1599" s="86" t="s">
        <v>2368</v>
      </c>
      <c r="B1599" s="83" t="s">
        <v>21</v>
      </c>
      <c r="C1599" s="83" t="s">
        <v>59</v>
      </c>
      <c r="D1599" s="83" t="s">
        <v>2369</v>
      </c>
      <c r="E1599" s="83" t="s">
        <v>615</v>
      </c>
      <c r="F1599" s="90">
        <v>10</v>
      </c>
    </row>
    <row r="1600" spans="1:6" ht="15.75" customHeight="1" x14ac:dyDescent="0.25">
      <c r="A1600" s="86" t="s">
        <v>648</v>
      </c>
      <c r="B1600" s="83" t="s">
        <v>21</v>
      </c>
      <c r="C1600" s="83" t="s">
        <v>294</v>
      </c>
      <c r="D1600" s="83" t="s">
        <v>2374</v>
      </c>
      <c r="E1600" s="83" t="s">
        <v>615</v>
      </c>
      <c r="F1600" s="90">
        <v>72</v>
      </c>
    </row>
    <row r="1601" spans="1:6" ht="15.75" customHeight="1" x14ac:dyDescent="0.25">
      <c r="A1601" s="86" t="s">
        <v>648</v>
      </c>
      <c r="B1601" s="83" t="s">
        <v>21</v>
      </c>
      <c r="C1601" s="83" t="s">
        <v>294</v>
      </c>
      <c r="D1601" s="83" t="s">
        <v>2342</v>
      </c>
      <c r="E1601" s="83" t="s">
        <v>615</v>
      </c>
      <c r="F1601" s="90">
        <v>50</v>
      </c>
    </row>
    <row r="1602" spans="1:6" ht="15.75" customHeight="1" x14ac:dyDescent="0.25">
      <c r="A1602" s="86" t="s">
        <v>2391</v>
      </c>
      <c r="B1602" s="83" t="s">
        <v>21</v>
      </c>
      <c r="C1602" s="83" t="s">
        <v>257</v>
      </c>
      <c r="D1602" s="83" t="s">
        <v>2374</v>
      </c>
      <c r="E1602" s="83" t="s">
        <v>615</v>
      </c>
      <c r="F1602" s="90">
        <v>12</v>
      </c>
    </row>
    <row r="1603" spans="1:6" ht="15.75" customHeight="1" x14ac:dyDescent="0.25">
      <c r="A1603" s="86" t="s">
        <v>2402</v>
      </c>
      <c r="B1603" s="83" t="s">
        <v>21</v>
      </c>
      <c r="C1603" s="83" t="s">
        <v>2403</v>
      </c>
      <c r="D1603" s="83" t="s">
        <v>2337</v>
      </c>
      <c r="E1603" s="83" t="s">
        <v>615</v>
      </c>
      <c r="F1603" s="90">
        <v>19</v>
      </c>
    </row>
    <row r="1604" spans="1:6" ht="15.75" customHeight="1" x14ac:dyDescent="0.25">
      <c r="A1604" s="86" t="s">
        <v>2420</v>
      </c>
      <c r="B1604" s="83" t="s">
        <v>21</v>
      </c>
      <c r="C1604" s="83" t="s">
        <v>1322</v>
      </c>
      <c r="D1604" s="83" t="s">
        <v>2358</v>
      </c>
      <c r="E1604" s="83" t="s">
        <v>615</v>
      </c>
      <c r="F1604" s="90">
        <v>199</v>
      </c>
    </row>
    <row r="1605" spans="1:6" ht="15.75" customHeight="1" x14ac:dyDescent="0.25">
      <c r="A1605" s="86" t="s">
        <v>2423</v>
      </c>
      <c r="B1605" s="83" t="s">
        <v>21</v>
      </c>
      <c r="C1605" s="83" t="s">
        <v>705</v>
      </c>
      <c r="D1605" s="83" t="s">
        <v>2345</v>
      </c>
      <c r="E1605" s="83" t="s">
        <v>615</v>
      </c>
      <c r="F1605" s="90">
        <v>9</v>
      </c>
    </row>
    <row r="1606" spans="1:6" ht="15.75" customHeight="1" x14ac:dyDescent="0.25">
      <c r="A1606" s="86" t="s">
        <v>2427</v>
      </c>
      <c r="B1606" s="83" t="s">
        <v>21</v>
      </c>
      <c r="C1606" s="83" t="s">
        <v>705</v>
      </c>
      <c r="D1606" s="83" t="s">
        <v>2380</v>
      </c>
      <c r="E1606" s="83" t="s">
        <v>615</v>
      </c>
      <c r="F1606" s="90">
        <v>66</v>
      </c>
    </row>
    <row r="1607" spans="1:6" ht="15.75" customHeight="1" x14ac:dyDescent="0.25">
      <c r="A1607" s="86" t="s">
        <v>2432</v>
      </c>
      <c r="B1607" s="83" t="s">
        <v>21</v>
      </c>
      <c r="C1607" s="83" t="s">
        <v>181</v>
      </c>
      <c r="D1607" s="83" t="s">
        <v>2370</v>
      </c>
      <c r="E1607" s="83" t="s">
        <v>615</v>
      </c>
      <c r="F1607" s="90">
        <v>33</v>
      </c>
    </row>
    <row r="1608" spans="1:6" ht="15.75" customHeight="1" x14ac:dyDescent="0.25">
      <c r="A1608" s="86" t="s">
        <v>2432</v>
      </c>
      <c r="B1608" s="83" t="s">
        <v>21</v>
      </c>
      <c r="C1608" s="83" t="s">
        <v>181</v>
      </c>
      <c r="D1608" s="83" t="s">
        <v>2369</v>
      </c>
      <c r="E1608" s="83" t="s">
        <v>615</v>
      </c>
      <c r="F1608" s="90">
        <v>16</v>
      </c>
    </row>
    <row r="1609" spans="1:6" ht="15.75" customHeight="1" x14ac:dyDescent="0.25">
      <c r="A1609" s="86" t="s">
        <v>2432</v>
      </c>
      <c r="B1609" s="83" t="s">
        <v>21</v>
      </c>
      <c r="C1609" s="83" t="s">
        <v>181</v>
      </c>
      <c r="D1609" s="83" t="s">
        <v>2350</v>
      </c>
      <c r="E1609" s="83" t="s">
        <v>615</v>
      </c>
      <c r="F1609" s="90">
        <v>23</v>
      </c>
    </row>
    <row r="1610" spans="1:6" ht="15.75" customHeight="1" x14ac:dyDescent="0.25">
      <c r="A1610" s="86" t="s">
        <v>2432</v>
      </c>
      <c r="B1610" s="83" t="s">
        <v>21</v>
      </c>
      <c r="C1610" s="83" t="s">
        <v>181</v>
      </c>
      <c r="D1610" s="83" t="s">
        <v>2337</v>
      </c>
      <c r="E1610" s="83" t="s">
        <v>615</v>
      </c>
      <c r="F1610" s="90">
        <v>17</v>
      </c>
    </row>
    <row r="1611" spans="1:6" ht="15.75" customHeight="1" x14ac:dyDescent="0.25">
      <c r="A1611" s="86" t="s">
        <v>2432</v>
      </c>
      <c r="B1611" s="83" t="s">
        <v>21</v>
      </c>
      <c r="C1611" s="83" t="s">
        <v>181</v>
      </c>
      <c r="D1611" s="83" t="s">
        <v>2342</v>
      </c>
      <c r="E1611" s="83" t="s">
        <v>615</v>
      </c>
      <c r="F1611" s="90">
        <v>3</v>
      </c>
    </row>
    <row r="1612" spans="1:6" ht="15.75" customHeight="1" x14ac:dyDescent="0.25">
      <c r="A1612" s="86" t="s">
        <v>2437</v>
      </c>
      <c r="B1612" s="83" t="s">
        <v>21</v>
      </c>
      <c r="C1612" s="83" t="s">
        <v>705</v>
      </c>
      <c r="D1612" s="83" t="s">
        <v>2345</v>
      </c>
      <c r="E1612" s="83" t="s">
        <v>615</v>
      </c>
      <c r="F1612" s="90">
        <v>20</v>
      </c>
    </row>
    <row r="1613" spans="1:6" ht="15.75" customHeight="1" x14ac:dyDescent="0.25">
      <c r="A1613" s="86" t="s">
        <v>1055</v>
      </c>
      <c r="B1613" s="83" t="s">
        <v>21</v>
      </c>
      <c r="C1613" s="83" t="s">
        <v>718</v>
      </c>
      <c r="D1613" s="83" t="s">
        <v>2370</v>
      </c>
      <c r="E1613" s="83" t="s">
        <v>615</v>
      </c>
      <c r="F1613" s="90">
        <v>2</v>
      </c>
    </row>
    <row r="1614" spans="1:6" ht="15.75" customHeight="1" x14ac:dyDescent="0.25">
      <c r="A1614" s="86" t="s">
        <v>717</v>
      </c>
      <c r="B1614" s="83" t="s">
        <v>21</v>
      </c>
      <c r="C1614" s="83" t="s">
        <v>718</v>
      </c>
      <c r="D1614" s="83" t="s">
        <v>2370</v>
      </c>
      <c r="E1614" s="83" t="s">
        <v>615</v>
      </c>
      <c r="F1614" s="90">
        <v>2</v>
      </c>
    </row>
    <row r="1615" spans="1:6" ht="15.75" customHeight="1" x14ac:dyDescent="0.25">
      <c r="A1615" s="86" t="s">
        <v>719</v>
      </c>
      <c r="B1615" s="83" t="s">
        <v>21</v>
      </c>
      <c r="C1615" s="83" t="s">
        <v>718</v>
      </c>
      <c r="D1615" s="83" t="s">
        <v>2370</v>
      </c>
      <c r="E1615" s="83" t="s">
        <v>615</v>
      </c>
      <c r="F1615" s="90">
        <v>1</v>
      </c>
    </row>
    <row r="1616" spans="1:6" ht="15.75" customHeight="1" x14ac:dyDescent="0.25">
      <c r="A1616" s="86" t="s">
        <v>180</v>
      </c>
      <c r="B1616" s="83" t="s">
        <v>21</v>
      </c>
      <c r="C1616" s="83" t="s">
        <v>718</v>
      </c>
      <c r="D1616" s="83" t="s">
        <v>2370</v>
      </c>
      <c r="E1616" s="83" t="s">
        <v>615</v>
      </c>
      <c r="F1616" s="90">
        <v>1</v>
      </c>
    </row>
    <row r="1617" spans="1:6" ht="15.75" customHeight="1" x14ac:dyDescent="0.25">
      <c r="A1617" s="86" t="s">
        <v>2450</v>
      </c>
      <c r="B1617" s="83" t="s">
        <v>21</v>
      </c>
      <c r="C1617" s="83" t="s">
        <v>175</v>
      </c>
      <c r="D1617" s="83" t="s">
        <v>2358</v>
      </c>
      <c r="E1617" s="83" t="s">
        <v>615</v>
      </c>
      <c r="F1617" s="90">
        <v>3</v>
      </c>
    </row>
    <row r="1618" spans="1:6" ht="15.75" customHeight="1" x14ac:dyDescent="0.25">
      <c r="A1618" s="86" t="s">
        <v>2459</v>
      </c>
      <c r="B1618" s="83" t="s">
        <v>21</v>
      </c>
      <c r="C1618" s="83" t="s">
        <v>181</v>
      </c>
      <c r="D1618" s="83" t="s">
        <v>2350</v>
      </c>
      <c r="E1618" s="83" t="s">
        <v>615</v>
      </c>
      <c r="F1618" s="90">
        <v>7</v>
      </c>
    </row>
    <row r="1619" spans="1:6" ht="15.75" customHeight="1" x14ac:dyDescent="0.25">
      <c r="A1619" s="86" t="s">
        <v>1974</v>
      </c>
      <c r="B1619" s="83" t="s">
        <v>21</v>
      </c>
      <c r="C1619" s="83" t="s">
        <v>718</v>
      </c>
      <c r="D1619" s="83" t="s">
        <v>2370</v>
      </c>
      <c r="E1619" s="83" t="s">
        <v>615</v>
      </c>
      <c r="F1619" s="90">
        <v>1</v>
      </c>
    </row>
    <row r="1620" spans="1:6" ht="15.75" customHeight="1" x14ac:dyDescent="0.25">
      <c r="A1620" s="86" t="s">
        <v>200</v>
      </c>
      <c r="B1620" s="83" t="s">
        <v>21</v>
      </c>
      <c r="C1620" s="83" t="s">
        <v>181</v>
      </c>
      <c r="D1620" s="83" t="s">
        <v>2342</v>
      </c>
      <c r="E1620" s="83" t="s">
        <v>615</v>
      </c>
      <c r="F1620" s="90">
        <v>14</v>
      </c>
    </row>
    <row r="1621" spans="1:6" ht="15.75" customHeight="1" x14ac:dyDescent="0.25">
      <c r="A1621" s="86" t="s">
        <v>200</v>
      </c>
      <c r="B1621" s="83" t="s">
        <v>21</v>
      </c>
      <c r="C1621" s="83" t="s">
        <v>718</v>
      </c>
      <c r="D1621" s="83" t="s">
        <v>2370</v>
      </c>
      <c r="E1621" s="83" t="s">
        <v>615</v>
      </c>
      <c r="F1621" s="90">
        <v>1</v>
      </c>
    </row>
    <row r="1622" spans="1:6" ht="15.75" customHeight="1" x14ac:dyDescent="0.25">
      <c r="A1622" s="86" t="s">
        <v>201</v>
      </c>
      <c r="B1622" s="83" t="s">
        <v>21</v>
      </c>
      <c r="C1622" s="83" t="s">
        <v>181</v>
      </c>
      <c r="D1622" s="83" t="s">
        <v>2337</v>
      </c>
      <c r="E1622" s="83" t="s">
        <v>615</v>
      </c>
      <c r="F1622" s="90">
        <v>24</v>
      </c>
    </row>
    <row r="1623" spans="1:6" ht="15.75" customHeight="1" x14ac:dyDescent="0.25">
      <c r="A1623" s="86" t="s">
        <v>1355</v>
      </c>
      <c r="B1623" s="83" t="s">
        <v>21</v>
      </c>
      <c r="C1623" s="83" t="s">
        <v>181</v>
      </c>
      <c r="D1623" s="83" t="s">
        <v>2350</v>
      </c>
      <c r="E1623" s="83" t="s">
        <v>615</v>
      </c>
      <c r="F1623" s="90">
        <v>3</v>
      </c>
    </row>
    <row r="1624" spans="1:6" ht="15.75" customHeight="1" x14ac:dyDescent="0.25">
      <c r="A1624" s="86" t="s">
        <v>2467</v>
      </c>
      <c r="B1624" s="83" t="s">
        <v>21</v>
      </c>
      <c r="C1624" s="83" t="s">
        <v>2403</v>
      </c>
      <c r="D1624" s="83" t="s">
        <v>2371</v>
      </c>
      <c r="E1624" s="83" t="s">
        <v>615</v>
      </c>
      <c r="F1624" s="90">
        <v>18</v>
      </c>
    </row>
    <row r="1625" spans="1:6" ht="15.75" customHeight="1" x14ac:dyDescent="0.25">
      <c r="A1625" s="86" t="s">
        <v>2469</v>
      </c>
      <c r="B1625" s="83" t="s">
        <v>21</v>
      </c>
      <c r="C1625" s="83" t="s">
        <v>2078</v>
      </c>
      <c r="D1625" s="83" t="s">
        <v>2358</v>
      </c>
      <c r="E1625" s="83" t="s">
        <v>615</v>
      </c>
      <c r="F1625" s="90">
        <v>12</v>
      </c>
    </row>
    <row r="1626" spans="1:6" ht="15.75" customHeight="1" x14ac:dyDescent="0.25">
      <c r="A1626" s="86" t="s">
        <v>2486</v>
      </c>
      <c r="B1626" s="83" t="s">
        <v>21</v>
      </c>
      <c r="C1626" s="83" t="s">
        <v>181</v>
      </c>
      <c r="D1626" s="83" t="s">
        <v>2370</v>
      </c>
      <c r="E1626" s="83" t="s">
        <v>615</v>
      </c>
      <c r="F1626" s="90">
        <v>46</v>
      </c>
    </row>
    <row r="1627" spans="1:6" ht="15.75" customHeight="1" x14ac:dyDescent="0.25">
      <c r="A1627" s="86" t="s">
        <v>2486</v>
      </c>
      <c r="B1627" s="83" t="s">
        <v>21</v>
      </c>
      <c r="C1627" s="83" t="s">
        <v>181</v>
      </c>
      <c r="D1627" s="83" t="s">
        <v>2369</v>
      </c>
      <c r="E1627" s="83" t="s">
        <v>615</v>
      </c>
      <c r="F1627" s="90">
        <v>47</v>
      </c>
    </row>
    <row r="1628" spans="1:6" ht="15.75" customHeight="1" x14ac:dyDescent="0.25">
      <c r="A1628" s="86" t="s">
        <v>2494</v>
      </c>
      <c r="B1628" s="83" t="s">
        <v>21</v>
      </c>
      <c r="C1628" s="83" t="s">
        <v>1322</v>
      </c>
      <c r="D1628" s="83" t="s">
        <v>2371</v>
      </c>
      <c r="E1628" s="83" t="s">
        <v>615</v>
      </c>
      <c r="F1628" s="90">
        <v>1</v>
      </c>
    </row>
    <row r="1629" spans="1:6" ht="15.75" customHeight="1" x14ac:dyDescent="0.25">
      <c r="A1629" s="86" t="s">
        <v>789</v>
      </c>
      <c r="B1629" s="83" t="s">
        <v>21</v>
      </c>
      <c r="C1629" s="83" t="s">
        <v>718</v>
      </c>
      <c r="D1629" s="83" t="s">
        <v>2370</v>
      </c>
      <c r="E1629" s="83" t="s">
        <v>615</v>
      </c>
      <c r="F1629" s="90">
        <v>2</v>
      </c>
    </row>
    <row r="1630" spans="1:6" ht="15.75" customHeight="1" x14ac:dyDescent="0.25">
      <c r="A1630" s="86" t="s">
        <v>790</v>
      </c>
      <c r="B1630" s="83" t="s">
        <v>21</v>
      </c>
      <c r="C1630" s="83" t="s">
        <v>718</v>
      </c>
      <c r="D1630" s="83" t="s">
        <v>2370</v>
      </c>
      <c r="E1630" s="83" t="s">
        <v>615</v>
      </c>
      <c r="F1630" s="90">
        <v>1</v>
      </c>
    </row>
    <row r="1631" spans="1:6" ht="15.75" customHeight="1" x14ac:dyDescent="0.25">
      <c r="A1631" s="86" t="s">
        <v>256</v>
      </c>
      <c r="B1631" s="83" t="s">
        <v>21</v>
      </c>
      <c r="C1631" s="83" t="s">
        <v>257</v>
      </c>
      <c r="D1631" s="83" t="s">
        <v>2374</v>
      </c>
      <c r="E1631" s="83" t="s">
        <v>615</v>
      </c>
      <c r="F1631" s="90">
        <v>7</v>
      </c>
    </row>
    <row r="1632" spans="1:6" ht="15.75" customHeight="1" x14ac:dyDescent="0.25">
      <c r="A1632" s="86" t="s">
        <v>2531</v>
      </c>
      <c r="B1632" s="83" t="s">
        <v>21</v>
      </c>
      <c r="C1632" s="83" t="s">
        <v>1119</v>
      </c>
      <c r="D1632" s="83" t="s">
        <v>2342</v>
      </c>
      <c r="E1632" s="83" t="s">
        <v>615</v>
      </c>
      <c r="F1632" s="90">
        <v>9</v>
      </c>
    </row>
    <row r="1633" spans="1:6" ht="15.75" customHeight="1" x14ac:dyDescent="0.25">
      <c r="A1633" s="86" t="s">
        <v>2554</v>
      </c>
      <c r="B1633" s="83" t="s">
        <v>21</v>
      </c>
      <c r="C1633" s="83" t="s">
        <v>383</v>
      </c>
      <c r="D1633" s="83" t="s">
        <v>2373</v>
      </c>
      <c r="E1633" s="83" t="s">
        <v>615</v>
      </c>
      <c r="F1633" s="90">
        <v>5</v>
      </c>
    </row>
    <row r="1634" spans="1:6" ht="15.75" customHeight="1" x14ac:dyDescent="0.25">
      <c r="A1634" s="86" t="s">
        <v>2556</v>
      </c>
      <c r="B1634" s="83" t="s">
        <v>21</v>
      </c>
      <c r="C1634" s="83" t="s">
        <v>383</v>
      </c>
      <c r="D1634" s="83" t="s">
        <v>2373</v>
      </c>
      <c r="E1634" s="83" t="s">
        <v>615</v>
      </c>
      <c r="F1634" s="90">
        <v>5</v>
      </c>
    </row>
    <row r="1635" spans="1:6" ht="15.75" customHeight="1" x14ac:dyDescent="0.25">
      <c r="A1635" s="86" t="s">
        <v>2562</v>
      </c>
      <c r="B1635" s="83" t="s">
        <v>21</v>
      </c>
      <c r="C1635" s="83" t="s">
        <v>278</v>
      </c>
      <c r="D1635" s="83" t="s">
        <v>2350</v>
      </c>
      <c r="E1635" s="83" t="s">
        <v>615</v>
      </c>
      <c r="F1635" s="90">
        <v>10</v>
      </c>
    </row>
    <row r="1636" spans="1:6" ht="15.75" customHeight="1" x14ac:dyDescent="0.25">
      <c r="A1636" s="86" t="s">
        <v>2564</v>
      </c>
      <c r="B1636" s="83" t="s">
        <v>21</v>
      </c>
      <c r="C1636" s="83" t="s">
        <v>2565</v>
      </c>
      <c r="D1636" s="83" t="s">
        <v>2337</v>
      </c>
      <c r="E1636" s="83" t="s">
        <v>615</v>
      </c>
      <c r="F1636" s="90">
        <v>26</v>
      </c>
    </row>
    <row r="1637" spans="1:6" ht="15.75" customHeight="1" x14ac:dyDescent="0.25">
      <c r="A1637" s="86" t="s">
        <v>2104</v>
      </c>
      <c r="B1637" s="83" t="s">
        <v>21</v>
      </c>
      <c r="C1637" s="83" t="s">
        <v>2566</v>
      </c>
      <c r="D1637" s="83" t="s">
        <v>2369</v>
      </c>
      <c r="E1637" s="83" t="s">
        <v>615</v>
      </c>
      <c r="F1637" s="90">
        <v>7</v>
      </c>
    </row>
    <row r="1638" spans="1:6" ht="15.75" customHeight="1" x14ac:dyDescent="0.25">
      <c r="A1638" s="86" t="s">
        <v>2568</v>
      </c>
      <c r="B1638" s="83" t="s">
        <v>21</v>
      </c>
      <c r="C1638" s="83" t="s">
        <v>257</v>
      </c>
      <c r="D1638" s="83" t="s">
        <v>2374</v>
      </c>
      <c r="E1638" s="83" t="s">
        <v>615</v>
      </c>
      <c r="F1638" s="90">
        <v>1</v>
      </c>
    </row>
    <row r="1639" spans="1:6" ht="15.75" customHeight="1" x14ac:dyDescent="0.25">
      <c r="A1639" s="86" t="s">
        <v>2575</v>
      </c>
      <c r="B1639" s="83" t="s">
        <v>21</v>
      </c>
      <c r="C1639" s="83" t="s">
        <v>2576</v>
      </c>
      <c r="D1639" s="83" t="s">
        <v>2362</v>
      </c>
      <c r="E1639" s="83" t="s">
        <v>615</v>
      </c>
      <c r="F1639" s="90">
        <v>4</v>
      </c>
    </row>
    <row r="1640" spans="1:6" ht="15.75" customHeight="1" x14ac:dyDescent="0.25">
      <c r="A1640" s="86" t="s">
        <v>2578</v>
      </c>
      <c r="B1640" s="83" t="s">
        <v>21</v>
      </c>
      <c r="C1640" s="83" t="s">
        <v>679</v>
      </c>
      <c r="D1640" s="83" t="s">
        <v>2345</v>
      </c>
      <c r="E1640" s="83" t="s">
        <v>615</v>
      </c>
      <c r="F1640" s="90">
        <v>133</v>
      </c>
    </row>
    <row r="1641" spans="1:6" ht="15.75" customHeight="1" x14ac:dyDescent="0.25">
      <c r="A1641" s="86" t="s">
        <v>2629</v>
      </c>
      <c r="B1641" s="83" t="s">
        <v>21</v>
      </c>
      <c r="C1641" s="83" t="s">
        <v>705</v>
      </c>
      <c r="D1641" s="83" t="s">
        <v>2362</v>
      </c>
      <c r="E1641" s="83" t="s">
        <v>615</v>
      </c>
      <c r="F1641" s="90">
        <v>6</v>
      </c>
    </row>
    <row r="1642" spans="1:6" ht="15.75" customHeight="1" x14ac:dyDescent="0.25">
      <c r="A1642" s="86" t="s">
        <v>2638</v>
      </c>
      <c r="B1642" s="83" t="s">
        <v>21</v>
      </c>
      <c r="C1642" s="83" t="s">
        <v>705</v>
      </c>
      <c r="D1642" s="83" t="s">
        <v>2399</v>
      </c>
      <c r="E1642" s="83" t="s">
        <v>615</v>
      </c>
      <c r="F1642" s="90">
        <v>4</v>
      </c>
    </row>
    <row r="1643" spans="1:6" ht="15.75" customHeight="1" x14ac:dyDescent="0.25">
      <c r="A1643" s="86" t="s">
        <v>2661</v>
      </c>
      <c r="B1643" s="83" t="s">
        <v>21</v>
      </c>
      <c r="C1643" s="83" t="s">
        <v>1538</v>
      </c>
      <c r="D1643" s="83" t="s">
        <v>2342</v>
      </c>
      <c r="E1643" s="83" t="s">
        <v>615</v>
      </c>
      <c r="F1643" s="90">
        <v>33</v>
      </c>
    </row>
    <row r="1644" spans="1:6" ht="15.75" customHeight="1" x14ac:dyDescent="0.25">
      <c r="A1644" s="86" t="s">
        <v>2680</v>
      </c>
      <c r="B1644" s="83" t="s">
        <v>21</v>
      </c>
      <c r="C1644" s="83" t="s">
        <v>1743</v>
      </c>
      <c r="D1644" s="83" t="s">
        <v>2362</v>
      </c>
      <c r="E1644" s="83" t="s">
        <v>615</v>
      </c>
      <c r="F1644" s="90">
        <v>8</v>
      </c>
    </row>
    <row r="1645" spans="1:6" ht="15.75" customHeight="1" x14ac:dyDescent="0.25">
      <c r="A1645" s="86" t="s">
        <v>2685</v>
      </c>
      <c r="B1645" s="83" t="s">
        <v>21</v>
      </c>
      <c r="C1645" s="83" t="s">
        <v>1322</v>
      </c>
      <c r="D1645" s="83" t="s">
        <v>2356</v>
      </c>
      <c r="E1645" s="83" t="s">
        <v>615</v>
      </c>
      <c r="F1645" s="90">
        <v>6</v>
      </c>
    </row>
    <row r="1646" spans="1:6" ht="15.75" customHeight="1" x14ac:dyDescent="0.25">
      <c r="A1646" s="86" t="s">
        <v>2688</v>
      </c>
      <c r="B1646" s="83" t="s">
        <v>21</v>
      </c>
      <c r="C1646" s="83" t="s">
        <v>1322</v>
      </c>
      <c r="D1646" s="83" t="s">
        <v>2374</v>
      </c>
      <c r="E1646" s="83" t="s">
        <v>615</v>
      </c>
      <c r="F1646" s="90">
        <v>37</v>
      </c>
    </row>
    <row r="1647" spans="1:6" ht="15.75" customHeight="1" x14ac:dyDescent="0.25">
      <c r="A1647" s="86" t="s">
        <v>2695</v>
      </c>
      <c r="B1647" s="83" t="s">
        <v>21</v>
      </c>
      <c r="C1647" s="83" t="s">
        <v>2576</v>
      </c>
      <c r="D1647" s="83" t="s">
        <v>2362</v>
      </c>
      <c r="E1647" s="83" t="s">
        <v>615</v>
      </c>
      <c r="F1647" s="90">
        <v>3</v>
      </c>
    </row>
    <row r="1648" spans="1:6" ht="15.75" customHeight="1" x14ac:dyDescent="0.25">
      <c r="A1648" s="86" t="s">
        <v>2363</v>
      </c>
      <c r="B1648" s="83" t="s">
        <v>21</v>
      </c>
      <c r="C1648" s="83" t="s">
        <v>705</v>
      </c>
      <c r="D1648" s="83" t="s">
        <v>2362</v>
      </c>
      <c r="E1648" s="83" t="s">
        <v>608</v>
      </c>
      <c r="F1648" s="90">
        <v>1</v>
      </c>
    </row>
    <row r="1649" spans="1:6" ht="15.75" customHeight="1" x14ac:dyDescent="0.25">
      <c r="A1649" s="86" t="s">
        <v>2365</v>
      </c>
      <c r="B1649" s="83" t="s">
        <v>21</v>
      </c>
      <c r="C1649" s="83" t="s">
        <v>705</v>
      </c>
      <c r="D1649" s="83" t="s">
        <v>2343</v>
      </c>
      <c r="E1649" s="83" t="s">
        <v>608</v>
      </c>
      <c r="F1649" s="90">
        <v>1</v>
      </c>
    </row>
    <row r="1650" spans="1:6" ht="15.75" customHeight="1" x14ac:dyDescent="0.25">
      <c r="A1650" s="86" t="s">
        <v>648</v>
      </c>
      <c r="B1650" s="83" t="s">
        <v>21</v>
      </c>
      <c r="C1650" s="83" t="s">
        <v>294</v>
      </c>
      <c r="D1650" s="83" t="s">
        <v>2342</v>
      </c>
      <c r="E1650" s="83" t="s">
        <v>608</v>
      </c>
      <c r="F1650" s="90">
        <v>1</v>
      </c>
    </row>
    <row r="1651" spans="1:6" ht="15.75" customHeight="1" x14ac:dyDescent="0.25">
      <c r="A1651" s="86" t="s">
        <v>2394</v>
      </c>
      <c r="B1651" s="83" t="s">
        <v>21</v>
      </c>
      <c r="C1651" s="83" t="s">
        <v>132</v>
      </c>
      <c r="D1651" s="83" t="s">
        <v>2383</v>
      </c>
      <c r="E1651" s="83" t="s">
        <v>608</v>
      </c>
      <c r="F1651" s="90">
        <v>1</v>
      </c>
    </row>
    <row r="1652" spans="1:6" ht="15.75" customHeight="1" x14ac:dyDescent="0.25">
      <c r="A1652" s="86" t="s">
        <v>2398</v>
      </c>
      <c r="B1652" s="83" t="s">
        <v>21</v>
      </c>
      <c r="C1652" s="83" t="s">
        <v>132</v>
      </c>
      <c r="D1652" s="83" t="s">
        <v>2399</v>
      </c>
      <c r="E1652" s="83" t="s">
        <v>608</v>
      </c>
      <c r="F1652" s="90">
        <v>1</v>
      </c>
    </row>
    <row r="1653" spans="1:6" ht="15.75" customHeight="1" x14ac:dyDescent="0.25">
      <c r="A1653" s="86" t="s">
        <v>2415</v>
      </c>
      <c r="B1653" s="83" t="s">
        <v>21</v>
      </c>
      <c r="C1653" s="83" t="s">
        <v>145</v>
      </c>
      <c r="D1653" s="83" t="s">
        <v>2416</v>
      </c>
      <c r="E1653" s="83" t="s">
        <v>608</v>
      </c>
      <c r="F1653" s="90">
        <v>1</v>
      </c>
    </row>
    <row r="1654" spans="1:6" ht="15.75" customHeight="1" x14ac:dyDescent="0.25">
      <c r="A1654" s="86" t="s">
        <v>2417</v>
      </c>
      <c r="B1654" s="83" t="s">
        <v>21</v>
      </c>
      <c r="C1654" s="83" t="s">
        <v>145</v>
      </c>
      <c r="D1654" s="83" t="s">
        <v>2371</v>
      </c>
      <c r="E1654" s="83" t="s">
        <v>608</v>
      </c>
      <c r="F1654" s="90">
        <v>1</v>
      </c>
    </row>
    <row r="1655" spans="1:6" ht="15.75" customHeight="1" x14ac:dyDescent="0.25">
      <c r="A1655" s="86" t="s">
        <v>2424</v>
      </c>
      <c r="B1655" s="83" t="s">
        <v>21</v>
      </c>
      <c r="C1655" s="83" t="s">
        <v>705</v>
      </c>
      <c r="D1655" s="83" t="s">
        <v>2344</v>
      </c>
      <c r="E1655" s="83" t="s">
        <v>608</v>
      </c>
      <c r="F1655" s="90">
        <v>1</v>
      </c>
    </row>
    <row r="1656" spans="1:6" ht="15.75" customHeight="1" x14ac:dyDescent="0.25">
      <c r="A1656" s="86" t="s">
        <v>2427</v>
      </c>
      <c r="B1656" s="83" t="s">
        <v>21</v>
      </c>
      <c r="C1656" s="83" t="s">
        <v>705</v>
      </c>
      <c r="D1656" s="83" t="s">
        <v>2380</v>
      </c>
      <c r="E1656" s="83" t="s">
        <v>608</v>
      </c>
      <c r="F1656" s="90">
        <v>1</v>
      </c>
    </row>
    <row r="1657" spans="1:6" ht="15.75" customHeight="1" x14ac:dyDescent="0.25">
      <c r="A1657" s="86" t="s">
        <v>2434</v>
      </c>
      <c r="B1657" s="83" t="s">
        <v>21</v>
      </c>
      <c r="C1657" s="83" t="s">
        <v>705</v>
      </c>
      <c r="D1657" s="83" t="s">
        <v>2358</v>
      </c>
      <c r="E1657" s="83" t="s">
        <v>608</v>
      </c>
      <c r="F1657" s="90">
        <v>2</v>
      </c>
    </row>
    <row r="1658" spans="1:6" ht="15.75" customHeight="1" x14ac:dyDescent="0.25">
      <c r="A1658" s="86" t="s">
        <v>2438</v>
      </c>
      <c r="B1658" s="83" t="s">
        <v>21</v>
      </c>
      <c r="C1658" s="83" t="s">
        <v>705</v>
      </c>
      <c r="D1658" s="83" t="s">
        <v>2354</v>
      </c>
      <c r="E1658" s="83" t="s">
        <v>608</v>
      </c>
      <c r="F1658" s="90">
        <v>1</v>
      </c>
    </row>
    <row r="1659" spans="1:6" ht="15.75" customHeight="1" x14ac:dyDescent="0.25">
      <c r="A1659" s="86" t="s">
        <v>2467</v>
      </c>
      <c r="B1659" s="83" t="s">
        <v>21</v>
      </c>
      <c r="C1659" s="83" t="s">
        <v>2456</v>
      </c>
      <c r="D1659" s="83" t="s">
        <v>2371</v>
      </c>
      <c r="E1659" s="83" t="s">
        <v>608</v>
      </c>
      <c r="F1659" s="90">
        <v>1</v>
      </c>
    </row>
    <row r="1660" spans="1:6" ht="15.75" customHeight="1" x14ac:dyDescent="0.25">
      <c r="A1660" s="86" t="s">
        <v>2469</v>
      </c>
      <c r="B1660" s="83" t="s">
        <v>21</v>
      </c>
      <c r="C1660" s="83" t="s">
        <v>2078</v>
      </c>
      <c r="D1660" s="83" t="s">
        <v>2360</v>
      </c>
      <c r="E1660" s="83" t="s">
        <v>608</v>
      </c>
      <c r="F1660" s="90">
        <v>1</v>
      </c>
    </row>
    <row r="1661" spans="1:6" ht="15.75" customHeight="1" x14ac:dyDescent="0.25">
      <c r="A1661" s="86" t="s">
        <v>210</v>
      </c>
      <c r="B1661" s="83" t="s">
        <v>21</v>
      </c>
      <c r="C1661" s="83" t="s">
        <v>212</v>
      </c>
      <c r="D1661" s="83" t="s">
        <v>2367</v>
      </c>
      <c r="E1661" s="83" t="s">
        <v>608</v>
      </c>
      <c r="F1661" s="90">
        <v>1</v>
      </c>
    </row>
    <row r="1662" spans="1:6" ht="15.75" customHeight="1" x14ac:dyDescent="0.25">
      <c r="A1662" s="86" t="s">
        <v>2508</v>
      </c>
      <c r="B1662" s="83" t="s">
        <v>21</v>
      </c>
      <c r="C1662" s="83" t="s">
        <v>1936</v>
      </c>
      <c r="D1662" s="83" t="s">
        <v>2355</v>
      </c>
      <c r="E1662" s="83" t="s">
        <v>608</v>
      </c>
      <c r="F1662" s="90">
        <v>1</v>
      </c>
    </row>
    <row r="1663" spans="1:6" ht="15.75" customHeight="1" x14ac:dyDescent="0.25">
      <c r="A1663" s="86" t="s">
        <v>2530</v>
      </c>
      <c r="B1663" s="83" t="s">
        <v>21</v>
      </c>
      <c r="C1663" s="83" t="s">
        <v>705</v>
      </c>
      <c r="D1663" s="83" t="s">
        <v>2356</v>
      </c>
      <c r="E1663" s="83" t="s">
        <v>608</v>
      </c>
      <c r="F1663" s="90">
        <v>1</v>
      </c>
    </row>
    <row r="1664" spans="1:6" ht="15.75" customHeight="1" x14ac:dyDescent="0.25">
      <c r="A1664" s="86" t="s">
        <v>2554</v>
      </c>
      <c r="B1664" s="83" t="s">
        <v>21</v>
      </c>
      <c r="C1664" s="83" t="s">
        <v>383</v>
      </c>
      <c r="D1664" s="83" t="s">
        <v>2373</v>
      </c>
      <c r="E1664" s="83" t="s">
        <v>608</v>
      </c>
      <c r="F1664" s="90">
        <v>1</v>
      </c>
    </row>
    <row r="1665" spans="1:6" ht="15.75" customHeight="1" x14ac:dyDescent="0.25">
      <c r="A1665" s="86" t="s">
        <v>2571</v>
      </c>
      <c r="B1665" s="83" t="s">
        <v>21</v>
      </c>
      <c r="C1665" s="83" t="s">
        <v>705</v>
      </c>
      <c r="D1665" s="83" t="s">
        <v>2341</v>
      </c>
      <c r="E1665" s="83" t="s">
        <v>608</v>
      </c>
      <c r="F1665" s="90">
        <v>1</v>
      </c>
    </row>
    <row r="1666" spans="1:6" ht="15.75" customHeight="1" x14ac:dyDescent="0.25">
      <c r="A1666" s="86" t="s">
        <v>2579</v>
      </c>
      <c r="B1666" s="83" t="s">
        <v>21</v>
      </c>
      <c r="C1666" s="83" t="s">
        <v>705</v>
      </c>
      <c r="D1666" s="83" t="s">
        <v>2360</v>
      </c>
      <c r="E1666" s="83" t="s">
        <v>608</v>
      </c>
      <c r="F1666" s="90">
        <v>1</v>
      </c>
    </row>
    <row r="1667" spans="1:6" ht="15.75" customHeight="1" x14ac:dyDescent="0.25">
      <c r="A1667" s="86" t="s">
        <v>2586</v>
      </c>
      <c r="B1667" s="83" t="s">
        <v>21</v>
      </c>
      <c r="C1667" s="83" t="s">
        <v>705</v>
      </c>
      <c r="D1667" s="83" t="s">
        <v>2360</v>
      </c>
      <c r="E1667" s="83" t="s">
        <v>608</v>
      </c>
      <c r="F1667" s="90">
        <v>2</v>
      </c>
    </row>
    <row r="1668" spans="1:6" ht="15.75" customHeight="1" x14ac:dyDescent="0.25">
      <c r="A1668" s="86" t="s">
        <v>2593</v>
      </c>
      <c r="B1668" s="83" t="s">
        <v>21</v>
      </c>
      <c r="C1668" s="83" t="s">
        <v>705</v>
      </c>
      <c r="D1668" s="83" t="s">
        <v>2356</v>
      </c>
      <c r="E1668" s="83" t="s">
        <v>608</v>
      </c>
      <c r="F1668" s="90">
        <v>1</v>
      </c>
    </row>
    <row r="1669" spans="1:6" ht="15.75" customHeight="1" x14ac:dyDescent="0.25">
      <c r="A1669" s="86" t="s">
        <v>2595</v>
      </c>
      <c r="B1669" s="83" t="s">
        <v>21</v>
      </c>
      <c r="C1669" s="83" t="s">
        <v>705</v>
      </c>
      <c r="D1669" s="83" t="s">
        <v>2362</v>
      </c>
      <c r="E1669" s="83" t="s">
        <v>608</v>
      </c>
      <c r="F1669" s="90">
        <v>1</v>
      </c>
    </row>
    <row r="1670" spans="1:6" ht="15.75" customHeight="1" x14ac:dyDescent="0.25">
      <c r="A1670" s="86" t="s">
        <v>2604</v>
      </c>
      <c r="B1670" s="83" t="s">
        <v>21</v>
      </c>
      <c r="C1670" s="83" t="s">
        <v>705</v>
      </c>
      <c r="D1670" s="83" t="s">
        <v>2416</v>
      </c>
      <c r="E1670" s="83" t="s">
        <v>608</v>
      </c>
      <c r="F1670" s="90">
        <v>1</v>
      </c>
    </row>
    <row r="1671" spans="1:6" ht="15.75" customHeight="1" x14ac:dyDescent="0.25">
      <c r="A1671" s="86" t="s">
        <v>2608</v>
      </c>
      <c r="B1671" s="83" t="s">
        <v>21</v>
      </c>
      <c r="C1671" s="83" t="s">
        <v>209</v>
      </c>
      <c r="D1671" s="83" t="s">
        <v>2355</v>
      </c>
      <c r="E1671" s="83" t="s">
        <v>608</v>
      </c>
      <c r="F1671" s="90">
        <v>1</v>
      </c>
    </row>
    <row r="1672" spans="1:6" ht="15.75" customHeight="1" x14ac:dyDescent="0.25">
      <c r="A1672" s="86" t="s">
        <v>2618</v>
      </c>
      <c r="B1672" s="83" t="s">
        <v>21</v>
      </c>
      <c r="C1672" s="83" t="s">
        <v>705</v>
      </c>
      <c r="D1672" s="83" t="s">
        <v>2347</v>
      </c>
      <c r="E1672" s="83" t="s">
        <v>608</v>
      </c>
      <c r="F1672" s="90">
        <v>1</v>
      </c>
    </row>
    <row r="1673" spans="1:6" ht="15.75" customHeight="1" x14ac:dyDescent="0.25">
      <c r="A1673" s="86" t="s">
        <v>2620</v>
      </c>
      <c r="B1673" s="83" t="s">
        <v>21</v>
      </c>
      <c r="C1673" s="83" t="s">
        <v>1936</v>
      </c>
      <c r="D1673" s="83" t="s">
        <v>2355</v>
      </c>
      <c r="E1673" s="83" t="s">
        <v>608</v>
      </c>
      <c r="F1673" s="90">
        <v>1</v>
      </c>
    </row>
    <row r="1674" spans="1:6" ht="15.75" customHeight="1" x14ac:dyDescent="0.25">
      <c r="A1674" s="86" t="s">
        <v>2627</v>
      </c>
      <c r="B1674" s="83" t="s">
        <v>21</v>
      </c>
      <c r="C1674" s="83" t="s">
        <v>705</v>
      </c>
      <c r="D1674" s="83" t="s">
        <v>2367</v>
      </c>
      <c r="E1674" s="83" t="s">
        <v>608</v>
      </c>
      <c r="F1674" s="90">
        <v>1</v>
      </c>
    </row>
    <row r="1675" spans="1:6" ht="15.75" customHeight="1" x14ac:dyDescent="0.25">
      <c r="A1675" s="86" t="s">
        <v>2629</v>
      </c>
      <c r="B1675" s="83" t="s">
        <v>21</v>
      </c>
      <c r="C1675" s="83" t="s">
        <v>705</v>
      </c>
      <c r="D1675" s="83" t="s">
        <v>2362</v>
      </c>
      <c r="E1675" s="83" t="s">
        <v>608</v>
      </c>
      <c r="F1675" s="90">
        <v>1</v>
      </c>
    </row>
    <row r="1676" spans="1:6" ht="15.75" customHeight="1" x14ac:dyDescent="0.25">
      <c r="A1676" s="86" t="s">
        <v>2630</v>
      </c>
      <c r="B1676" s="83" t="s">
        <v>21</v>
      </c>
      <c r="C1676" s="83" t="s">
        <v>705</v>
      </c>
      <c r="D1676" s="83" t="s">
        <v>2347</v>
      </c>
      <c r="E1676" s="83" t="s">
        <v>608</v>
      </c>
      <c r="F1676" s="90">
        <v>1</v>
      </c>
    </row>
    <row r="1677" spans="1:6" ht="15.75" customHeight="1" x14ac:dyDescent="0.25">
      <c r="A1677" s="86" t="s">
        <v>2633</v>
      </c>
      <c r="B1677" s="83" t="s">
        <v>21</v>
      </c>
      <c r="C1677" s="83" t="s">
        <v>705</v>
      </c>
      <c r="D1677" s="83" t="s">
        <v>2339</v>
      </c>
      <c r="E1677" s="83" t="s">
        <v>608</v>
      </c>
      <c r="F1677" s="90">
        <v>1</v>
      </c>
    </row>
    <row r="1678" spans="1:6" ht="15.75" customHeight="1" x14ac:dyDescent="0.25">
      <c r="A1678" s="86" t="s">
        <v>2637</v>
      </c>
      <c r="B1678" s="83" t="s">
        <v>21</v>
      </c>
      <c r="C1678" s="83" t="s">
        <v>705</v>
      </c>
      <c r="D1678" s="83" t="s">
        <v>2342</v>
      </c>
      <c r="E1678" s="83" t="s">
        <v>608</v>
      </c>
      <c r="F1678" s="90">
        <v>1</v>
      </c>
    </row>
    <row r="1679" spans="1:6" ht="15.75" customHeight="1" x14ac:dyDescent="0.25">
      <c r="A1679" s="86" t="s">
        <v>2657</v>
      </c>
      <c r="B1679" s="83" t="s">
        <v>21</v>
      </c>
      <c r="C1679" s="83" t="s">
        <v>705</v>
      </c>
      <c r="D1679" s="83" t="s">
        <v>2350</v>
      </c>
      <c r="E1679" s="83" t="s">
        <v>608</v>
      </c>
      <c r="F1679" s="90">
        <v>1</v>
      </c>
    </row>
    <row r="1680" spans="1:6" ht="15.75" customHeight="1" x14ac:dyDescent="0.25">
      <c r="A1680" s="86" t="s">
        <v>2659</v>
      </c>
      <c r="B1680" s="83" t="s">
        <v>21</v>
      </c>
      <c r="C1680" s="83" t="s">
        <v>705</v>
      </c>
      <c r="D1680" s="83" t="s">
        <v>2356</v>
      </c>
      <c r="E1680" s="83" t="s">
        <v>608</v>
      </c>
      <c r="F1680" s="90">
        <v>1</v>
      </c>
    </row>
    <row r="1681" spans="1:6" ht="15.75" customHeight="1" x14ac:dyDescent="0.25">
      <c r="A1681" s="86" t="s">
        <v>2665</v>
      </c>
      <c r="B1681" s="83" t="s">
        <v>21</v>
      </c>
      <c r="C1681" s="83" t="s">
        <v>1848</v>
      </c>
      <c r="D1681" s="83" t="s">
        <v>2355</v>
      </c>
      <c r="E1681" s="83" t="s">
        <v>608</v>
      </c>
      <c r="F1681" s="90">
        <v>1</v>
      </c>
    </row>
    <row r="1682" spans="1:6" ht="15.75" customHeight="1" x14ac:dyDescent="0.25">
      <c r="A1682" s="86" t="s">
        <v>2672</v>
      </c>
      <c r="B1682" s="83" t="s">
        <v>21</v>
      </c>
      <c r="C1682" s="83" t="s">
        <v>2207</v>
      </c>
      <c r="D1682" s="83" t="s">
        <v>2367</v>
      </c>
      <c r="E1682" s="83" t="s">
        <v>608</v>
      </c>
      <c r="F1682" s="90">
        <v>1</v>
      </c>
    </row>
    <row r="1683" spans="1:6" ht="15.75" customHeight="1" x14ac:dyDescent="0.25">
      <c r="A1683" s="86" t="s">
        <v>2678</v>
      </c>
      <c r="B1683" s="83" t="s">
        <v>21</v>
      </c>
      <c r="C1683" s="83" t="s">
        <v>705</v>
      </c>
      <c r="D1683" s="83" t="s">
        <v>2356</v>
      </c>
      <c r="E1683" s="83" t="s">
        <v>608</v>
      </c>
      <c r="F1683" s="90">
        <v>1</v>
      </c>
    </row>
    <row r="1684" spans="1:6" ht="15.75" customHeight="1" x14ac:dyDescent="0.25">
      <c r="A1684" s="86" t="s">
        <v>2679</v>
      </c>
      <c r="B1684" s="83" t="s">
        <v>21</v>
      </c>
      <c r="C1684" s="83" t="s">
        <v>705</v>
      </c>
      <c r="D1684" s="83" t="s">
        <v>2358</v>
      </c>
      <c r="E1684" s="83" t="s">
        <v>608</v>
      </c>
      <c r="F1684" s="90">
        <v>1</v>
      </c>
    </row>
    <row r="1685" spans="1:6" ht="15.75" customHeight="1" x14ac:dyDescent="0.25">
      <c r="A1685" s="86" t="s">
        <v>2690</v>
      </c>
      <c r="B1685" s="83" t="s">
        <v>21</v>
      </c>
      <c r="C1685" s="83" t="s">
        <v>705</v>
      </c>
      <c r="D1685" s="83" t="s">
        <v>2410</v>
      </c>
      <c r="E1685" s="83" t="s">
        <v>608</v>
      </c>
      <c r="F1685" s="90">
        <v>1</v>
      </c>
    </row>
    <row r="1686" spans="1:6" ht="15.75" customHeight="1" x14ac:dyDescent="0.25">
      <c r="A1686" s="86" t="s">
        <v>2691</v>
      </c>
      <c r="B1686" s="83" t="s">
        <v>21</v>
      </c>
      <c r="C1686" s="83" t="s">
        <v>705</v>
      </c>
      <c r="D1686" s="83" t="s">
        <v>2342</v>
      </c>
      <c r="E1686" s="83" t="s">
        <v>608</v>
      </c>
      <c r="F1686" s="90">
        <v>1</v>
      </c>
    </row>
    <row r="1687" spans="1:6" ht="15.75" customHeight="1" x14ac:dyDescent="0.25">
      <c r="A1687" s="86" t="s">
        <v>2692</v>
      </c>
      <c r="B1687" s="83" t="s">
        <v>21</v>
      </c>
      <c r="C1687" s="83" t="s">
        <v>705</v>
      </c>
      <c r="D1687" s="83" t="s">
        <v>2370</v>
      </c>
      <c r="E1687" s="83" t="s">
        <v>608</v>
      </c>
      <c r="F1687" s="90">
        <v>2</v>
      </c>
    </row>
    <row r="1688" spans="1:6" ht="15.75" customHeight="1" x14ac:dyDescent="0.25">
      <c r="A1688" s="86" t="s">
        <v>2693</v>
      </c>
      <c r="B1688" s="83" t="s">
        <v>21</v>
      </c>
      <c r="C1688" s="83" t="s">
        <v>705</v>
      </c>
      <c r="D1688" s="83" t="s">
        <v>2354</v>
      </c>
      <c r="E1688" s="83" t="s">
        <v>608</v>
      </c>
      <c r="F1688" s="90">
        <v>1</v>
      </c>
    </row>
    <row r="1689" spans="1:6" ht="15.75" customHeight="1" x14ac:dyDescent="0.25">
      <c r="A1689" s="86" t="s">
        <v>568</v>
      </c>
      <c r="B1689" s="83" t="s">
        <v>21</v>
      </c>
      <c r="C1689" s="83" t="s">
        <v>175</v>
      </c>
      <c r="D1689" s="83" t="s">
        <v>2354</v>
      </c>
      <c r="E1689" s="83" t="s">
        <v>608</v>
      </c>
      <c r="F1689" s="90">
        <v>2</v>
      </c>
    </row>
    <row r="1690" spans="1:6" ht="15.75" customHeight="1" x14ac:dyDescent="0.25">
      <c r="A1690" s="86" t="s">
        <v>569</v>
      </c>
      <c r="B1690" s="83" t="s">
        <v>21</v>
      </c>
      <c r="C1690" s="83" t="s">
        <v>175</v>
      </c>
      <c r="D1690" s="83" t="s">
        <v>2354</v>
      </c>
      <c r="E1690" s="83" t="s">
        <v>608</v>
      </c>
      <c r="F1690" s="90">
        <v>4</v>
      </c>
    </row>
    <row r="1691" spans="1:6" ht="15.75" customHeight="1" x14ac:dyDescent="0.25">
      <c r="A1691" s="86" t="s">
        <v>2701</v>
      </c>
      <c r="B1691" s="83" t="s">
        <v>21</v>
      </c>
      <c r="C1691" s="83" t="s">
        <v>175</v>
      </c>
      <c r="D1691" s="83" t="s">
        <v>2354</v>
      </c>
      <c r="E1691" s="83" t="s">
        <v>608</v>
      </c>
      <c r="F1691" s="90">
        <v>1</v>
      </c>
    </row>
    <row r="1692" spans="1:6" ht="15.75" customHeight="1" x14ac:dyDescent="0.25">
      <c r="A1692" s="86" t="s">
        <v>2417</v>
      </c>
      <c r="B1692" s="83" t="s">
        <v>21</v>
      </c>
      <c r="C1692" s="83" t="s">
        <v>145</v>
      </c>
      <c r="D1692" s="83" t="s">
        <v>2371</v>
      </c>
      <c r="E1692" s="83" t="s">
        <v>608</v>
      </c>
      <c r="F1692" s="90">
        <v>2</v>
      </c>
    </row>
    <row r="1693" spans="1:6" ht="15.75" customHeight="1" x14ac:dyDescent="0.25">
      <c r="A1693" s="86" t="s">
        <v>162</v>
      </c>
      <c r="B1693" s="83" t="s">
        <v>21</v>
      </c>
      <c r="C1693" s="83" t="s">
        <v>145</v>
      </c>
      <c r="D1693" s="83" t="s">
        <v>2354</v>
      </c>
      <c r="E1693" s="83" t="s">
        <v>608</v>
      </c>
      <c r="F1693" s="90">
        <v>4</v>
      </c>
    </row>
    <row r="1694" spans="1:6" ht="15.75" customHeight="1" x14ac:dyDescent="0.25">
      <c r="A1694" s="86" t="s">
        <v>2699</v>
      </c>
      <c r="B1694" s="83" t="s">
        <v>21</v>
      </c>
      <c r="C1694" s="83" t="s">
        <v>175</v>
      </c>
      <c r="D1694" s="83" t="s">
        <v>2354</v>
      </c>
      <c r="E1694" s="83" t="s">
        <v>608</v>
      </c>
      <c r="F1694" s="90">
        <v>1</v>
      </c>
    </row>
    <row r="1695" spans="1:6" ht="15.75" customHeight="1" x14ac:dyDescent="0.25">
      <c r="A1695" s="86" t="s">
        <v>2332</v>
      </c>
      <c r="B1695" s="83" t="s">
        <v>21</v>
      </c>
      <c r="C1695" s="83" t="s">
        <v>175</v>
      </c>
      <c r="D1695" s="83" t="s">
        <v>2354</v>
      </c>
      <c r="E1695" s="83" t="s">
        <v>608</v>
      </c>
      <c r="F1695" s="90">
        <v>1</v>
      </c>
    </row>
    <row r="1696" spans="1:6" ht="15.75" customHeight="1" x14ac:dyDescent="0.25">
      <c r="A1696" s="86" t="s">
        <v>2348</v>
      </c>
      <c r="B1696" s="83" t="s">
        <v>21</v>
      </c>
      <c r="C1696" s="83" t="s">
        <v>2349</v>
      </c>
      <c r="D1696" s="83" t="s">
        <v>2350</v>
      </c>
      <c r="E1696" s="83" t="s">
        <v>608</v>
      </c>
      <c r="F1696" s="90">
        <v>12</v>
      </c>
    </row>
    <row r="1697" spans="1:6" ht="15.75" customHeight="1" x14ac:dyDescent="0.25">
      <c r="A1697" s="86" t="s">
        <v>2357</v>
      </c>
      <c r="B1697" s="83" t="s">
        <v>21</v>
      </c>
      <c r="C1697" s="83" t="s">
        <v>546</v>
      </c>
      <c r="D1697" s="83" t="s">
        <v>2358</v>
      </c>
      <c r="E1697" s="83" t="s">
        <v>608</v>
      </c>
      <c r="F1697" s="90">
        <v>2</v>
      </c>
    </row>
    <row r="1698" spans="1:6" ht="15.75" customHeight="1" x14ac:dyDescent="0.25">
      <c r="A1698" s="86" t="s">
        <v>2361</v>
      </c>
      <c r="B1698" s="83" t="s">
        <v>21</v>
      </c>
      <c r="C1698" s="83" t="s">
        <v>705</v>
      </c>
      <c r="D1698" s="83" t="s">
        <v>2362</v>
      </c>
      <c r="E1698" s="83" t="s">
        <v>608</v>
      </c>
      <c r="F1698" s="90">
        <v>1</v>
      </c>
    </row>
    <row r="1699" spans="1:6" ht="15.75" customHeight="1" x14ac:dyDescent="0.25">
      <c r="A1699" s="86" t="s">
        <v>2363</v>
      </c>
      <c r="B1699" s="83" t="s">
        <v>21</v>
      </c>
      <c r="C1699" s="83" t="s">
        <v>705</v>
      </c>
      <c r="D1699" s="83" t="s">
        <v>2362</v>
      </c>
      <c r="E1699" s="83" t="s">
        <v>608</v>
      </c>
      <c r="F1699" s="90">
        <v>17</v>
      </c>
    </row>
    <row r="1700" spans="1:6" ht="15.75" customHeight="1" x14ac:dyDescent="0.25">
      <c r="A1700" s="86" t="s">
        <v>2365</v>
      </c>
      <c r="B1700" s="83" t="s">
        <v>21</v>
      </c>
      <c r="C1700" s="83" t="s">
        <v>705</v>
      </c>
      <c r="D1700" s="83" t="s">
        <v>2343</v>
      </c>
      <c r="E1700" s="83" t="s">
        <v>608</v>
      </c>
      <c r="F1700" s="90">
        <v>118</v>
      </c>
    </row>
    <row r="1701" spans="1:6" ht="15.75" customHeight="1" x14ac:dyDescent="0.25">
      <c r="A1701" s="86" t="s">
        <v>2366</v>
      </c>
      <c r="B1701" s="83" t="s">
        <v>21</v>
      </c>
      <c r="C1701" s="83" t="s">
        <v>705</v>
      </c>
      <c r="D1701" s="83" t="s">
        <v>2367</v>
      </c>
      <c r="E1701" s="83" t="s">
        <v>608</v>
      </c>
      <c r="F1701" s="90">
        <v>2</v>
      </c>
    </row>
    <row r="1702" spans="1:6" ht="15.75" customHeight="1" x14ac:dyDescent="0.25">
      <c r="A1702" s="86" t="s">
        <v>648</v>
      </c>
      <c r="B1702" s="83" t="s">
        <v>21</v>
      </c>
      <c r="C1702" s="83" t="s">
        <v>294</v>
      </c>
      <c r="D1702" s="83" t="s">
        <v>2367</v>
      </c>
      <c r="E1702" s="83" t="s">
        <v>608</v>
      </c>
      <c r="F1702" s="90">
        <v>10</v>
      </c>
    </row>
    <row r="1703" spans="1:6" ht="15.75" customHeight="1" x14ac:dyDescent="0.25">
      <c r="A1703" s="86" t="s">
        <v>648</v>
      </c>
      <c r="B1703" s="83" t="s">
        <v>21</v>
      </c>
      <c r="C1703" s="83" t="s">
        <v>294</v>
      </c>
      <c r="D1703" s="83" t="s">
        <v>2342</v>
      </c>
      <c r="E1703" s="83" t="s">
        <v>608</v>
      </c>
      <c r="F1703" s="90">
        <v>5</v>
      </c>
    </row>
    <row r="1704" spans="1:6" ht="15.75" customHeight="1" x14ac:dyDescent="0.25">
      <c r="A1704" s="86" t="s">
        <v>2378</v>
      </c>
      <c r="B1704" s="83" t="s">
        <v>21</v>
      </c>
      <c r="C1704" s="83" t="s">
        <v>2379</v>
      </c>
      <c r="D1704" s="83" t="s">
        <v>2380</v>
      </c>
      <c r="E1704" s="83" t="s">
        <v>608</v>
      </c>
      <c r="F1704" s="90">
        <v>1</v>
      </c>
    </row>
    <row r="1705" spans="1:6" ht="15.75" customHeight="1" x14ac:dyDescent="0.25">
      <c r="A1705" s="86" t="s">
        <v>2389</v>
      </c>
      <c r="B1705" s="83" t="s">
        <v>21</v>
      </c>
      <c r="C1705" s="83" t="s">
        <v>2349</v>
      </c>
      <c r="D1705" s="83" t="s">
        <v>2350</v>
      </c>
      <c r="E1705" s="83" t="s">
        <v>608</v>
      </c>
      <c r="F1705" s="90">
        <v>3</v>
      </c>
    </row>
    <row r="1706" spans="1:6" ht="15.75" customHeight="1" x14ac:dyDescent="0.25">
      <c r="A1706" s="86" t="s">
        <v>2394</v>
      </c>
      <c r="B1706" s="83" t="s">
        <v>21</v>
      </c>
      <c r="C1706" s="83" t="s">
        <v>132</v>
      </c>
      <c r="D1706" s="83" t="s">
        <v>2383</v>
      </c>
      <c r="E1706" s="83" t="s">
        <v>608</v>
      </c>
      <c r="F1706" s="90">
        <v>6</v>
      </c>
    </row>
    <row r="1707" spans="1:6" ht="15.75" customHeight="1" x14ac:dyDescent="0.25">
      <c r="A1707" s="86" t="s">
        <v>2395</v>
      </c>
      <c r="B1707" s="83" t="s">
        <v>21</v>
      </c>
      <c r="C1707" s="83" t="s">
        <v>136</v>
      </c>
      <c r="D1707" s="83" t="s">
        <v>2337</v>
      </c>
      <c r="E1707" s="83" t="s">
        <v>608</v>
      </c>
      <c r="F1707" s="90">
        <v>6</v>
      </c>
    </row>
    <row r="1708" spans="1:6" ht="15.75" customHeight="1" x14ac:dyDescent="0.25">
      <c r="A1708" s="86" t="s">
        <v>2397</v>
      </c>
      <c r="B1708" s="83" t="s">
        <v>21</v>
      </c>
      <c r="C1708" s="83" t="s">
        <v>132</v>
      </c>
      <c r="D1708" s="83" t="s">
        <v>2335</v>
      </c>
      <c r="E1708" s="83" t="s">
        <v>608</v>
      </c>
      <c r="F1708" s="90">
        <v>3</v>
      </c>
    </row>
    <row r="1709" spans="1:6" ht="15.75" customHeight="1" x14ac:dyDescent="0.25">
      <c r="A1709" s="86" t="s">
        <v>2398</v>
      </c>
      <c r="B1709" s="83" t="s">
        <v>21</v>
      </c>
      <c r="C1709" s="83" t="s">
        <v>132</v>
      </c>
      <c r="D1709" s="83" t="s">
        <v>2399</v>
      </c>
      <c r="E1709" s="83" t="s">
        <v>608</v>
      </c>
      <c r="F1709" s="90">
        <v>5</v>
      </c>
    </row>
    <row r="1710" spans="1:6" ht="15.75" customHeight="1" x14ac:dyDescent="0.25">
      <c r="A1710" s="86" t="s">
        <v>2406</v>
      </c>
      <c r="B1710" s="83" t="s">
        <v>21</v>
      </c>
      <c r="C1710" s="83" t="s">
        <v>1619</v>
      </c>
      <c r="D1710" s="83" t="s">
        <v>2360</v>
      </c>
      <c r="E1710" s="83" t="s">
        <v>608</v>
      </c>
      <c r="F1710" s="90">
        <v>45</v>
      </c>
    </row>
    <row r="1711" spans="1:6" ht="15.75" customHeight="1" x14ac:dyDescent="0.25">
      <c r="A1711" s="86" t="s">
        <v>2407</v>
      </c>
      <c r="B1711" s="83" t="s">
        <v>21</v>
      </c>
      <c r="C1711" s="83" t="s">
        <v>1619</v>
      </c>
      <c r="D1711" s="83" t="s">
        <v>2370</v>
      </c>
      <c r="E1711" s="83" t="s">
        <v>608</v>
      </c>
      <c r="F1711" s="90">
        <v>51</v>
      </c>
    </row>
    <row r="1712" spans="1:6" ht="15.75" customHeight="1" x14ac:dyDescent="0.25">
      <c r="A1712" s="86" t="s">
        <v>2408</v>
      </c>
      <c r="B1712" s="83" t="s">
        <v>21</v>
      </c>
      <c r="C1712" s="83" t="s">
        <v>145</v>
      </c>
      <c r="D1712" s="83" t="s">
        <v>2380</v>
      </c>
      <c r="E1712" s="83" t="s">
        <v>608</v>
      </c>
      <c r="F1712" s="90">
        <v>7</v>
      </c>
    </row>
    <row r="1713" spans="1:6" ht="15.75" customHeight="1" x14ac:dyDescent="0.25">
      <c r="A1713" s="86" t="s">
        <v>2409</v>
      </c>
      <c r="B1713" s="83" t="s">
        <v>21</v>
      </c>
      <c r="C1713" s="83" t="s">
        <v>145</v>
      </c>
      <c r="D1713" s="83" t="s">
        <v>2410</v>
      </c>
      <c r="E1713" s="83" t="s">
        <v>608</v>
      </c>
      <c r="F1713" s="90">
        <v>15</v>
      </c>
    </row>
    <row r="1714" spans="1:6" ht="15.75" customHeight="1" x14ac:dyDescent="0.25">
      <c r="A1714" s="86" t="s">
        <v>2412</v>
      </c>
      <c r="B1714" s="83" t="s">
        <v>21</v>
      </c>
      <c r="C1714" s="83" t="s">
        <v>145</v>
      </c>
      <c r="D1714" s="83" t="s">
        <v>2345</v>
      </c>
      <c r="E1714" s="83" t="s">
        <v>608</v>
      </c>
      <c r="F1714" s="90">
        <v>11</v>
      </c>
    </row>
    <row r="1715" spans="1:6" ht="15.75" customHeight="1" x14ac:dyDescent="0.25">
      <c r="A1715" s="86" t="s">
        <v>2415</v>
      </c>
      <c r="B1715" s="83" t="s">
        <v>21</v>
      </c>
      <c r="C1715" s="83" t="s">
        <v>145</v>
      </c>
      <c r="D1715" s="83" t="s">
        <v>2358</v>
      </c>
      <c r="E1715" s="83" t="s">
        <v>608</v>
      </c>
      <c r="F1715" s="90">
        <v>31</v>
      </c>
    </row>
    <row r="1716" spans="1:6" ht="15.75" customHeight="1" x14ac:dyDescent="0.25">
      <c r="A1716" s="86" t="s">
        <v>2415</v>
      </c>
      <c r="B1716" s="83" t="s">
        <v>21</v>
      </c>
      <c r="C1716" s="83" t="s">
        <v>145</v>
      </c>
      <c r="D1716" s="83" t="s">
        <v>2416</v>
      </c>
      <c r="E1716" s="83" t="s">
        <v>608</v>
      </c>
      <c r="F1716" s="90">
        <v>1</v>
      </c>
    </row>
    <row r="1717" spans="1:6" ht="15.75" customHeight="1" x14ac:dyDescent="0.25">
      <c r="A1717" s="86" t="s">
        <v>2415</v>
      </c>
      <c r="B1717" s="83" t="s">
        <v>21</v>
      </c>
      <c r="C1717" s="83" t="s">
        <v>145</v>
      </c>
      <c r="D1717" s="83" t="s">
        <v>2383</v>
      </c>
      <c r="E1717" s="83" t="s">
        <v>608</v>
      </c>
      <c r="F1717" s="90">
        <v>24</v>
      </c>
    </row>
    <row r="1718" spans="1:6" ht="15.75" customHeight="1" x14ac:dyDescent="0.25">
      <c r="A1718" s="86" t="s">
        <v>2417</v>
      </c>
      <c r="B1718" s="83" t="s">
        <v>21</v>
      </c>
      <c r="C1718" s="83" t="s">
        <v>145</v>
      </c>
      <c r="D1718" s="83" t="s">
        <v>2370</v>
      </c>
      <c r="E1718" s="83" t="s">
        <v>608</v>
      </c>
      <c r="F1718" s="90">
        <v>19</v>
      </c>
    </row>
    <row r="1719" spans="1:6" ht="15.75" customHeight="1" x14ac:dyDescent="0.25">
      <c r="A1719" s="86" t="s">
        <v>2417</v>
      </c>
      <c r="B1719" s="83" t="s">
        <v>21</v>
      </c>
      <c r="C1719" s="83" t="s">
        <v>145</v>
      </c>
      <c r="D1719" s="83" t="s">
        <v>2371</v>
      </c>
      <c r="E1719" s="83" t="s">
        <v>608</v>
      </c>
      <c r="F1719" s="90">
        <v>5</v>
      </c>
    </row>
    <row r="1720" spans="1:6" ht="15.75" customHeight="1" x14ac:dyDescent="0.25">
      <c r="A1720" s="86" t="s">
        <v>2424</v>
      </c>
      <c r="B1720" s="83" t="s">
        <v>21</v>
      </c>
      <c r="C1720" s="83" t="s">
        <v>705</v>
      </c>
      <c r="D1720" s="83" t="s">
        <v>2344</v>
      </c>
      <c r="E1720" s="83" t="s">
        <v>608</v>
      </c>
      <c r="F1720" s="90">
        <v>107</v>
      </c>
    </row>
    <row r="1721" spans="1:6" ht="15.75" customHeight="1" x14ac:dyDescent="0.25">
      <c r="A1721" s="86" t="s">
        <v>2427</v>
      </c>
      <c r="B1721" s="83" t="s">
        <v>21</v>
      </c>
      <c r="C1721" s="83" t="s">
        <v>705</v>
      </c>
      <c r="D1721" s="83" t="s">
        <v>2380</v>
      </c>
      <c r="E1721" s="83" t="s">
        <v>608</v>
      </c>
      <c r="F1721" s="90">
        <v>5</v>
      </c>
    </row>
    <row r="1722" spans="1:6" ht="15.75" customHeight="1" x14ac:dyDescent="0.25">
      <c r="A1722" s="86" t="s">
        <v>2431</v>
      </c>
      <c r="B1722" s="83" t="s">
        <v>21</v>
      </c>
      <c r="C1722" s="83" t="s">
        <v>705</v>
      </c>
      <c r="D1722" s="83" t="s">
        <v>2370</v>
      </c>
      <c r="E1722" s="83" t="s">
        <v>608</v>
      </c>
      <c r="F1722" s="90">
        <v>5</v>
      </c>
    </row>
    <row r="1723" spans="1:6" ht="15.75" customHeight="1" x14ac:dyDescent="0.25">
      <c r="A1723" s="86" t="s">
        <v>2432</v>
      </c>
      <c r="B1723" s="83" t="s">
        <v>21</v>
      </c>
      <c r="C1723" s="83" t="s">
        <v>181</v>
      </c>
      <c r="D1723" s="83" t="s">
        <v>2399</v>
      </c>
      <c r="E1723" s="83" t="s">
        <v>608</v>
      </c>
      <c r="F1723" s="90">
        <v>3</v>
      </c>
    </row>
    <row r="1724" spans="1:6" ht="15.75" customHeight="1" x14ac:dyDescent="0.25">
      <c r="A1724" s="86" t="s">
        <v>2434</v>
      </c>
      <c r="B1724" s="83" t="s">
        <v>21</v>
      </c>
      <c r="C1724" s="83" t="s">
        <v>705</v>
      </c>
      <c r="D1724" s="83" t="s">
        <v>2358</v>
      </c>
      <c r="E1724" s="83" t="s">
        <v>608</v>
      </c>
      <c r="F1724" s="90">
        <v>200</v>
      </c>
    </row>
    <row r="1725" spans="1:6" ht="15.75" customHeight="1" x14ac:dyDescent="0.25">
      <c r="A1725" s="86" t="s">
        <v>2438</v>
      </c>
      <c r="B1725" s="83" t="s">
        <v>21</v>
      </c>
      <c r="C1725" s="83" t="s">
        <v>705</v>
      </c>
      <c r="D1725" s="83" t="s">
        <v>2354</v>
      </c>
      <c r="E1725" s="83" t="s">
        <v>608</v>
      </c>
      <c r="F1725" s="90">
        <v>6</v>
      </c>
    </row>
    <row r="1726" spans="1:6" ht="15.75" customHeight="1" x14ac:dyDescent="0.25">
      <c r="A1726" s="86" t="s">
        <v>1055</v>
      </c>
      <c r="B1726" s="83" t="s">
        <v>21</v>
      </c>
      <c r="C1726" s="83" t="s">
        <v>718</v>
      </c>
      <c r="D1726" s="83" t="s">
        <v>2370</v>
      </c>
      <c r="E1726" s="83" t="s">
        <v>608</v>
      </c>
      <c r="F1726" s="90">
        <v>2</v>
      </c>
    </row>
    <row r="1727" spans="1:6" ht="15.75" customHeight="1" x14ac:dyDescent="0.25">
      <c r="A1727" s="86" t="s">
        <v>717</v>
      </c>
      <c r="B1727" s="83" t="s">
        <v>21</v>
      </c>
      <c r="C1727" s="83" t="s">
        <v>718</v>
      </c>
      <c r="D1727" s="83" t="s">
        <v>2370</v>
      </c>
      <c r="E1727" s="83" t="s">
        <v>608</v>
      </c>
      <c r="F1727" s="90">
        <v>2</v>
      </c>
    </row>
    <row r="1728" spans="1:6" ht="15.75" customHeight="1" x14ac:dyDescent="0.25">
      <c r="A1728" s="86" t="s">
        <v>719</v>
      </c>
      <c r="B1728" s="83" t="s">
        <v>21</v>
      </c>
      <c r="C1728" s="83" t="s">
        <v>718</v>
      </c>
      <c r="D1728" s="83" t="s">
        <v>2370</v>
      </c>
      <c r="E1728" s="83" t="s">
        <v>608</v>
      </c>
      <c r="F1728" s="90">
        <v>4</v>
      </c>
    </row>
    <row r="1729" spans="1:6" ht="15.75" customHeight="1" x14ac:dyDescent="0.25">
      <c r="A1729" s="86" t="s">
        <v>162</v>
      </c>
      <c r="B1729" s="83" t="s">
        <v>21</v>
      </c>
      <c r="C1729" s="83" t="s">
        <v>145</v>
      </c>
      <c r="D1729" s="83" t="s">
        <v>2358</v>
      </c>
      <c r="E1729" s="83" t="s">
        <v>608</v>
      </c>
      <c r="F1729" s="90">
        <v>26</v>
      </c>
    </row>
    <row r="1730" spans="1:6" ht="15.75" customHeight="1" x14ac:dyDescent="0.25">
      <c r="A1730" s="86" t="s">
        <v>162</v>
      </c>
      <c r="B1730" s="83" t="s">
        <v>21</v>
      </c>
      <c r="C1730" s="83" t="s">
        <v>145</v>
      </c>
      <c r="D1730" s="83" t="s">
        <v>2343</v>
      </c>
      <c r="E1730" s="83" t="s">
        <v>608</v>
      </c>
      <c r="F1730" s="90">
        <v>3</v>
      </c>
    </row>
    <row r="1731" spans="1:6" ht="15.75" customHeight="1" x14ac:dyDescent="0.25">
      <c r="A1731" s="86" t="s">
        <v>162</v>
      </c>
      <c r="B1731" s="83" t="s">
        <v>21</v>
      </c>
      <c r="C1731" s="83" t="s">
        <v>145</v>
      </c>
      <c r="D1731" s="83" t="s">
        <v>2354</v>
      </c>
      <c r="E1731" s="83" t="s">
        <v>608</v>
      </c>
      <c r="F1731" s="90">
        <v>24</v>
      </c>
    </row>
    <row r="1732" spans="1:6" ht="15.75" customHeight="1" x14ac:dyDescent="0.25">
      <c r="A1732" s="86" t="s">
        <v>162</v>
      </c>
      <c r="B1732" s="83" t="s">
        <v>21</v>
      </c>
      <c r="C1732" s="83" t="s">
        <v>145</v>
      </c>
      <c r="D1732" s="83" t="s">
        <v>2370</v>
      </c>
      <c r="E1732" s="83" t="s">
        <v>608</v>
      </c>
      <c r="F1732" s="90">
        <v>3</v>
      </c>
    </row>
    <row r="1733" spans="1:6" ht="15.75" customHeight="1" x14ac:dyDescent="0.25">
      <c r="A1733" s="86" t="s">
        <v>162</v>
      </c>
      <c r="B1733" s="83" t="s">
        <v>21</v>
      </c>
      <c r="C1733" s="83" t="s">
        <v>145</v>
      </c>
      <c r="D1733" s="83" t="s">
        <v>2369</v>
      </c>
      <c r="E1733" s="83" t="s">
        <v>608</v>
      </c>
      <c r="F1733" s="90">
        <v>11</v>
      </c>
    </row>
    <row r="1734" spans="1:6" ht="15.75" customHeight="1" x14ac:dyDescent="0.25">
      <c r="A1734" s="86" t="s">
        <v>162</v>
      </c>
      <c r="B1734" s="83" t="s">
        <v>21</v>
      </c>
      <c r="C1734" s="83" t="s">
        <v>145</v>
      </c>
      <c r="D1734" s="83" t="s">
        <v>2367</v>
      </c>
      <c r="E1734" s="83" t="s">
        <v>608</v>
      </c>
      <c r="F1734" s="90">
        <v>16</v>
      </c>
    </row>
    <row r="1735" spans="1:6" ht="15.75" customHeight="1" x14ac:dyDescent="0.25">
      <c r="A1735" s="86" t="s">
        <v>180</v>
      </c>
      <c r="B1735" s="83" t="s">
        <v>21</v>
      </c>
      <c r="C1735" s="83" t="s">
        <v>718</v>
      </c>
      <c r="D1735" s="83" t="s">
        <v>2370</v>
      </c>
      <c r="E1735" s="83" t="s">
        <v>608</v>
      </c>
      <c r="F1735" s="90">
        <v>3</v>
      </c>
    </row>
    <row r="1736" spans="1:6" ht="15.75" customHeight="1" x14ac:dyDescent="0.25">
      <c r="A1736" s="86" t="s">
        <v>2445</v>
      </c>
      <c r="B1736" s="83" t="s">
        <v>21</v>
      </c>
      <c r="C1736" s="83" t="s">
        <v>2447</v>
      </c>
      <c r="D1736" s="83" t="s">
        <v>2399</v>
      </c>
      <c r="E1736" s="83" t="s">
        <v>608</v>
      </c>
      <c r="F1736" s="90">
        <v>6</v>
      </c>
    </row>
    <row r="1737" spans="1:6" ht="15.75" customHeight="1" x14ac:dyDescent="0.25">
      <c r="A1737" s="86" t="s">
        <v>1065</v>
      </c>
      <c r="B1737" s="83" t="s">
        <v>21</v>
      </c>
      <c r="C1737" s="83" t="s">
        <v>2078</v>
      </c>
      <c r="D1737" s="83" t="s">
        <v>2356</v>
      </c>
      <c r="E1737" s="83" t="s">
        <v>608</v>
      </c>
      <c r="F1737" s="90">
        <v>86</v>
      </c>
    </row>
    <row r="1738" spans="1:6" ht="15.75" customHeight="1" x14ac:dyDescent="0.25">
      <c r="A1738" s="86" t="s">
        <v>2452</v>
      </c>
      <c r="B1738" s="83" t="s">
        <v>21</v>
      </c>
      <c r="C1738" s="83" t="s">
        <v>2446</v>
      </c>
      <c r="D1738" s="83" t="s">
        <v>2372</v>
      </c>
      <c r="E1738" s="83" t="s">
        <v>608</v>
      </c>
      <c r="F1738" s="90">
        <v>1</v>
      </c>
    </row>
    <row r="1739" spans="1:6" ht="15.75" customHeight="1" x14ac:dyDescent="0.25">
      <c r="A1739" s="86" t="s">
        <v>730</v>
      </c>
      <c r="B1739" s="83" t="s">
        <v>21</v>
      </c>
      <c r="C1739" s="83" t="s">
        <v>1939</v>
      </c>
      <c r="D1739" s="83" t="s">
        <v>2383</v>
      </c>
      <c r="E1739" s="83" t="s">
        <v>608</v>
      </c>
      <c r="F1739" s="90">
        <v>2</v>
      </c>
    </row>
    <row r="1740" spans="1:6" ht="15.75" customHeight="1" x14ac:dyDescent="0.25">
      <c r="A1740" s="86" t="s">
        <v>191</v>
      </c>
      <c r="B1740" s="83" t="s">
        <v>21</v>
      </c>
      <c r="C1740" s="83" t="s">
        <v>2456</v>
      </c>
      <c r="D1740" s="83" t="s">
        <v>2367</v>
      </c>
      <c r="E1740" s="83" t="s">
        <v>608</v>
      </c>
      <c r="F1740" s="90">
        <v>1</v>
      </c>
    </row>
    <row r="1741" spans="1:6" ht="15.75" customHeight="1" x14ac:dyDescent="0.25">
      <c r="A1741" s="86" t="s">
        <v>2458</v>
      </c>
      <c r="B1741" s="83" t="s">
        <v>21</v>
      </c>
      <c r="C1741" s="83" t="s">
        <v>1939</v>
      </c>
      <c r="D1741" s="83" t="s">
        <v>2383</v>
      </c>
      <c r="E1741" s="83" t="s">
        <v>608</v>
      </c>
      <c r="F1741" s="90">
        <v>32</v>
      </c>
    </row>
    <row r="1742" spans="1:6" ht="15.75" customHeight="1" x14ac:dyDescent="0.25">
      <c r="A1742" s="86" t="s">
        <v>1077</v>
      </c>
      <c r="B1742" s="83" t="s">
        <v>21</v>
      </c>
      <c r="C1742" s="83" t="s">
        <v>2078</v>
      </c>
      <c r="D1742" s="83" t="s">
        <v>2369</v>
      </c>
      <c r="E1742" s="83" t="s">
        <v>608</v>
      </c>
      <c r="F1742" s="90">
        <v>5</v>
      </c>
    </row>
    <row r="1743" spans="1:6" ht="15.75" customHeight="1" x14ac:dyDescent="0.25">
      <c r="A1743" s="86" t="s">
        <v>194</v>
      </c>
      <c r="B1743" s="83" t="s">
        <v>21</v>
      </c>
      <c r="C1743" s="83" t="s">
        <v>1928</v>
      </c>
      <c r="D1743" s="83" t="s">
        <v>2358</v>
      </c>
      <c r="E1743" s="83" t="s">
        <v>608</v>
      </c>
      <c r="F1743" s="90">
        <v>14</v>
      </c>
    </row>
    <row r="1744" spans="1:6" ht="15.75" customHeight="1" x14ac:dyDescent="0.25">
      <c r="A1744" s="86" t="s">
        <v>2460</v>
      </c>
      <c r="B1744" s="83" t="s">
        <v>21</v>
      </c>
      <c r="C1744" s="83" t="s">
        <v>97</v>
      </c>
      <c r="D1744" s="83" t="s">
        <v>2358</v>
      </c>
      <c r="E1744" s="83" t="s">
        <v>608</v>
      </c>
      <c r="F1744" s="90">
        <v>2</v>
      </c>
    </row>
    <row r="1745" spans="1:6" ht="15.75" customHeight="1" x14ac:dyDescent="0.25">
      <c r="A1745" s="86" t="s">
        <v>2460</v>
      </c>
      <c r="B1745" s="83" t="s">
        <v>21</v>
      </c>
      <c r="C1745" s="83" t="s">
        <v>1936</v>
      </c>
      <c r="D1745" s="83" t="s">
        <v>2362</v>
      </c>
      <c r="E1745" s="83" t="s">
        <v>608</v>
      </c>
      <c r="F1745" s="90">
        <v>2</v>
      </c>
    </row>
    <row r="1746" spans="1:6" ht="15.75" customHeight="1" x14ac:dyDescent="0.25">
      <c r="A1746" s="86" t="s">
        <v>2460</v>
      </c>
      <c r="B1746" s="83" t="s">
        <v>21</v>
      </c>
      <c r="C1746" s="83" t="s">
        <v>1936</v>
      </c>
      <c r="D1746" s="83" t="s">
        <v>2360</v>
      </c>
      <c r="E1746" s="83" t="s">
        <v>608</v>
      </c>
      <c r="F1746" s="90">
        <v>3</v>
      </c>
    </row>
    <row r="1747" spans="1:6" ht="15.75" customHeight="1" x14ac:dyDescent="0.25">
      <c r="A1747" s="86" t="s">
        <v>200</v>
      </c>
      <c r="B1747" s="83" t="s">
        <v>21</v>
      </c>
      <c r="C1747" s="83" t="s">
        <v>718</v>
      </c>
      <c r="D1747" s="83" t="s">
        <v>2370</v>
      </c>
      <c r="E1747" s="83" t="s">
        <v>608</v>
      </c>
      <c r="F1747" s="90">
        <v>2</v>
      </c>
    </row>
    <row r="1748" spans="1:6" ht="15.75" customHeight="1" x14ac:dyDescent="0.25">
      <c r="A1748" s="86" t="s">
        <v>739</v>
      </c>
      <c r="B1748" s="83" t="s">
        <v>21</v>
      </c>
      <c r="C1748" s="83" t="s">
        <v>181</v>
      </c>
      <c r="D1748" s="83" t="s">
        <v>2399</v>
      </c>
      <c r="E1748" s="83" t="s">
        <v>608</v>
      </c>
      <c r="F1748" s="90">
        <v>14</v>
      </c>
    </row>
    <row r="1749" spans="1:6" ht="15.75" customHeight="1" x14ac:dyDescent="0.25">
      <c r="A1749" s="86" t="s">
        <v>1979</v>
      </c>
      <c r="B1749" s="83" t="s">
        <v>21</v>
      </c>
      <c r="C1749" s="83" t="s">
        <v>2078</v>
      </c>
      <c r="D1749" s="83" t="s">
        <v>2374</v>
      </c>
      <c r="E1749" s="83" t="s">
        <v>608</v>
      </c>
      <c r="F1749" s="90">
        <v>11</v>
      </c>
    </row>
    <row r="1750" spans="1:6" ht="15.75" customHeight="1" x14ac:dyDescent="0.25">
      <c r="A1750" s="86" t="s">
        <v>2467</v>
      </c>
      <c r="B1750" s="83" t="s">
        <v>21</v>
      </c>
      <c r="C1750" s="83" t="s">
        <v>2403</v>
      </c>
      <c r="D1750" s="83" t="s">
        <v>2335</v>
      </c>
      <c r="E1750" s="83" t="s">
        <v>608</v>
      </c>
      <c r="F1750" s="90">
        <v>15</v>
      </c>
    </row>
    <row r="1751" spans="1:6" ht="15.75" customHeight="1" x14ac:dyDescent="0.25">
      <c r="A1751" s="86" t="s">
        <v>2467</v>
      </c>
      <c r="B1751" s="83" t="s">
        <v>21</v>
      </c>
      <c r="C1751" s="83" t="s">
        <v>2456</v>
      </c>
      <c r="D1751" s="83" t="s">
        <v>2371</v>
      </c>
      <c r="E1751" s="83" t="s">
        <v>608</v>
      </c>
      <c r="F1751" s="90">
        <v>5</v>
      </c>
    </row>
    <row r="1752" spans="1:6" ht="15.75" customHeight="1" x14ac:dyDescent="0.25">
      <c r="A1752" s="86" t="s">
        <v>2469</v>
      </c>
      <c r="B1752" s="83" t="s">
        <v>21</v>
      </c>
      <c r="C1752" s="83" t="s">
        <v>2078</v>
      </c>
      <c r="D1752" s="83" t="s">
        <v>2360</v>
      </c>
      <c r="E1752" s="83" t="s">
        <v>608</v>
      </c>
      <c r="F1752" s="90">
        <v>3</v>
      </c>
    </row>
    <row r="1753" spans="1:6" ht="15.75" customHeight="1" x14ac:dyDescent="0.25">
      <c r="A1753" s="86" t="s">
        <v>1981</v>
      </c>
      <c r="B1753" s="83" t="s">
        <v>21</v>
      </c>
      <c r="C1753" s="83" t="s">
        <v>2470</v>
      </c>
      <c r="D1753" s="83" t="s">
        <v>2355</v>
      </c>
      <c r="E1753" s="83" t="s">
        <v>608</v>
      </c>
      <c r="F1753" s="90">
        <v>5</v>
      </c>
    </row>
    <row r="1754" spans="1:6" ht="15.75" customHeight="1" x14ac:dyDescent="0.25">
      <c r="A1754" s="86" t="s">
        <v>210</v>
      </c>
      <c r="B1754" s="83" t="s">
        <v>21</v>
      </c>
      <c r="C1754" s="83" t="s">
        <v>212</v>
      </c>
      <c r="D1754" s="83" t="s">
        <v>2362</v>
      </c>
      <c r="E1754" s="83" t="s">
        <v>608</v>
      </c>
      <c r="F1754" s="90">
        <v>1</v>
      </c>
    </row>
    <row r="1755" spans="1:6" ht="15.75" customHeight="1" x14ac:dyDescent="0.25">
      <c r="A1755" s="86" t="s">
        <v>210</v>
      </c>
      <c r="B1755" s="83" t="s">
        <v>21</v>
      </c>
      <c r="C1755" s="83" t="s">
        <v>212</v>
      </c>
      <c r="D1755" s="83" t="s">
        <v>2367</v>
      </c>
      <c r="E1755" s="83" t="s">
        <v>608</v>
      </c>
      <c r="F1755" s="90">
        <v>1</v>
      </c>
    </row>
    <row r="1756" spans="1:6" ht="15.75" customHeight="1" x14ac:dyDescent="0.25">
      <c r="A1756" s="86" t="s">
        <v>1091</v>
      </c>
      <c r="B1756" s="83" t="s">
        <v>21</v>
      </c>
      <c r="C1756" s="83" t="s">
        <v>2475</v>
      </c>
      <c r="D1756" s="83" t="s">
        <v>2358</v>
      </c>
      <c r="E1756" s="83" t="s">
        <v>608</v>
      </c>
      <c r="F1756" s="90">
        <v>6</v>
      </c>
    </row>
    <row r="1757" spans="1:6" ht="15.75" customHeight="1" x14ac:dyDescent="0.25">
      <c r="A1757" s="86" t="s">
        <v>1091</v>
      </c>
      <c r="B1757" s="83" t="s">
        <v>21</v>
      </c>
      <c r="C1757" s="83" t="s">
        <v>2475</v>
      </c>
      <c r="D1757" s="83" t="s">
        <v>2374</v>
      </c>
      <c r="E1757" s="83" t="s">
        <v>608</v>
      </c>
      <c r="F1757" s="90">
        <v>13</v>
      </c>
    </row>
    <row r="1758" spans="1:6" ht="15.75" customHeight="1" x14ac:dyDescent="0.25">
      <c r="A1758" s="86" t="s">
        <v>1091</v>
      </c>
      <c r="B1758" s="83" t="s">
        <v>21</v>
      </c>
      <c r="C1758" s="83" t="s">
        <v>2476</v>
      </c>
      <c r="D1758" s="83" t="s">
        <v>2360</v>
      </c>
      <c r="E1758" s="83" t="s">
        <v>608</v>
      </c>
      <c r="F1758" s="90">
        <v>2</v>
      </c>
    </row>
    <row r="1759" spans="1:6" ht="15.75" customHeight="1" x14ac:dyDescent="0.25">
      <c r="A1759" s="86" t="s">
        <v>2478</v>
      </c>
      <c r="B1759" s="83" t="s">
        <v>21</v>
      </c>
      <c r="C1759" s="83" t="s">
        <v>2479</v>
      </c>
      <c r="D1759" s="83" t="s">
        <v>2358</v>
      </c>
      <c r="E1759" s="83" t="s">
        <v>608</v>
      </c>
      <c r="F1759" s="90">
        <v>2</v>
      </c>
    </row>
    <row r="1760" spans="1:6" ht="15.75" customHeight="1" x14ac:dyDescent="0.25">
      <c r="A1760" s="86" t="s">
        <v>2484</v>
      </c>
      <c r="B1760" s="83" t="s">
        <v>21</v>
      </c>
      <c r="C1760" s="83" t="s">
        <v>183</v>
      </c>
      <c r="D1760" s="83" t="s">
        <v>2360</v>
      </c>
      <c r="E1760" s="83" t="s">
        <v>608</v>
      </c>
      <c r="F1760" s="90">
        <v>8</v>
      </c>
    </row>
    <row r="1761" spans="1:6" ht="15.75" customHeight="1" x14ac:dyDescent="0.25">
      <c r="A1761" s="86" t="s">
        <v>2486</v>
      </c>
      <c r="B1761" s="83" t="s">
        <v>21</v>
      </c>
      <c r="C1761" s="83" t="s">
        <v>181</v>
      </c>
      <c r="D1761" s="83" t="s">
        <v>2350</v>
      </c>
      <c r="E1761" s="83" t="s">
        <v>608</v>
      </c>
      <c r="F1761" s="90">
        <v>1</v>
      </c>
    </row>
    <row r="1762" spans="1:6" ht="15.75" customHeight="1" x14ac:dyDescent="0.25">
      <c r="A1762" s="86" t="s">
        <v>2490</v>
      </c>
      <c r="B1762" s="83" t="s">
        <v>21</v>
      </c>
      <c r="C1762" s="83" t="s">
        <v>154</v>
      </c>
      <c r="D1762" s="83" t="s">
        <v>2344</v>
      </c>
      <c r="E1762" s="83" t="s">
        <v>608</v>
      </c>
      <c r="F1762" s="90">
        <v>1</v>
      </c>
    </row>
    <row r="1763" spans="1:6" ht="15.75" customHeight="1" x14ac:dyDescent="0.25">
      <c r="A1763" s="86" t="s">
        <v>2491</v>
      </c>
      <c r="B1763" s="83" t="s">
        <v>21</v>
      </c>
      <c r="C1763" s="83" t="s">
        <v>2492</v>
      </c>
      <c r="D1763" s="83" t="s">
        <v>2350</v>
      </c>
      <c r="E1763" s="83" t="s">
        <v>608</v>
      </c>
      <c r="F1763" s="90">
        <v>9</v>
      </c>
    </row>
    <row r="1764" spans="1:6" ht="15.75" customHeight="1" x14ac:dyDescent="0.25">
      <c r="A1764" s="86" t="s">
        <v>2495</v>
      </c>
      <c r="B1764" s="83" t="s">
        <v>21</v>
      </c>
      <c r="C1764" s="83" t="s">
        <v>2078</v>
      </c>
      <c r="D1764" s="83" t="s">
        <v>2374</v>
      </c>
      <c r="E1764" s="83" t="s">
        <v>608</v>
      </c>
      <c r="F1764" s="90">
        <v>15</v>
      </c>
    </row>
    <row r="1765" spans="1:6" ht="15.75" customHeight="1" x14ac:dyDescent="0.25">
      <c r="A1765" s="86" t="s">
        <v>2496</v>
      </c>
      <c r="B1765" s="83" t="s">
        <v>21</v>
      </c>
      <c r="C1765" s="83" t="s">
        <v>1936</v>
      </c>
      <c r="D1765" s="83" t="s">
        <v>2343</v>
      </c>
      <c r="E1765" s="83" t="s">
        <v>608</v>
      </c>
      <c r="F1765" s="90">
        <v>2</v>
      </c>
    </row>
    <row r="1766" spans="1:6" ht="15.75" customHeight="1" x14ac:dyDescent="0.25">
      <c r="A1766" s="86" t="s">
        <v>2504</v>
      </c>
      <c r="B1766" s="83" t="s">
        <v>21</v>
      </c>
      <c r="C1766" s="83" t="s">
        <v>2078</v>
      </c>
      <c r="D1766" s="83" t="s">
        <v>2383</v>
      </c>
      <c r="E1766" s="83" t="s">
        <v>608</v>
      </c>
      <c r="F1766" s="90">
        <v>39</v>
      </c>
    </row>
    <row r="1767" spans="1:6" ht="15.75" customHeight="1" x14ac:dyDescent="0.25">
      <c r="A1767" s="86" t="s">
        <v>2508</v>
      </c>
      <c r="B1767" s="83" t="s">
        <v>21</v>
      </c>
      <c r="C1767" s="83" t="s">
        <v>1936</v>
      </c>
      <c r="D1767" s="83" t="s">
        <v>2355</v>
      </c>
      <c r="E1767" s="83" t="s">
        <v>608</v>
      </c>
      <c r="F1767" s="90">
        <v>2</v>
      </c>
    </row>
    <row r="1768" spans="1:6" ht="15.75" customHeight="1" x14ac:dyDescent="0.25">
      <c r="A1768" s="86" t="s">
        <v>789</v>
      </c>
      <c r="B1768" s="83" t="s">
        <v>21</v>
      </c>
      <c r="C1768" s="83" t="s">
        <v>718</v>
      </c>
      <c r="D1768" s="83" t="s">
        <v>2370</v>
      </c>
      <c r="E1768" s="83" t="s">
        <v>608</v>
      </c>
      <c r="F1768" s="90">
        <v>1</v>
      </c>
    </row>
    <row r="1769" spans="1:6" ht="15.75" customHeight="1" x14ac:dyDescent="0.25">
      <c r="A1769" s="86" t="s">
        <v>790</v>
      </c>
      <c r="B1769" s="83" t="s">
        <v>21</v>
      </c>
      <c r="C1769" s="83" t="s">
        <v>718</v>
      </c>
      <c r="D1769" s="83" t="s">
        <v>2370</v>
      </c>
      <c r="E1769" s="83" t="s">
        <v>608</v>
      </c>
      <c r="F1769" s="90">
        <v>1</v>
      </c>
    </row>
    <row r="1770" spans="1:6" ht="15.75" customHeight="1" x14ac:dyDescent="0.25">
      <c r="A1770" s="86" t="s">
        <v>2530</v>
      </c>
      <c r="B1770" s="83" t="s">
        <v>21</v>
      </c>
      <c r="C1770" s="83" t="s">
        <v>705</v>
      </c>
      <c r="D1770" s="83" t="s">
        <v>2356</v>
      </c>
      <c r="E1770" s="83" t="s">
        <v>608</v>
      </c>
      <c r="F1770" s="90">
        <v>25</v>
      </c>
    </row>
    <row r="1771" spans="1:6" ht="15.75" customHeight="1" x14ac:dyDescent="0.25">
      <c r="A1771" s="86" t="s">
        <v>2535</v>
      </c>
      <c r="B1771" s="83" t="s">
        <v>21</v>
      </c>
      <c r="C1771" s="83" t="s">
        <v>97</v>
      </c>
      <c r="D1771" s="83" t="s">
        <v>2416</v>
      </c>
      <c r="E1771" s="83" t="s">
        <v>608</v>
      </c>
      <c r="F1771" s="90">
        <v>3</v>
      </c>
    </row>
    <row r="1772" spans="1:6" ht="15.75" customHeight="1" x14ac:dyDescent="0.25">
      <c r="A1772" s="86" t="s">
        <v>2535</v>
      </c>
      <c r="B1772" s="83" t="s">
        <v>21</v>
      </c>
      <c r="C1772" s="83" t="s">
        <v>97</v>
      </c>
      <c r="D1772" s="83" t="s">
        <v>2337</v>
      </c>
      <c r="E1772" s="83" t="s">
        <v>608</v>
      </c>
      <c r="F1772" s="90">
        <v>4</v>
      </c>
    </row>
    <row r="1773" spans="1:6" ht="15.75" customHeight="1" x14ac:dyDescent="0.25">
      <c r="A1773" s="86" t="s">
        <v>2538</v>
      </c>
      <c r="B1773" s="83" t="s">
        <v>21</v>
      </c>
      <c r="C1773" s="83" t="s">
        <v>1951</v>
      </c>
      <c r="D1773" s="83" t="s">
        <v>2339</v>
      </c>
      <c r="E1773" s="83" t="s">
        <v>608</v>
      </c>
      <c r="F1773" s="90">
        <v>13</v>
      </c>
    </row>
    <row r="1774" spans="1:6" ht="15.75" customHeight="1" x14ac:dyDescent="0.25">
      <c r="A1774" s="86" t="s">
        <v>2554</v>
      </c>
      <c r="B1774" s="83" t="s">
        <v>21</v>
      </c>
      <c r="C1774" s="83" t="s">
        <v>383</v>
      </c>
      <c r="D1774" s="83" t="s">
        <v>2373</v>
      </c>
      <c r="E1774" s="83" t="s">
        <v>608</v>
      </c>
      <c r="F1774" s="90">
        <v>2</v>
      </c>
    </row>
    <row r="1775" spans="1:6" ht="15.75" customHeight="1" x14ac:dyDescent="0.25">
      <c r="A1775" s="86" t="s">
        <v>2556</v>
      </c>
      <c r="B1775" s="83" t="s">
        <v>21</v>
      </c>
      <c r="C1775" s="83" t="s">
        <v>383</v>
      </c>
      <c r="D1775" s="83" t="s">
        <v>2373</v>
      </c>
      <c r="E1775" s="83" t="s">
        <v>608</v>
      </c>
      <c r="F1775" s="90">
        <v>6</v>
      </c>
    </row>
    <row r="1776" spans="1:6" ht="15.75" customHeight="1" x14ac:dyDescent="0.25">
      <c r="A1776" s="86" t="s">
        <v>2104</v>
      </c>
      <c r="B1776" s="83" t="s">
        <v>21</v>
      </c>
      <c r="C1776" s="83" t="s">
        <v>2566</v>
      </c>
      <c r="D1776" s="83" t="s">
        <v>2369</v>
      </c>
      <c r="E1776" s="83" t="s">
        <v>608</v>
      </c>
      <c r="F1776" s="90">
        <v>10</v>
      </c>
    </row>
    <row r="1777" spans="1:6" ht="15.75" customHeight="1" x14ac:dyDescent="0.25">
      <c r="A1777" s="86" t="s">
        <v>2571</v>
      </c>
      <c r="B1777" s="83" t="s">
        <v>21</v>
      </c>
      <c r="C1777" s="83" t="s">
        <v>705</v>
      </c>
      <c r="D1777" s="83" t="s">
        <v>2341</v>
      </c>
      <c r="E1777" s="83" t="s">
        <v>608</v>
      </c>
      <c r="F1777" s="90">
        <v>25</v>
      </c>
    </row>
    <row r="1778" spans="1:6" ht="15.75" customHeight="1" x14ac:dyDescent="0.25">
      <c r="A1778" s="86" t="s">
        <v>2572</v>
      </c>
      <c r="B1778" s="83" t="s">
        <v>21</v>
      </c>
      <c r="C1778" s="83" t="s">
        <v>1039</v>
      </c>
      <c r="D1778" s="83" t="s">
        <v>2344</v>
      </c>
      <c r="E1778" s="83" t="s">
        <v>608</v>
      </c>
      <c r="F1778" s="90">
        <v>9</v>
      </c>
    </row>
    <row r="1779" spans="1:6" ht="15.75" customHeight="1" x14ac:dyDescent="0.25">
      <c r="A1779" s="86" t="s">
        <v>2575</v>
      </c>
      <c r="B1779" s="83" t="s">
        <v>21</v>
      </c>
      <c r="C1779" s="83" t="s">
        <v>2576</v>
      </c>
      <c r="D1779" s="83" t="s">
        <v>2362</v>
      </c>
      <c r="E1779" s="83" t="s">
        <v>608</v>
      </c>
      <c r="F1779" s="90">
        <v>7</v>
      </c>
    </row>
    <row r="1780" spans="1:6" ht="15.75" customHeight="1" x14ac:dyDescent="0.25">
      <c r="A1780" s="86" t="s">
        <v>2579</v>
      </c>
      <c r="B1780" s="83" t="s">
        <v>21</v>
      </c>
      <c r="C1780" s="83" t="s">
        <v>705</v>
      </c>
      <c r="D1780" s="83" t="s">
        <v>2360</v>
      </c>
      <c r="E1780" s="83" t="s">
        <v>608</v>
      </c>
      <c r="F1780" s="90">
        <v>105</v>
      </c>
    </row>
    <row r="1781" spans="1:6" ht="15.75" customHeight="1" x14ac:dyDescent="0.25">
      <c r="A1781" s="86" t="s">
        <v>2586</v>
      </c>
      <c r="B1781" s="83" t="s">
        <v>21</v>
      </c>
      <c r="C1781" s="83" t="s">
        <v>705</v>
      </c>
      <c r="D1781" s="83" t="s">
        <v>2360</v>
      </c>
      <c r="E1781" s="83" t="s">
        <v>608</v>
      </c>
      <c r="F1781" s="90">
        <v>30</v>
      </c>
    </row>
    <row r="1782" spans="1:6" ht="15.75" customHeight="1" x14ac:dyDescent="0.25">
      <c r="A1782" s="86" t="s">
        <v>2590</v>
      </c>
      <c r="B1782" s="83" t="s">
        <v>21</v>
      </c>
      <c r="C1782" s="83" t="s">
        <v>140</v>
      </c>
      <c r="D1782" s="83" t="s">
        <v>2362</v>
      </c>
      <c r="E1782" s="83" t="s">
        <v>608</v>
      </c>
      <c r="F1782" s="90">
        <v>11</v>
      </c>
    </row>
    <row r="1783" spans="1:6" ht="15.75" customHeight="1" x14ac:dyDescent="0.25">
      <c r="A1783" s="86" t="s">
        <v>2591</v>
      </c>
      <c r="B1783" s="83" t="s">
        <v>21</v>
      </c>
      <c r="C1783" s="83" t="s">
        <v>140</v>
      </c>
      <c r="D1783" s="83" t="s">
        <v>2362</v>
      </c>
      <c r="E1783" s="83" t="s">
        <v>608</v>
      </c>
      <c r="F1783" s="90">
        <v>7</v>
      </c>
    </row>
    <row r="1784" spans="1:6" ht="15.75" customHeight="1" x14ac:dyDescent="0.25">
      <c r="A1784" s="86" t="s">
        <v>2592</v>
      </c>
      <c r="B1784" s="83" t="s">
        <v>21</v>
      </c>
      <c r="C1784" s="83" t="s">
        <v>705</v>
      </c>
      <c r="D1784" s="83" t="s">
        <v>2342</v>
      </c>
      <c r="E1784" s="83" t="s">
        <v>608</v>
      </c>
      <c r="F1784" s="90">
        <v>67</v>
      </c>
    </row>
    <row r="1785" spans="1:6" ht="15.75" customHeight="1" x14ac:dyDescent="0.25">
      <c r="A1785" s="86" t="s">
        <v>2593</v>
      </c>
      <c r="B1785" s="83" t="s">
        <v>21</v>
      </c>
      <c r="C1785" s="83" t="s">
        <v>705</v>
      </c>
      <c r="D1785" s="83" t="s">
        <v>2356</v>
      </c>
      <c r="E1785" s="83" t="s">
        <v>608</v>
      </c>
      <c r="F1785" s="90">
        <v>56</v>
      </c>
    </row>
    <row r="1786" spans="1:6" ht="15.75" customHeight="1" x14ac:dyDescent="0.25">
      <c r="A1786" s="86" t="s">
        <v>2595</v>
      </c>
      <c r="B1786" s="83" t="s">
        <v>21</v>
      </c>
      <c r="C1786" s="83" t="s">
        <v>705</v>
      </c>
      <c r="D1786" s="83" t="s">
        <v>2362</v>
      </c>
      <c r="E1786" s="83" t="s">
        <v>608</v>
      </c>
      <c r="F1786" s="90">
        <v>4</v>
      </c>
    </row>
    <row r="1787" spans="1:6" ht="15.75" customHeight="1" x14ac:dyDescent="0.25">
      <c r="A1787" s="86" t="s">
        <v>2600</v>
      </c>
      <c r="B1787" s="83" t="s">
        <v>21</v>
      </c>
      <c r="C1787" s="83" t="s">
        <v>1922</v>
      </c>
      <c r="D1787" s="83" t="s">
        <v>2360</v>
      </c>
      <c r="E1787" s="83" t="s">
        <v>608</v>
      </c>
      <c r="F1787" s="90">
        <v>5</v>
      </c>
    </row>
    <row r="1788" spans="1:6" ht="15.75" customHeight="1" x14ac:dyDescent="0.25">
      <c r="A1788" s="86" t="s">
        <v>2602</v>
      </c>
      <c r="B1788" s="83" t="s">
        <v>21</v>
      </c>
      <c r="C1788" s="83" t="s">
        <v>705</v>
      </c>
      <c r="D1788" s="83" t="s">
        <v>2356</v>
      </c>
      <c r="E1788" s="83" t="s">
        <v>608</v>
      </c>
      <c r="F1788" s="90">
        <v>26</v>
      </c>
    </row>
    <row r="1789" spans="1:6" ht="15.75" customHeight="1" x14ac:dyDescent="0.25">
      <c r="A1789" s="86" t="s">
        <v>2604</v>
      </c>
      <c r="B1789" s="83" t="s">
        <v>21</v>
      </c>
      <c r="C1789" s="83" t="s">
        <v>705</v>
      </c>
      <c r="D1789" s="83" t="s">
        <v>2416</v>
      </c>
      <c r="E1789" s="83" t="s">
        <v>608</v>
      </c>
      <c r="F1789" s="90">
        <v>1</v>
      </c>
    </row>
    <row r="1790" spans="1:6" ht="15.75" customHeight="1" x14ac:dyDescent="0.25">
      <c r="A1790" s="86" t="s">
        <v>2606</v>
      </c>
      <c r="B1790" s="83" t="s">
        <v>21</v>
      </c>
      <c r="C1790" s="83" t="s">
        <v>2607</v>
      </c>
      <c r="D1790" s="83" t="s">
        <v>2380</v>
      </c>
      <c r="E1790" s="83" t="s">
        <v>608</v>
      </c>
      <c r="F1790" s="90">
        <v>4</v>
      </c>
    </row>
    <row r="1791" spans="1:6" ht="15.75" customHeight="1" x14ac:dyDescent="0.25">
      <c r="A1791" s="86" t="s">
        <v>2608</v>
      </c>
      <c r="B1791" s="83" t="s">
        <v>21</v>
      </c>
      <c r="C1791" s="83" t="s">
        <v>209</v>
      </c>
      <c r="D1791" s="83" t="s">
        <v>2355</v>
      </c>
      <c r="E1791" s="83" t="s">
        <v>608</v>
      </c>
      <c r="F1791" s="90">
        <v>4</v>
      </c>
    </row>
    <row r="1792" spans="1:6" ht="15.75" customHeight="1" x14ac:dyDescent="0.25">
      <c r="A1792" s="86" t="s">
        <v>2614</v>
      </c>
      <c r="B1792" s="83" t="s">
        <v>21</v>
      </c>
      <c r="C1792" s="83" t="s">
        <v>2615</v>
      </c>
      <c r="D1792" s="83" t="s">
        <v>2374</v>
      </c>
      <c r="E1792" s="83" t="s">
        <v>608</v>
      </c>
      <c r="F1792" s="90">
        <v>4</v>
      </c>
    </row>
    <row r="1793" spans="1:6" ht="15.75" customHeight="1" x14ac:dyDescent="0.25">
      <c r="A1793" s="86" t="s">
        <v>2618</v>
      </c>
      <c r="B1793" s="83" t="s">
        <v>21</v>
      </c>
      <c r="C1793" s="83" t="s">
        <v>705</v>
      </c>
      <c r="D1793" s="83" t="s">
        <v>2347</v>
      </c>
      <c r="E1793" s="83" t="s">
        <v>608</v>
      </c>
      <c r="F1793" s="90">
        <v>16</v>
      </c>
    </row>
    <row r="1794" spans="1:6" ht="15.75" customHeight="1" x14ac:dyDescent="0.25">
      <c r="A1794" s="86" t="s">
        <v>2621</v>
      </c>
      <c r="B1794" s="83" t="s">
        <v>21</v>
      </c>
      <c r="C1794" s="83" t="s">
        <v>2603</v>
      </c>
      <c r="D1794" s="83" t="s">
        <v>2344</v>
      </c>
      <c r="E1794" s="83" t="s">
        <v>608</v>
      </c>
      <c r="F1794" s="90">
        <v>12</v>
      </c>
    </row>
    <row r="1795" spans="1:6" ht="15.75" customHeight="1" x14ac:dyDescent="0.25">
      <c r="A1795" s="86" t="s">
        <v>2623</v>
      </c>
      <c r="B1795" s="83" t="s">
        <v>21</v>
      </c>
      <c r="C1795" s="83" t="s">
        <v>1293</v>
      </c>
      <c r="D1795" s="83" t="s">
        <v>2342</v>
      </c>
      <c r="E1795" s="83" t="s">
        <v>608</v>
      </c>
      <c r="F1795" s="90">
        <v>23</v>
      </c>
    </row>
    <row r="1796" spans="1:6" ht="15.75" customHeight="1" x14ac:dyDescent="0.25">
      <c r="A1796" s="86" t="s">
        <v>2627</v>
      </c>
      <c r="B1796" s="83" t="s">
        <v>21</v>
      </c>
      <c r="C1796" s="83" t="s">
        <v>705</v>
      </c>
      <c r="D1796" s="83" t="s">
        <v>2367</v>
      </c>
      <c r="E1796" s="83" t="s">
        <v>608</v>
      </c>
      <c r="F1796" s="90">
        <v>29</v>
      </c>
    </row>
    <row r="1797" spans="1:6" ht="15.75" customHeight="1" x14ac:dyDescent="0.25">
      <c r="A1797" s="86" t="s">
        <v>2629</v>
      </c>
      <c r="B1797" s="83" t="s">
        <v>21</v>
      </c>
      <c r="C1797" s="83" t="s">
        <v>705</v>
      </c>
      <c r="D1797" s="83" t="s">
        <v>2362</v>
      </c>
      <c r="E1797" s="83" t="s">
        <v>608</v>
      </c>
      <c r="F1797" s="90">
        <v>20</v>
      </c>
    </row>
    <row r="1798" spans="1:6" ht="15.75" customHeight="1" x14ac:dyDescent="0.25">
      <c r="A1798" s="86" t="s">
        <v>2630</v>
      </c>
      <c r="B1798" s="83" t="s">
        <v>21</v>
      </c>
      <c r="C1798" s="83" t="s">
        <v>705</v>
      </c>
      <c r="D1798" s="83" t="s">
        <v>2347</v>
      </c>
      <c r="E1798" s="83" t="s">
        <v>608</v>
      </c>
      <c r="F1798" s="90">
        <v>43</v>
      </c>
    </row>
    <row r="1799" spans="1:6" ht="15.75" customHeight="1" x14ac:dyDescent="0.25">
      <c r="A1799" s="86" t="s">
        <v>2632</v>
      </c>
      <c r="B1799" s="83" t="s">
        <v>21</v>
      </c>
      <c r="C1799" s="83" t="s">
        <v>1928</v>
      </c>
      <c r="D1799" s="83" t="s">
        <v>2360</v>
      </c>
      <c r="E1799" s="83" t="s">
        <v>608</v>
      </c>
      <c r="F1799" s="90">
        <v>3</v>
      </c>
    </row>
    <row r="1800" spans="1:6" ht="15.75" customHeight="1" x14ac:dyDescent="0.25">
      <c r="A1800" s="86" t="s">
        <v>2633</v>
      </c>
      <c r="B1800" s="83" t="s">
        <v>21</v>
      </c>
      <c r="C1800" s="83" t="s">
        <v>705</v>
      </c>
      <c r="D1800" s="83" t="s">
        <v>2339</v>
      </c>
      <c r="E1800" s="83" t="s">
        <v>608</v>
      </c>
      <c r="F1800" s="90">
        <v>6</v>
      </c>
    </row>
    <row r="1801" spans="1:6" ht="15.75" customHeight="1" x14ac:dyDescent="0.25">
      <c r="A1801" s="86" t="s">
        <v>2637</v>
      </c>
      <c r="B1801" s="83" t="s">
        <v>21</v>
      </c>
      <c r="C1801" s="83" t="s">
        <v>705</v>
      </c>
      <c r="D1801" s="83" t="s">
        <v>2342</v>
      </c>
      <c r="E1801" s="83" t="s">
        <v>608</v>
      </c>
      <c r="F1801" s="90">
        <v>5</v>
      </c>
    </row>
    <row r="1802" spans="1:6" ht="15.75" customHeight="1" x14ac:dyDescent="0.25">
      <c r="A1802" s="86" t="s">
        <v>2642</v>
      </c>
      <c r="B1802" s="83" t="s">
        <v>21</v>
      </c>
      <c r="C1802" s="83" t="s">
        <v>2349</v>
      </c>
      <c r="D1802" s="83" t="s">
        <v>2350</v>
      </c>
      <c r="E1802" s="83" t="s">
        <v>608</v>
      </c>
      <c r="F1802" s="90">
        <v>14</v>
      </c>
    </row>
    <row r="1803" spans="1:6" ht="15.75" customHeight="1" x14ac:dyDescent="0.25">
      <c r="A1803" s="86" t="s">
        <v>2647</v>
      </c>
      <c r="B1803" s="83" t="s">
        <v>21</v>
      </c>
      <c r="C1803" s="83" t="s">
        <v>1293</v>
      </c>
      <c r="D1803" s="83" t="s">
        <v>2337</v>
      </c>
      <c r="E1803" s="83" t="s">
        <v>608</v>
      </c>
      <c r="F1803" s="90">
        <v>8</v>
      </c>
    </row>
    <row r="1804" spans="1:6" ht="15.75" customHeight="1" x14ac:dyDescent="0.25">
      <c r="A1804" s="86" t="s">
        <v>2657</v>
      </c>
      <c r="B1804" s="83" t="s">
        <v>21</v>
      </c>
      <c r="C1804" s="83" t="s">
        <v>705</v>
      </c>
      <c r="D1804" s="83" t="s">
        <v>2350</v>
      </c>
      <c r="E1804" s="83" t="s">
        <v>608</v>
      </c>
      <c r="F1804" s="90">
        <v>47</v>
      </c>
    </row>
    <row r="1805" spans="1:6" ht="15.75" customHeight="1" x14ac:dyDescent="0.25">
      <c r="A1805" s="86" t="s">
        <v>2659</v>
      </c>
      <c r="B1805" s="83" t="s">
        <v>21</v>
      </c>
      <c r="C1805" s="83" t="s">
        <v>705</v>
      </c>
      <c r="D1805" s="83" t="s">
        <v>2356</v>
      </c>
      <c r="E1805" s="83" t="s">
        <v>608</v>
      </c>
      <c r="F1805" s="90">
        <v>1</v>
      </c>
    </row>
    <row r="1806" spans="1:6" ht="15.75" customHeight="1" x14ac:dyDescent="0.25">
      <c r="A1806" s="86" t="s">
        <v>2662</v>
      </c>
      <c r="B1806" s="83" t="s">
        <v>21</v>
      </c>
      <c r="C1806" s="83" t="s">
        <v>212</v>
      </c>
      <c r="D1806" s="83" t="s">
        <v>2335</v>
      </c>
      <c r="E1806" s="83" t="s">
        <v>608</v>
      </c>
      <c r="F1806" s="90">
        <v>1</v>
      </c>
    </row>
    <row r="1807" spans="1:6" ht="15.75" customHeight="1" x14ac:dyDescent="0.25">
      <c r="A1807" s="86" t="s">
        <v>2663</v>
      </c>
      <c r="B1807" s="83" t="s">
        <v>21</v>
      </c>
      <c r="C1807" s="83" t="s">
        <v>2615</v>
      </c>
      <c r="D1807" s="83" t="s">
        <v>2383</v>
      </c>
      <c r="E1807" s="83" t="s">
        <v>608</v>
      </c>
      <c r="F1807" s="90">
        <v>3</v>
      </c>
    </row>
    <row r="1808" spans="1:6" ht="15.75" customHeight="1" x14ac:dyDescent="0.25">
      <c r="A1808" s="86" t="s">
        <v>2665</v>
      </c>
      <c r="B1808" s="83" t="s">
        <v>21</v>
      </c>
      <c r="C1808" s="83" t="s">
        <v>1848</v>
      </c>
      <c r="D1808" s="83" t="s">
        <v>2355</v>
      </c>
      <c r="E1808" s="83" t="s">
        <v>608</v>
      </c>
      <c r="F1808" s="90">
        <v>1</v>
      </c>
    </row>
    <row r="1809" spans="1:6" ht="15.75" customHeight="1" x14ac:dyDescent="0.25">
      <c r="A1809" s="86" t="s">
        <v>2666</v>
      </c>
      <c r="B1809" s="83" t="s">
        <v>21</v>
      </c>
      <c r="C1809" s="83" t="s">
        <v>140</v>
      </c>
      <c r="D1809" s="83" t="s">
        <v>2362</v>
      </c>
      <c r="E1809" s="83" t="s">
        <v>608</v>
      </c>
      <c r="F1809" s="90">
        <v>6</v>
      </c>
    </row>
    <row r="1810" spans="1:6" ht="15.75" customHeight="1" x14ac:dyDescent="0.25">
      <c r="A1810" s="86" t="s">
        <v>2669</v>
      </c>
      <c r="B1810" s="83" t="s">
        <v>21</v>
      </c>
      <c r="C1810" s="83" t="s">
        <v>140</v>
      </c>
      <c r="D1810" s="83" t="s">
        <v>2360</v>
      </c>
      <c r="E1810" s="83" t="s">
        <v>608</v>
      </c>
      <c r="F1810" s="90">
        <v>10</v>
      </c>
    </row>
    <row r="1811" spans="1:6" ht="15.75" customHeight="1" x14ac:dyDescent="0.25">
      <c r="A1811" s="86" t="s">
        <v>2672</v>
      </c>
      <c r="B1811" s="83" t="s">
        <v>21</v>
      </c>
      <c r="C1811" s="83" t="s">
        <v>2207</v>
      </c>
      <c r="D1811" s="83" t="s">
        <v>2367</v>
      </c>
      <c r="E1811" s="83" t="s">
        <v>608</v>
      </c>
      <c r="F1811" s="90">
        <v>4</v>
      </c>
    </row>
    <row r="1812" spans="1:6" ht="15.75" customHeight="1" x14ac:dyDescent="0.25">
      <c r="A1812" s="86" t="s">
        <v>2678</v>
      </c>
      <c r="B1812" s="83" t="s">
        <v>21</v>
      </c>
      <c r="C1812" s="83" t="s">
        <v>705</v>
      </c>
      <c r="D1812" s="83" t="s">
        <v>2356</v>
      </c>
      <c r="E1812" s="83" t="s">
        <v>608</v>
      </c>
      <c r="F1812" s="90">
        <v>55</v>
      </c>
    </row>
    <row r="1813" spans="1:6" ht="15.75" customHeight="1" x14ac:dyDescent="0.25">
      <c r="A1813" s="86" t="s">
        <v>2679</v>
      </c>
      <c r="B1813" s="83" t="s">
        <v>21</v>
      </c>
      <c r="C1813" s="83" t="s">
        <v>705</v>
      </c>
      <c r="D1813" s="83" t="s">
        <v>2358</v>
      </c>
      <c r="E1813" s="83" t="s">
        <v>608</v>
      </c>
      <c r="F1813" s="90">
        <v>67</v>
      </c>
    </row>
    <row r="1814" spans="1:6" ht="15.75" customHeight="1" x14ac:dyDescent="0.25">
      <c r="A1814" s="86" t="s">
        <v>2684</v>
      </c>
      <c r="B1814" s="83" t="s">
        <v>21</v>
      </c>
      <c r="C1814" s="83" t="s">
        <v>705</v>
      </c>
      <c r="D1814" s="83" t="s">
        <v>2370</v>
      </c>
      <c r="E1814" s="83" t="s">
        <v>608</v>
      </c>
      <c r="F1814" s="90">
        <v>50</v>
      </c>
    </row>
    <row r="1815" spans="1:6" ht="15.75" customHeight="1" x14ac:dyDescent="0.25">
      <c r="A1815" s="86" t="s">
        <v>2690</v>
      </c>
      <c r="B1815" s="83" t="s">
        <v>21</v>
      </c>
      <c r="C1815" s="83" t="s">
        <v>705</v>
      </c>
      <c r="D1815" s="83" t="s">
        <v>2410</v>
      </c>
      <c r="E1815" s="83" t="s">
        <v>608</v>
      </c>
      <c r="F1815" s="90">
        <v>3</v>
      </c>
    </row>
    <row r="1816" spans="1:6" ht="15.75" customHeight="1" x14ac:dyDescent="0.25">
      <c r="A1816" s="86" t="s">
        <v>2691</v>
      </c>
      <c r="B1816" s="83" t="s">
        <v>21</v>
      </c>
      <c r="C1816" s="83" t="s">
        <v>705</v>
      </c>
      <c r="D1816" s="83" t="s">
        <v>2342</v>
      </c>
      <c r="E1816" s="83" t="s">
        <v>608</v>
      </c>
      <c r="F1816" s="90">
        <v>203</v>
      </c>
    </row>
    <row r="1817" spans="1:6" ht="15.75" customHeight="1" x14ac:dyDescent="0.25">
      <c r="A1817" s="86" t="s">
        <v>2692</v>
      </c>
      <c r="B1817" s="83" t="s">
        <v>21</v>
      </c>
      <c r="C1817" s="83" t="s">
        <v>705</v>
      </c>
      <c r="D1817" s="83" t="s">
        <v>2370</v>
      </c>
      <c r="E1817" s="83" t="s">
        <v>608</v>
      </c>
      <c r="F1817" s="90">
        <v>103</v>
      </c>
    </row>
    <row r="1818" spans="1:6" ht="15.75" customHeight="1" x14ac:dyDescent="0.25">
      <c r="A1818" s="86" t="s">
        <v>2693</v>
      </c>
      <c r="B1818" s="83" t="s">
        <v>21</v>
      </c>
      <c r="C1818" s="83" t="s">
        <v>705</v>
      </c>
      <c r="D1818" s="83" t="s">
        <v>2354</v>
      </c>
      <c r="E1818" s="83" t="s">
        <v>608</v>
      </c>
      <c r="F1818" s="90">
        <v>5</v>
      </c>
    </row>
    <row r="1819" spans="1:6" ht="15.75" customHeight="1" x14ac:dyDescent="0.25">
      <c r="A1819" s="86" t="s">
        <v>2695</v>
      </c>
      <c r="B1819" s="83" t="s">
        <v>21</v>
      </c>
      <c r="C1819" s="83" t="s">
        <v>154</v>
      </c>
      <c r="D1819" s="83" t="s">
        <v>2362</v>
      </c>
      <c r="E1819" s="83" t="s">
        <v>608</v>
      </c>
      <c r="F1819" s="90">
        <v>61</v>
      </c>
    </row>
    <row r="1820" spans="1:6" ht="15.75" customHeight="1" x14ac:dyDescent="0.25">
      <c r="A1820" s="86" t="s">
        <v>2698</v>
      </c>
      <c r="B1820" s="83" t="s">
        <v>21</v>
      </c>
      <c r="C1820" s="83" t="s">
        <v>154</v>
      </c>
      <c r="D1820" s="83" t="s">
        <v>2367</v>
      </c>
      <c r="E1820" s="83" t="s">
        <v>608</v>
      </c>
      <c r="F1820" s="90">
        <v>6</v>
      </c>
    </row>
    <row r="1821" spans="1:6" ht="15.75" customHeight="1" x14ac:dyDescent="0.25">
      <c r="A1821" s="86" t="s">
        <v>2621</v>
      </c>
      <c r="B1821" s="83" t="s">
        <v>21</v>
      </c>
      <c r="C1821" s="83" t="s">
        <v>2603</v>
      </c>
      <c r="D1821" s="83" t="s">
        <v>2344</v>
      </c>
      <c r="E1821" s="83" t="s">
        <v>608</v>
      </c>
      <c r="F1821" s="90">
        <v>1</v>
      </c>
    </row>
    <row r="1822" spans="1:6" ht="15.75" customHeight="1" x14ac:dyDescent="0.25">
      <c r="A1822" s="86" t="s">
        <v>2365</v>
      </c>
      <c r="B1822" s="83" t="s">
        <v>21</v>
      </c>
      <c r="C1822" s="83" t="s">
        <v>705</v>
      </c>
      <c r="D1822" s="83" t="s">
        <v>2343</v>
      </c>
      <c r="E1822" s="83" t="s">
        <v>626</v>
      </c>
      <c r="F1822" s="90">
        <v>29</v>
      </c>
    </row>
    <row r="1823" spans="1:6" ht="15.75" customHeight="1" x14ac:dyDescent="0.25">
      <c r="A1823" s="86" t="s">
        <v>648</v>
      </c>
      <c r="B1823" s="83" t="s">
        <v>21</v>
      </c>
      <c r="C1823" s="83" t="s">
        <v>294</v>
      </c>
      <c r="D1823" s="83" t="s">
        <v>2369</v>
      </c>
      <c r="E1823" s="83" t="s">
        <v>626</v>
      </c>
      <c r="F1823" s="90">
        <v>15</v>
      </c>
    </row>
    <row r="1824" spans="1:6" ht="15.75" customHeight="1" x14ac:dyDescent="0.25">
      <c r="A1824" s="86" t="s">
        <v>648</v>
      </c>
      <c r="B1824" s="83" t="s">
        <v>21</v>
      </c>
      <c r="C1824" s="83" t="s">
        <v>294</v>
      </c>
      <c r="D1824" s="83" t="s">
        <v>2342</v>
      </c>
      <c r="E1824" s="83" t="s">
        <v>626</v>
      </c>
      <c r="F1824" s="90">
        <v>15</v>
      </c>
    </row>
    <row r="1825" spans="1:6" ht="15.75" customHeight="1" x14ac:dyDescent="0.25">
      <c r="A1825" s="86" t="s">
        <v>2382</v>
      </c>
      <c r="B1825" s="83" t="s">
        <v>21</v>
      </c>
      <c r="C1825" s="83" t="s">
        <v>2078</v>
      </c>
      <c r="D1825" s="83" t="s">
        <v>2383</v>
      </c>
      <c r="E1825" s="83" t="s">
        <v>626</v>
      </c>
      <c r="F1825" s="90">
        <v>8</v>
      </c>
    </row>
    <row r="1826" spans="1:6" ht="15.75" customHeight="1" x14ac:dyDescent="0.25">
      <c r="A1826" s="86" t="s">
        <v>1904</v>
      </c>
      <c r="B1826" s="83" t="s">
        <v>21</v>
      </c>
      <c r="C1826" s="83" t="s">
        <v>1906</v>
      </c>
      <c r="D1826" s="83" t="s">
        <v>2370</v>
      </c>
      <c r="E1826" s="83" t="s">
        <v>626</v>
      </c>
      <c r="F1826" s="90">
        <v>11</v>
      </c>
    </row>
    <row r="1827" spans="1:6" ht="15.75" customHeight="1" x14ac:dyDescent="0.25">
      <c r="A1827" s="86" t="s">
        <v>2397</v>
      </c>
      <c r="B1827" s="83" t="s">
        <v>21</v>
      </c>
      <c r="C1827" s="83" t="s">
        <v>132</v>
      </c>
      <c r="D1827" s="83" t="s">
        <v>2335</v>
      </c>
      <c r="E1827" s="83" t="s">
        <v>626</v>
      </c>
      <c r="F1827" s="90">
        <v>2</v>
      </c>
    </row>
    <row r="1828" spans="1:6" ht="15.75" customHeight="1" x14ac:dyDescent="0.25">
      <c r="A1828" s="86" t="s">
        <v>2414</v>
      </c>
      <c r="B1828" s="83" t="s">
        <v>21</v>
      </c>
      <c r="C1828" s="83" t="s">
        <v>145</v>
      </c>
      <c r="D1828" s="83" t="s">
        <v>2355</v>
      </c>
      <c r="E1828" s="83" t="s">
        <v>626</v>
      </c>
      <c r="F1828" s="90">
        <v>23</v>
      </c>
    </row>
    <row r="1829" spans="1:6" ht="15.75" customHeight="1" x14ac:dyDescent="0.25">
      <c r="A1829" s="86" t="s">
        <v>2415</v>
      </c>
      <c r="B1829" s="83" t="s">
        <v>21</v>
      </c>
      <c r="C1829" s="83" t="s">
        <v>145</v>
      </c>
      <c r="D1829" s="83" t="s">
        <v>2358</v>
      </c>
      <c r="E1829" s="83" t="s">
        <v>626</v>
      </c>
      <c r="F1829" s="90">
        <v>20</v>
      </c>
    </row>
    <row r="1830" spans="1:6" ht="15.75" customHeight="1" x14ac:dyDescent="0.25">
      <c r="A1830" s="86" t="s">
        <v>2417</v>
      </c>
      <c r="B1830" s="83" t="s">
        <v>21</v>
      </c>
      <c r="C1830" s="83" t="s">
        <v>145</v>
      </c>
      <c r="D1830" s="83" t="s">
        <v>2354</v>
      </c>
      <c r="E1830" s="83" t="s">
        <v>626</v>
      </c>
      <c r="F1830" s="90">
        <v>33</v>
      </c>
    </row>
    <row r="1831" spans="1:6" ht="15.75" customHeight="1" x14ac:dyDescent="0.25">
      <c r="A1831" s="86" t="s">
        <v>2418</v>
      </c>
      <c r="B1831" s="83" t="s">
        <v>21</v>
      </c>
      <c r="C1831" s="83" t="s">
        <v>145</v>
      </c>
      <c r="D1831" s="83" t="s">
        <v>2339</v>
      </c>
      <c r="E1831" s="83" t="s">
        <v>626</v>
      </c>
      <c r="F1831" s="90">
        <v>14</v>
      </c>
    </row>
    <row r="1832" spans="1:6" ht="15.75" customHeight="1" x14ac:dyDescent="0.25">
      <c r="A1832" s="86" t="s">
        <v>2432</v>
      </c>
      <c r="B1832" s="83" t="s">
        <v>21</v>
      </c>
      <c r="C1832" s="83" t="s">
        <v>181</v>
      </c>
      <c r="D1832" s="83" t="s">
        <v>2344</v>
      </c>
      <c r="E1832" s="83" t="s">
        <v>626</v>
      </c>
      <c r="F1832" s="90">
        <v>3</v>
      </c>
    </row>
    <row r="1833" spans="1:6" ht="15.75" customHeight="1" x14ac:dyDescent="0.25">
      <c r="A1833" s="86" t="s">
        <v>162</v>
      </c>
      <c r="B1833" s="83" t="s">
        <v>21</v>
      </c>
      <c r="C1833" s="83" t="s">
        <v>145</v>
      </c>
      <c r="D1833" s="83" t="s">
        <v>2350</v>
      </c>
      <c r="E1833" s="83" t="s">
        <v>626</v>
      </c>
      <c r="F1833" s="90">
        <v>13</v>
      </c>
    </row>
    <row r="1834" spans="1:6" ht="15.75" customHeight="1" x14ac:dyDescent="0.25">
      <c r="A1834" s="86" t="s">
        <v>162</v>
      </c>
      <c r="B1834" s="83" t="s">
        <v>21</v>
      </c>
      <c r="C1834" s="83" t="s">
        <v>145</v>
      </c>
      <c r="D1834" s="83" t="s">
        <v>2367</v>
      </c>
      <c r="E1834" s="83" t="s">
        <v>626</v>
      </c>
      <c r="F1834" s="90">
        <v>23</v>
      </c>
    </row>
    <row r="1835" spans="1:6" ht="15.75" customHeight="1" x14ac:dyDescent="0.25">
      <c r="A1835" s="86" t="s">
        <v>730</v>
      </c>
      <c r="B1835" s="83" t="s">
        <v>21</v>
      </c>
      <c r="C1835" s="83" t="s">
        <v>1939</v>
      </c>
      <c r="D1835" s="83" t="s">
        <v>2383</v>
      </c>
      <c r="E1835" s="83" t="s">
        <v>626</v>
      </c>
      <c r="F1835" s="90">
        <v>8</v>
      </c>
    </row>
    <row r="1836" spans="1:6" ht="15.75" customHeight="1" x14ac:dyDescent="0.25">
      <c r="A1836" s="86" t="s">
        <v>2458</v>
      </c>
      <c r="B1836" s="83" t="s">
        <v>21</v>
      </c>
      <c r="C1836" s="83" t="s">
        <v>1939</v>
      </c>
      <c r="D1836" s="83" t="s">
        <v>2383</v>
      </c>
      <c r="E1836" s="83" t="s">
        <v>626</v>
      </c>
      <c r="F1836" s="90">
        <v>18</v>
      </c>
    </row>
    <row r="1837" spans="1:6" ht="15.75" customHeight="1" x14ac:dyDescent="0.25">
      <c r="A1837" s="86" t="s">
        <v>1077</v>
      </c>
      <c r="B1837" s="83" t="s">
        <v>21</v>
      </c>
      <c r="C1837" s="83" t="s">
        <v>2078</v>
      </c>
      <c r="D1837" s="83" t="s">
        <v>2369</v>
      </c>
      <c r="E1837" s="83" t="s">
        <v>626</v>
      </c>
      <c r="F1837" s="90">
        <v>30</v>
      </c>
    </row>
    <row r="1838" spans="1:6" ht="15.75" customHeight="1" x14ac:dyDescent="0.25">
      <c r="A1838" s="86" t="s">
        <v>205</v>
      </c>
      <c r="B1838" s="83" t="s">
        <v>21</v>
      </c>
      <c r="C1838" s="83" t="s">
        <v>2403</v>
      </c>
      <c r="D1838" s="83" t="s">
        <v>2337</v>
      </c>
      <c r="E1838" s="83" t="s">
        <v>626</v>
      </c>
      <c r="F1838" s="90">
        <v>6</v>
      </c>
    </row>
    <row r="1839" spans="1:6" ht="15.75" customHeight="1" x14ac:dyDescent="0.25">
      <c r="A1839" s="86" t="s">
        <v>1979</v>
      </c>
      <c r="B1839" s="83" t="s">
        <v>21</v>
      </c>
      <c r="C1839" s="83" t="s">
        <v>2078</v>
      </c>
      <c r="D1839" s="83" t="s">
        <v>2374</v>
      </c>
      <c r="E1839" s="83" t="s">
        <v>626</v>
      </c>
      <c r="F1839" s="90">
        <v>13</v>
      </c>
    </row>
    <row r="1840" spans="1:6" ht="15.75" customHeight="1" x14ac:dyDescent="0.25">
      <c r="A1840" s="86" t="s">
        <v>2467</v>
      </c>
      <c r="B1840" s="83" t="s">
        <v>21</v>
      </c>
      <c r="C1840" s="83" t="s">
        <v>2456</v>
      </c>
      <c r="D1840" s="83" t="s">
        <v>2371</v>
      </c>
      <c r="E1840" s="83" t="s">
        <v>626</v>
      </c>
      <c r="F1840" s="90">
        <v>9</v>
      </c>
    </row>
    <row r="1841" spans="1:6" ht="15.75" customHeight="1" x14ac:dyDescent="0.25">
      <c r="A1841" s="86" t="s">
        <v>2469</v>
      </c>
      <c r="B1841" s="83" t="s">
        <v>21</v>
      </c>
      <c r="C1841" s="83" t="s">
        <v>2078</v>
      </c>
      <c r="D1841" s="83" t="s">
        <v>2360</v>
      </c>
      <c r="E1841" s="83" t="s">
        <v>626</v>
      </c>
      <c r="F1841" s="90">
        <v>211</v>
      </c>
    </row>
    <row r="1842" spans="1:6" ht="15.75" customHeight="1" x14ac:dyDescent="0.25">
      <c r="A1842" s="86" t="s">
        <v>2469</v>
      </c>
      <c r="B1842" s="83" t="s">
        <v>21</v>
      </c>
      <c r="C1842" s="83" t="s">
        <v>2078</v>
      </c>
      <c r="D1842" s="83" t="s">
        <v>2358</v>
      </c>
      <c r="E1842" s="83" t="s">
        <v>626</v>
      </c>
      <c r="F1842" s="90">
        <v>40</v>
      </c>
    </row>
    <row r="1843" spans="1:6" ht="15.75" customHeight="1" x14ac:dyDescent="0.25">
      <c r="A1843" s="86" t="s">
        <v>1091</v>
      </c>
      <c r="B1843" s="83" t="s">
        <v>21</v>
      </c>
      <c r="C1843" s="83" t="s">
        <v>2475</v>
      </c>
      <c r="D1843" s="83" t="s">
        <v>2383</v>
      </c>
      <c r="E1843" s="83" t="s">
        <v>626</v>
      </c>
      <c r="F1843" s="90">
        <v>4</v>
      </c>
    </row>
    <row r="1844" spans="1:6" ht="15.75" customHeight="1" x14ac:dyDescent="0.25">
      <c r="A1844" s="86" t="s">
        <v>1091</v>
      </c>
      <c r="B1844" s="83" t="s">
        <v>21</v>
      </c>
      <c r="C1844" s="83" t="s">
        <v>2476</v>
      </c>
      <c r="D1844" s="83" t="s">
        <v>2360</v>
      </c>
      <c r="E1844" s="83" t="s">
        <v>626</v>
      </c>
      <c r="F1844" s="90">
        <v>23</v>
      </c>
    </row>
    <row r="1845" spans="1:6" ht="15.75" customHeight="1" x14ac:dyDescent="0.25">
      <c r="A1845" s="86" t="s">
        <v>2481</v>
      </c>
      <c r="B1845" s="83" t="s">
        <v>21</v>
      </c>
      <c r="C1845" s="83" t="s">
        <v>2479</v>
      </c>
      <c r="D1845" s="83" t="s">
        <v>2350</v>
      </c>
      <c r="E1845" s="83" t="s">
        <v>626</v>
      </c>
      <c r="F1845" s="90">
        <v>16</v>
      </c>
    </row>
    <row r="1846" spans="1:6" ht="15.75" customHeight="1" x14ac:dyDescent="0.25">
      <c r="A1846" s="86" t="s">
        <v>2504</v>
      </c>
      <c r="B1846" s="83" t="s">
        <v>21</v>
      </c>
      <c r="C1846" s="83" t="s">
        <v>2078</v>
      </c>
      <c r="D1846" s="83" t="s">
        <v>2383</v>
      </c>
      <c r="E1846" s="83" t="s">
        <v>626</v>
      </c>
      <c r="F1846" s="90">
        <v>33</v>
      </c>
    </row>
    <row r="1847" spans="1:6" ht="15.75" customHeight="1" x14ac:dyDescent="0.25">
      <c r="A1847" s="86" t="s">
        <v>2508</v>
      </c>
      <c r="B1847" s="83" t="s">
        <v>21</v>
      </c>
      <c r="C1847" s="83" t="s">
        <v>1936</v>
      </c>
      <c r="D1847" s="83" t="s">
        <v>2355</v>
      </c>
      <c r="E1847" s="83" t="s">
        <v>626</v>
      </c>
      <c r="F1847" s="90">
        <v>19</v>
      </c>
    </row>
    <row r="1848" spans="1:6" ht="15.75" customHeight="1" x14ac:dyDescent="0.25">
      <c r="A1848" s="86" t="s">
        <v>2521</v>
      </c>
      <c r="B1848" s="83" t="s">
        <v>21</v>
      </c>
      <c r="C1848" s="83" t="s">
        <v>1497</v>
      </c>
      <c r="D1848" s="83" t="s">
        <v>2362</v>
      </c>
      <c r="E1848" s="83" t="s">
        <v>626</v>
      </c>
      <c r="F1848" s="90">
        <v>1</v>
      </c>
    </row>
    <row r="1849" spans="1:6" ht="15.75" customHeight="1" x14ac:dyDescent="0.25">
      <c r="A1849" s="86" t="s">
        <v>256</v>
      </c>
      <c r="B1849" s="83" t="s">
        <v>21</v>
      </c>
      <c r="C1849" s="83" t="s">
        <v>257</v>
      </c>
      <c r="D1849" s="83" t="s">
        <v>2356</v>
      </c>
      <c r="E1849" s="83" t="s">
        <v>626</v>
      </c>
      <c r="F1849" s="90">
        <v>14</v>
      </c>
    </row>
    <row r="1850" spans="1:6" ht="15.75" customHeight="1" x14ac:dyDescent="0.25">
      <c r="A1850" s="86" t="s">
        <v>295</v>
      </c>
      <c r="B1850" s="83" t="s">
        <v>21</v>
      </c>
      <c r="C1850" s="83" t="s">
        <v>2080</v>
      </c>
      <c r="D1850" s="83" t="s">
        <v>2370</v>
      </c>
      <c r="E1850" s="83" t="s">
        <v>626</v>
      </c>
      <c r="F1850" s="90">
        <v>3</v>
      </c>
    </row>
    <row r="1851" spans="1:6" ht="15.75" customHeight="1" x14ac:dyDescent="0.25">
      <c r="A1851" s="86" t="s">
        <v>2551</v>
      </c>
      <c r="B1851" s="83" t="s">
        <v>21</v>
      </c>
      <c r="C1851" s="83" t="s">
        <v>257</v>
      </c>
      <c r="D1851" s="83" t="s">
        <v>2347</v>
      </c>
      <c r="E1851" s="83" t="s">
        <v>626</v>
      </c>
      <c r="F1851" s="90">
        <v>27</v>
      </c>
    </row>
    <row r="1852" spans="1:6" ht="15.75" customHeight="1" x14ac:dyDescent="0.25">
      <c r="A1852" s="86" t="s">
        <v>2554</v>
      </c>
      <c r="B1852" s="83" t="s">
        <v>21</v>
      </c>
      <c r="C1852" s="83" t="s">
        <v>383</v>
      </c>
      <c r="D1852" s="83" t="s">
        <v>2373</v>
      </c>
      <c r="E1852" s="83" t="s">
        <v>626</v>
      </c>
      <c r="F1852" s="90">
        <v>25</v>
      </c>
    </row>
    <row r="1853" spans="1:6" ht="15.75" customHeight="1" x14ac:dyDescent="0.25">
      <c r="A1853" s="86" t="s">
        <v>2556</v>
      </c>
      <c r="B1853" s="83" t="s">
        <v>21</v>
      </c>
      <c r="C1853" s="83" t="s">
        <v>383</v>
      </c>
      <c r="D1853" s="83" t="s">
        <v>2373</v>
      </c>
      <c r="E1853" s="83" t="s">
        <v>626</v>
      </c>
      <c r="F1853" s="90">
        <v>17</v>
      </c>
    </row>
    <row r="1854" spans="1:6" ht="15.75" customHeight="1" x14ac:dyDescent="0.25">
      <c r="A1854" s="86" t="s">
        <v>2104</v>
      </c>
      <c r="B1854" s="83" t="s">
        <v>21</v>
      </c>
      <c r="C1854" s="83" t="s">
        <v>2566</v>
      </c>
      <c r="D1854" s="83" t="s">
        <v>2369</v>
      </c>
      <c r="E1854" s="83" t="s">
        <v>626</v>
      </c>
      <c r="F1854" s="90">
        <v>61</v>
      </c>
    </row>
    <row r="1855" spans="1:6" ht="15.75" customHeight="1" x14ac:dyDescent="0.25">
      <c r="A1855" s="86" t="s">
        <v>2596</v>
      </c>
      <c r="B1855" s="83" t="s">
        <v>21</v>
      </c>
      <c r="C1855" s="83" t="s">
        <v>2597</v>
      </c>
      <c r="D1855" s="83" t="s">
        <v>2410</v>
      </c>
      <c r="E1855" s="83" t="s">
        <v>626</v>
      </c>
      <c r="F1855" s="90">
        <v>13</v>
      </c>
    </row>
    <row r="1856" spans="1:6" ht="15.75" customHeight="1" x14ac:dyDescent="0.25">
      <c r="A1856" s="86" t="s">
        <v>2616</v>
      </c>
      <c r="B1856" s="83" t="s">
        <v>21</v>
      </c>
      <c r="C1856" s="83" t="s">
        <v>1714</v>
      </c>
      <c r="D1856" s="83" t="s">
        <v>2356</v>
      </c>
      <c r="E1856" s="83" t="s">
        <v>626</v>
      </c>
      <c r="F1856" s="90">
        <v>24</v>
      </c>
    </row>
    <row r="1857" spans="1:6" ht="15.75" customHeight="1" x14ac:dyDescent="0.25">
      <c r="A1857" s="86" t="s">
        <v>2627</v>
      </c>
      <c r="B1857" s="83" t="s">
        <v>21</v>
      </c>
      <c r="C1857" s="83" t="s">
        <v>705</v>
      </c>
      <c r="D1857" s="83" t="s">
        <v>2367</v>
      </c>
      <c r="E1857" s="83" t="s">
        <v>626</v>
      </c>
      <c r="F1857" s="90">
        <v>8</v>
      </c>
    </row>
    <row r="1858" spans="1:6" ht="15.75" customHeight="1" x14ac:dyDescent="0.25">
      <c r="A1858" s="86" t="s">
        <v>2628</v>
      </c>
      <c r="B1858" s="83" t="s">
        <v>21</v>
      </c>
      <c r="C1858" s="83" t="s">
        <v>1714</v>
      </c>
      <c r="D1858" s="83" t="s">
        <v>2347</v>
      </c>
      <c r="E1858" s="83" t="s">
        <v>626</v>
      </c>
      <c r="F1858" s="90">
        <v>22</v>
      </c>
    </row>
    <row r="1859" spans="1:6" ht="15.75" customHeight="1" x14ac:dyDescent="0.25">
      <c r="A1859" s="86" t="s">
        <v>2646</v>
      </c>
      <c r="B1859" s="83" t="s">
        <v>21</v>
      </c>
      <c r="C1859" s="83" t="s">
        <v>2576</v>
      </c>
      <c r="D1859" s="83" t="s">
        <v>2362</v>
      </c>
      <c r="E1859" s="83" t="s">
        <v>626</v>
      </c>
      <c r="F1859" s="90">
        <v>25</v>
      </c>
    </row>
    <row r="1860" spans="1:6" ht="15.75" customHeight="1" x14ac:dyDescent="0.25">
      <c r="A1860" s="86" t="s">
        <v>2657</v>
      </c>
      <c r="B1860" s="83" t="s">
        <v>21</v>
      </c>
      <c r="C1860" s="83" t="s">
        <v>705</v>
      </c>
      <c r="D1860" s="83" t="s">
        <v>2350</v>
      </c>
      <c r="E1860" s="83" t="s">
        <v>626</v>
      </c>
      <c r="F1860" s="90">
        <v>18</v>
      </c>
    </row>
    <row r="1861" spans="1:6" ht="15.75" customHeight="1" x14ac:dyDescent="0.25">
      <c r="A1861" s="86" t="s">
        <v>2662</v>
      </c>
      <c r="B1861" s="83" t="s">
        <v>21</v>
      </c>
      <c r="C1861" s="83" t="s">
        <v>212</v>
      </c>
      <c r="D1861" s="83" t="s">
        <v>2335</v>
      </c>
      <c r="E1861" s="83" t="s">
        <v>626</v>
      </c>
      <c r="F1861" s="90">
        <v>3</v>
      </c>
    </row>
    <row r="1862" spans="1:6" ht="15.75" customHeight="1" x14ac:dyDescent="0.25">
      <c r="A1862" s="86" t="s">
        <v>2663</v>
      </c>
      <c r="B1862" s="83" t="s">
        <v>21</v>
      </c>
      <c r="C1862" s="83" t="s">
        <v>2615</v>
      </c>
      <c r="D1862" s="83" t="s">
        <v>2383</v>
      </c>
      <c r="E1862" s="83" t="s">
        <v>626</v>
      </c>
      <c r="F1862" s="90">
        <v>1</v>
      </c>
    </row>
    <row r="1863" spans="1:6" ht="15.75" customHeight="1" x14ac:dyDescent="0.25">
      <c r="A1863" s="86" t="s">
        <v>2672</v>
      </c>
      <c r="B1863" s="83" t="s">
        <v>21</v>
      </c>
      <c r="C1863" s="83" t="s">
        <v>2207</v>
      </c>
      <c r="D1863" s="83" t="s">
        <v>2367</v>
      </c>
      <c r="E1863" s="83" t="s">
        <v>626</v>
      </c>
      <c r="F1863" s="90">
        <v>4</v>
      </c>
    </row>
    <row r="1864" spans="1:6" ht="15.75" customHeight="1" x14ac:dyDescent="0.25">
      <c r="A1864" s="86" t="s">
        <v>576</v>
      </c>
      <c r="B1864" s="83" t="s">
        <v>21</v>
      </c>
      <c r="C1864" s="83" t="s">
        <v>212</v>
      </c>
      <c r="D1864" s="83" t="s">
        <v>2335</v>
      </c>
      <c r="E1864" s="83" t="s">
        <v>626</v>
      </c>
      <c r="F1864" s="90">
        <v>3</v>
      </c>
    </row>
    <row r="1865" spans="1:6" ht="15.75" customHeight="1" x14ac:dyDescent="0.25">
      <c r="A1865" s="86" t="s">
        <v>577</v>
      </c>
      <c r="B1865" s="83" t="s">
        <v>21</v>
      </c>
      <c r="C1865" s="83" t="s">
        <v>212</v>
      </c>
      <c r="D1865" s="83" t="s">
        <v>2335</v>
      </c>
      <c r="E1865" s="83" t="s">
        <v>626</v>
      </c>
      <c r="F1865" s="90">
        <v>2</v>
      </c>
    </row>
    <row r="1866" spans="1:6" ht="15.75" customHeight="1" x14ac:dyDescent="0.25">
      <c r="A1866" s="86" t="s">
        <v>578</v>
      </c>
      <c r="B1866" s="83" t="s">
        <v>21</v>
      </c>
      <c r="C1866" s="83" t="s">
        <v>212</v>
      </c>
      <c r="D1866" s="83" t="s">
        <v>2335</v>
      </c>
      <c r="E1866" s="83" t="s">
        <v>626</v>
      </c>
      <c r="F1866" s="90">
        <v>2</v>
      </c>
    </row>
    <row r="1867" spans="1:6" ht="15.75" customHeight="1" x14ac:dyDescent="0.25">
      <c r="A1867" s="86" t="s">
        <v>648</v>
      </c>
      <c r="B1867" s="83" t="s">
        <v>21</v>
      </c>
      <c r="C1867" s="83" t="s">
        <v>294</v>
      </c>
      <c r="D1867" s="83" t="s">
        <v>2369</v>
      </c>
      <c r="E1867" s="83" t="s">
        <v>626</v>
      </c>
      <c r="F1867" s="90">
        <v>2</v>
      </c>
    </row>
    <row r="1868" spans="1:6" ht="15.75" customHeight="1" x14ac:dyDescent="0.25">
      <c r="A1868" s="86" t="s">
        <v>2554</v>
      </c>
      <c r="B1868" s="83" t="s">
        <v>21</v>
      </c>
      <c r="C1868" s="83" t="s">
        <v>383</v>
      </c>
      <c r="D1868" s="83" t="s">
        <v>2373</v>
      </c>
      <c r="E1868" s="83" t="s">
        <v>626</v>
      </c>
      <c r="F1868" s="90">
        <v>5</v>
      </c>
    </row>
    <row r="1869" spans="1:6" ht="15.75" customHeight="1" x14ac:dyDescent="0.25">
      <c r="A1869" s="86" t="s">
        <v>2556</v>
      </c>
      <c r="B1869" s="83" t="s">
        <v>21</v>
      </c>
      <c r="C1869" s="83" t="s">
        <v>383</v>
      </c>
      <c r="D1869" s="83" t="s">
        <v>2373</v>
      </c>
      <c r="E1869" s="83" t="s">
        <v>626</v>
      </c>
      <c r="F1869" s="90">
        <v>5</v>
      </c>
    </row>
    <row r="1870" spans="1:6" ht="15.75" customHeight="1" x14ac:dyDescent="0.25">
      <c r="A1870" s="86" t="s">
        <v>2672</v>
      </c>
      <c r="B1870" s="83" t="s">
        <v>21</v>
      </c>
      <c r="C1870" s="83" t="s">
        <v>2207</v>
      </c>
      <c r="D1870" s="83" t="s">
        <v>2367</v>
      </c>
      <c r="E1870" s="83" t="s">
        <v>626</v>
      </c>
      <c r="F1870" s="90">
        <v>3</v>
      </c>
    </row>
    <row r="1871" spans="1:6" ht="15.75" customHeight="1" x14ac:dyDescent="0.25">
      <c r="A1871" s="86" t="s">
        <v>2508</v>
      </c>
      <c r="B1871" s="83" t="s">
        <v>21</v>
      </c>
      <c r="C1871" s="83" t="s">
        <v>1936</v>
      </c>
      <c r="D1871" s="83" t="s">
        <v>2355</v>
      </c>
      <c r="E1871" s="83" t="s">
        <v>596</v>
      </c>
      <c r="F1871" s="90">
        <v>1</v>
      </c>
    </row>
    <row r="1872" spans="1:6" ht="15.75" customHeight="1" x14ac:dyDescent="0.25">
      <c r="A1872" s="86" t="s">
        <v>648</v>
      </c>
      <c r="B1872" s="83" t="s">
        <v>21</v>
      </c>
      <c r="C1872" s="83" t="s">
        <v>294</v>
      </c>
      <c r="D1872" s="83" t="s">
        <v>2342</v>
      </c>
      <c r="E1872" s="83" t="s">
        <v>596</v>
      </c>
      <c r="F1872" s="90">
        <v>10</v>
      </c>
    </row>
    <row r="1873" spans="1:6" ht="15.75" customHeight="1" x14ac:dyDescent="0.25">
      <c r="A1873" s="86" t="s">
        <v>2409</v>
      </c>
      <c r="B1873" s="83" t="s">
        <v>21</v>
      </c>
      <c r="C1873" s="83" t="s">
        <v>145</v>
      </c>
      <c r="D1873" s="83" t="s">
        <v>2410</v>
      </c>
      <c r="E1873" s="83" t="s">
        <v>596</v>
      </c>
      <c r="F1873" s="90">
        <v>27</v>
      </c>
    </row>
    <row r="1874" spans="1:6" ht="15.75" customHeight="1" x14ac:dyDescent="0.25">
      <c r="A1874" s="86" t="s">
        <v>2415</v>
      </c>
      <c r="B1874" s="83" t="s">
        <v>21</v>
      </c>
      <c r="C1874" s="83" t="s">
        <v>145</v>
      </c>
      <c r="D1874" s="83" t="s">
        <v>2416</v>
      </c>
      <c r="E1874" s="83" t="s">
        <v>596</v>
      </c>
      <c r="F1874" s="90">
        <v>27</v>
      </c>
    </row>
    <row r="1875" spans="1:6" ht="15.75" customHeight="1" x14ac:dyDescent="0.25">
      <c r="A1875" s="86" t="s">
        <v>2415</v>
      </c>
      <c r="B1875" s="83" t="s">
        <v>21</v>
      </c>
      <c r="C1875" s="83" t="s">
        <v>145</v>
      </c>
      <c r="D1875" s="83" t="s">
        <v>2383</v>
      </c>
      <c r="E1875" s="83" t="s">
        <v>596</v>
      </c>
      <c r="F1875" s="90">
        <v>9</v>
      </c>
    </row>
    <row r="1876" spans="1:6" ht="15.75" customHeight="1" x14ac:dyDescent="0.25">
      <c r="A1876" s="86" t="s">
        <v>2417</v>
      </c>
      <c r="B1876" s="83" t="s">
        <v>21</v>
      </c>
      <c r="C1876" s="83" t="s">
        <v>145</v>
      </c>
      <c r="D1876" s="83" t="s">
        <v>2371</v>
      </c>
      <c r="E1876" s="83" t="s">
        <v>596</v>
      </c>
      <c r="F1876" s="90">
        <v>6</v>
      </c>
    </row>
    <row r="1877" spans="1:6" ht="15.75" customHeight="1" x14ac:dyDescent="0.25">
      <c r="A1877" s="86" t="s">
        <v>2432</v>
      </c>
      <c r="B1877" s="83" t="s">
        <v>21</v>
      </c>
      <c r="C1877" s="83" t="s">
        <v>181</v>
      </c>
      <c r="D1877" s="83" t="s">
        <v>2344</v>
      </c>
      <c r="E1877" s="83" t="s">
        <v>596</v>
      </c>
      <c r="F1877" s="90">
        <v>1</v>
      </c>
    </row>
    <row r="1878" spans="1:6" ht="15.75" customHeight="1" x14ac:dyDescent="0.25">
      <c r="A1878" s="86" t="s">
        <v>2432</v>
      </c>
      <c r="B1878" s="83" t="s">
        <v>21</v>
      </c>
      <c r="C1878" s="83" t="s">
        <v>181</v>
      </c>
      <c r="D1878" s="83" t="s">
        <v>2354</v>
      </c>
      <c r="E1878" s="83" t="s">
        <v>596</v>
      </c>
      <c r="F1878" s="90">
        <v>14</v>
      </c>
    </row>
    <row r="1879" spans="1:6" ht="15.75" customHeight="1" x14ac:dyDescent="0.25">
      <c r="A1879" s="86" t="s">
        <v>2432</v>
      </c>
      <c r="B1879" s="83" t="s">
        <v>21</v>
      </c>
      <c r="C1879" s="83" t="s">
        <v>181</v>
      </c>
      <c r="D1879" s="83" t="s">
        <v>2370</v>
      </c>
      <c r="E1879" s="83" t="s">
        <v>596</v>
      </c>
      <c r="F1879" s="90">
        <v>14</v>
      </c>
    </row>
    <row r="1880" spans="1:6" ht="15.75" customHeight="1" x14ac:dyDescent="0.25">
      <c r="A1880" s="86" t="s">
        <v>2432</v>
      </c>
      <c r="B1880" s="83" t="s">
        <v>21</v>
      </c>
      <c r="C1880" s="83" t="s">
        <v>181</v>
      </c>
      <c r="D1880" s="83" t="s">
        <v>2393</v>
      </c>
      <c r="E1880" s="83" t="s">
        <v>596</v>
      </c>
      <c r="F1880" s="90">
        <v>14</v>
      </c>
    </row>
    <row r="1881" spans="1:6" ht="15.75" customHeight="1" x14ac:dyDescent="0.25">
      <c r="A1881" s="86" t="s">
        <v>162</v>
      </c>
      <c r="B1881" s="83" t="s">
        <v>21</v>
      </c>
      <c r="C1881" s="83" t="s">
        <v>145</v>
      </c>
      <c r="D1881" s="83" t="s">
        <v>2374</v>
      </c>
      <c r="E1881" s="83" t="s">
        <v>596</v>
      </c>
      <c r="F1881" s="90">
        <v>41</v>
      </c>
    </row>
    <row r="1882" spans="1:6" ht="15.75" customHeight="1" x14ac:dyDescent="0.25">
      <c r="A1882" s="86" t="s">
        <v>162</v>
      </c>
      <c r="B1882" s="83" t="s">
        <v>21</v>
      </c>
      <c r="C1882" s="83" t="s">
        <v>145</v>
      </c>
      <c r="D1882" s="83" t="s">
        <v>2369</v>
      </c>
      <c r="E1882" s="83" t="s">
        <v>596</v>
      </c>
      <c r="F1882" s="90">
        <v>20</v>
      </c>
    </row>
    <row r="1883" spans="1:6" ht="15.75" customHeight="1" x14ac:dyDescent="0.25">
      <c r="A1883" s="86" t="s">
        <v>1060</v>
      </c>
      <c r="B1883" s="83" t="s">
        <v>21</v>
      </c>
      <c r="C1883" s="83" t="s">
        <v>181</v>
      </c>
      <c r="D1883" s="83" t="s">
        <v>2393</v>
      </c>
      <c r="E1883" s="83" t="s">
        <v>596</v>
      </c>
      <c r="F1883" s="90">
        <v>18</v>
      </c>
    </row>
    <row r="1884" spans="1:6" ht="15.75" customHeight="1" x14ac:dyDescent="0.25">
      <c r="A1884" s="86" t="s">
        <v>2448</v>
      </c>
      <c r="B1884" s="83" t="s">
        <v>21</v>
      </c>
      <c r="C1884" s="83" t="s">
        <v>181</v>
      </c>
      <c r="D1884" s="83" t="s">
        <v>2354</v>
      </c>
      <c r="E1884" s="83" t="s">
        <v>596</v>
      </c>
      <c r="F1884" s="90">
        <v>19</v>
      </c>
    </row>
    <row r="1885" spans="1:6" ht="15.75" customHeight="1" x14ac:dyDescent="0.25">
      <c r="A1885" s="86" t="s">
        <v>1071</v>
      </c>
      <c r="B1885" s="83" t="s">
        <v>21</v>
      </c>
      <c r="C1885" s="83" t="s">
        <v>181</v>
      </c>
      <c r="D1885" s="83" t="s">
        <v>2344</v>
      </c>
      <c r="E1885" s="83" t="s">
        <v>596</v>
      </c>
      <c r="F1885" s="90">
        <v>3</v>
      </c>
    </row>
    <row r="1886" spans="1:6" ht="15.75" customHeight="1" x14ac:dyDescent="0.25">
      <c r="A1886" s="86" t="s">
        <v>2467</v>
      </c>
      <c r="B1886" s="83" t="s">
        <v>21</v>
      </c>
      <c r="C1886" s="83" t="s">
        <v>2456</v>
      </c>
      <c r="D1886" s="83" t="s">
        <v>2371</v>
      </c>
      <c r="E1886" s="83" t="s">
        <v>596</v>
      </c>
      <c r="F1886" s="90">
        <v>3</v>
      </c>
    </row>
    <row r="1887" spans="1:6" ht="15.75" customHeight="1" x14ac:dyDescent="0.25">
      <c r="A1887" s="86" t="s">
        <v>2469</v>
      </c>
      <c r="B1887" s="83" t="s">
        <v>21</v>
      </c>
      <c r="C1887" s="83" t="s">
        <v>2078</v>
      </c>
      <c r="D1887" s="83" t="s">
        <v>2360</v>
      </c>
      <c r="E1887" s="83" t="s">
        <v>596</v>
      </c>
      <c r="F1887" s="90">
        <v>9</v>
      </c>
    </row>
    <row r="1888" spans="1:6" ht="15.75" customHeight="1" x14ac:dyDescent="0.25">
      <c r="A1888" s="86" t="s">
        <v>2474</v>
      </c>
      <c r="B1888" s="83" t="s">
        <v>21</v>
      </c>
      <c r="C1888" s="83" t="s">
        <v>238</v>
      </c>
      <c r="D1888" s="83" t="s">
        <v>2373</v>
      </c>
      <c r="E1888" s="83" t="s">
        <v>596</v>
      </c>
      <c r="F1888" s="90">
        <v>15</v>
      </c>
    </row>
    <row r="1889" spans="1:6" ht="15.75" customHeight="1" x14ac:dyDescent="0.25">
      <c r="A1889" s="86" t="s">
        <v>2486</v>
      </c>
      <c r="B1889" s="83" t="s">
        <v>21</v>
      </c>
      <c r="C1889" s="83" t="s">
        <v>181</v>
      </c>
      <c r="D1889" s="83" t="s">
        <v>2370</v>
      </c>
      <c r="E1889" s="83" t="s">
        <v>596</v>
      </c>
      <c r="F1889" s="90">
        <v>25</v>
      </c>
    </row>
    <row r="1890" spans="1:6" ht="15.75" customHeight="1" x14ac:dyDescent="0.25">
      <c r="A1890" s="86" t="s">
        <v>2508</v>
      </c>
      <c r="B1890" s="83" t="s">
        <v>21</v>
      </c>
      <c r="C1890" s="83" t="s">
        <v>1936</v>
      </c>
      <c r="D1890" s="83" t="s">
        <v>2355</v>
      </c>
      <c r="E1890" s="83" t="s">
        <v>596</v>
      </c>
      <c r="F1890" s="90">
        <v>9</v>
      </c>
    </row>
    <row r="1891" spans="1:6" ht="15.75" customHeight="1" x14ac:dyDescent="0.25">
      <c r="A1891" s="86" t="s">
        <v>2542</v>
      </c>
      <c r="B1891" s="83" t="s">
        <v>21</v>
      </c>
      <c r="C1891" s="83" t="s">
        <v>278</v>
      </c>
      <c r="D1891" s="83" t="s">
        <v>2347</v>
      </c>
      <c r="E1891" s="83" t="s">
        <v>596</v>
      </c>
      <c r="F1891" s="90">
        <v>3</v>
      </c>
    </row>
    <row r="1892" spans="1:6" ht="15.75" customHeight="1" x14ac:dyDescent="0.25">
      <c r="A1892" s="86" t="s">
        <v>2543</v>
      </c>
      <c r="B1892" s="83" t="s">
        <v>21</v>
      </c>
      <c r="C1892" s="83" t="s">
        <v>278</v>
      </c>
      <c r="D1892" s="83" t="s">
        <v>2367</v>
      </c>
      <c r="E1892" s="83" t="s">
        <v>596</v>
      </c>
      <c r="F1892" s="90">
        <v>158</v>
      </c>
    </row>
    <row r="1893" spans="1:6" ht="15.75" customHeight="1" x14ac:dyDescent="0.25">
      <c r="A1893" s="86" t="s">
        <v>2544</v>
      </c>
      <c r="B1893" s="83" t="s">
        <v>21</v>
      </c>
      <c r="C1893" s="83" t="s">
        <v>278</v>
      </c>
      <c r="D1893" s="83" t="s">
        <v>2369</v>
      </c>
      <c r="E1893" s="83" t="s">
        <v>596</v>
      </c>
      <c r="F1893" s="90">
        <v>108</v>
      </c>
    </row>
    <row r="1894" spans="1:6" ht="15.75" customHeight="1" x14ac:dyDescent="0.25">
      <c r="A1894" s="86" t="s">
        <v>2090</v>
      </c>
      <c r="B1894" s="83" t="s">
        <v>21</v>
      </c>
      <c r="C1894" s="83" t="s">
        <v>278</v>
      </c>
      <c r="D1894" s="83" t="s">
        <v>2370</v>
      </c>
      <c r="E1894" s="83" t="s">
        <v>596</v>
      </c>
      <c r="F1894" s="90">
        <v>14</v>
      </c>
    </row>
    <row r="1895" spans="1:6" ht="15.75" customHeight="1" x14ac:dyDescent="0.25">
      <c r="A1895" s="86" t="s">
        <v>2091</v>
      </c>
      <c r="B1895" s="83" t="s">
        <v>21</v>
      </c>
      <c r="C1895" s="83" t="s">
        <v>278</v>
      </c>
      <c r="D1895" s="83" t="s">
        <v>2335</v>
      </c>
      <c r="E1895" s="83" t="s">
        <v>596</v>
      </c>
      <c r="F1895" s="90">
        <v>310</v>
      </c>
    </row>
    <row r="1896" spans="1:6" ht="15.75" customHeight="1" x14ac:dyDescent="0.25">
      <c r="A1896" s="86" t="s">
        <v>2554</v>
      </c>
      <c r="B1896" s="83" t="s">
        <v>21</v>
      </c>
      <c r="C1896" s="83" t="s">
        <v>383</v>
      </c>
      <c r="D1896" s="83" t="s">
        <v>2373</v>
      </c>
      <c r="E1896" s="83" t="s">
        <v>596</v>
      </c>
      <c r="F1896" s="90">
        <v>8</v>
      </c>
    </row>
    <row r="1897" spans="1:6" ht="15.75" customHeight="1" x14ac:dyDescent="0.25">
      <c r="A1897" s="86" t="s">
        <v>2556</v>
      </c>
      <c r="B1897" s="83" t="s">
        <v>21</v>
      </c>
      <c r="C1897" s="83" t="s">
        <v>383</v>
      </c>
      <c r="D1897" s="83" t="s">
        <v>2373</v>
      </c>
      <c r="E1897" s="83" t="s">
        <v>596</v>
      </c>
      <c r="F1897" s="90">
        <v>8</v>
      </c>
    </row>
    <row r="1898" spans="1:6" ht="15.75" customHeight="1" x14ac:dyDescent="0.25">
      <c r="A1898" s="86" t="s">
        <v>2558</v>
      </c>
      <c r="B1898" s="83" t="s">
        <v>21</v>
      </c>
      <c r="C1898" s="83" t="s">
        <v>175</v>
      </c>
      <c r="D1898" s="83" t="s">
        <v>2371</v>
      </c>
      <c r="E1898" s="83" t="s">
        <v>596</v>
      </c>
      <c r="F1898" s="90">
        <v>10</v>
      </c>
    </row>
    <row r="1899" spans="1:6" ht="15.75" customHeight="1" x14ac:dyDescent="0.25">
      <c r="A1899" s="86" t="s">
        <v>2562</v>
      </c>
      <c r="B1899" s="83" t="s">
        <v>21</v>
      </c>
      <c r="C1899" s="83" t="s">
        <v>278</v>
      </c>
      <c r="D1899" s="83" t="s">
        <v>2350</v>
      </c>
      <c r="E1899" s="83" t="s">
        <v>596</v>
      </c>
      <c r="F1899" s="90">
        <v>11</v>
      </c>
    </row>
    <row r="1900" spans="1:6" ht="15.75" customHeight="1" x14ac:dyDescent="0.25">
      <c r="A1900" s="86" t="s">
        <v>2608</v>
      </c>
      <c r="B1900" s="83" t="s">
        <v>21</v>
      </c>
      <c r="C1900" s="83" t="s">
        <v>209</v>
      </c>
      <c r="D1900" s="83" t="s">
        <v>2355</v>
      </c>
      <c r="E1900" s="83" t="s">
        <v>596</v>
      </c>
      <c r="F1900" s="90">
        <v>7</v>
      </c>
    </row>
    <row r="1901" spans="1:6" ht="15.75" customHeight="1" x14ac:dyDescent="0.25">
      <c r="A1901" s="86" t="s">
        <v>2622</v>
      </c>
      <c r="B1901" s="83" t="s">
        <v>21</v>
      </c>
      <c r="C1901" s="83" t="s">
        <v>337</v>
      </c>
      <c r="D1901" s="83" t="s">
        <v>2347</v>
      </c>
      <c r="E1901" s="83" t="s">
        <v>596</v>
      </c>
      <c r="F1901" s="90">
        <v>18</v>
      </c>
    </row>
    <row r="1902" spans="1:6" ht="15.75" customHeight="1" x14ac:dyDescent="0.25">
      <c r="A1902" s="86" t="s">
        <v>2640</v>
      </c>
      <c r="B1902" s="83" t="s">
        <v>21</v>
      </c>
      <c r="C1902" s="83" t="s">
        <v>1743</v>
      </c>
      <c r="D1902" s="83" t="s">
        <v>2371</v>
      </c>
      <c r="E1902" s="83" t="s">
        <v>596</v>
      </c>
      <c r="F1902" s="90">
        <v>4</v>
      </c>
    </row>
    <row r="1903" spans="1:6" ht="15.75" customHeight="1" x14ac:dyDescent="0.25">
      <c r="A1903" s="86" t="s">
        <v>2674</v>
      </c>
      <c r="B1903" s="83" t="s">
        <v>21</v>
      </c>
      <c r="C1903" s="83" t="s">
        <v>337</v>
      </c>
      <c r="D1903" s="83" t="s">
        <v>2370</v>
      </c>
      <c r="E1903" s="83" t="s">
        <v>596</v>
      </c>
      <c r="F1903" s="90">
        <v>4</v>
      </c>
    </row>
    <row r="1904" spans="1:6" ht="15.75" customHeight="1" x14ac:dyDescent="0.25">
      <c r="A1904" s="86" t="s">
        <v>2680</v>
      </c>
      <c r="B1904" s="83" t="s">
        <v>21</v>
      </c>
      <c r="C1904" s="83" t="s">
        <v>1743</v>
      </c>
      <c r="D1904" s="83" t="s">
        <v>2362</v>
      </c>
      <c r="E1904" s="83" t="s">
        <v>596</v>
      </c>
      <c r="F1904" s="90">
        <v>3</v>
      </c>
    </row>
    <row r="1905" spans="1:6" ht="15.75" customHeight="1" x14ac:dyDescent="0.25">
      <c r="A1905" s="86" t="s">
        <v>2687</v>
      </c>
      <c r="B1905" s="83" t="s">
        <v>21</v>
      </c>
      <c r="C1905" s="83" t="s">
        <v>705</v>
      </c>
      <c r="D1905" s="83" t="s">
        <v>2335</v>
      </c>
      <c r="E1905" s="83" t="s">
        <v>596</v>
      </c>
      <c r="F1905" s="90">
        <v>10</v>
      </c>
    </row>
    <row r="1906" spans="1:6" ht="15.75" customHeight="1" x14ac:dyDescent="0.25">
      <c r="A1906" s="86" t="s">
        <v>2695</v>
      </c>
      <c r="B1906" s="83" t="s">
        <v>21</v>
      </c>
      <c r="C1906" s="83" t="s">
        <v>2576</v>
      </c>
      <c r="D1906" s="83" t="s">
        <v>2362</v>
      </c>
      <c r="E1906" s="83" t="s">
        <v>596</v>
      </c>
      <c r="F1906" s="90">
        <v>4</v>
      </c>
    </row>
    <row r="1907" spans="1:6" ht="15.75" customHeight="1" x14ac:dyDescent="0.25">
      <c r="A1907" s="86" t="s">
        <v>2090</v>
      </c>
      <c r="B1907" s="83" t="s">
        <v>21</v>
      </c>
      <c r="C1907" s="83" t="s">
        <v>278</v>
      </c>
      <c r="D1907" s="83" t="s">
        <v>2370</v>
      </c>
      <c r="E1907" s="83" t="s">
        <v>596</v>
      </c>
      <c r="F1907" s="90">
        <v>1</v>
      </c>
    </row>
    <row r="1908" spans="1:6" ht="15.75" customHeight="1" x14ac:dyDescent="0.25">
      <c r="A1908" s="86" t="s">
        <v>2415</v>
      </c>
      <c r="B1908" s="83" t="s">
        <v>21</v>
      </c>
      <c r="C1908" s="83" t="s">
        <v>145</v>
      </c>
      <c r="D1908" s="83" t="s">
        <v>2416</v>
      </c>
      <c r="E1908" s="83" t="s">
        <v>596</v>
      </c>
      <c r="F1908" s="90">
        <v>9</v>
      </c>
    </row>
    <row r="1909" spans="1:6" ht="15.75" customHeight="1" x14ac:dyDescent="0.25">
      <c r="A1909" s="86" t="s">
        <v>162</v>
      </c>
      <c r="B1909" s="83" t="s">
        <v>21</v>
      </c>
      <c r="C1909" s="83" t="s">
        <v>145</v>
      </c>
      <c r="D1909" s="83" t="s">
        <v>2369</v>
      </c>
      <c r="E1909" s="83" t="s">
        <v>596</v>
      </c>
      <c r="F1909" s="90">
        <v>2</v>
      </c>
    </row>
    <row r="1910" spans="1:6" ht="15.75" customHeight="1" x14ac:dyDescent="0.25">
      <c r="A1910" s="86" t="s">
        <v>2543</v>
      </c>
      <c r="B1910" s="83" t="s">
        <v>21</v>
      </c>
      <c r="C1910" s="83" t="s">
        <v>278</v>
      </c>
      <c r="D1910" s="83" t="s">
        <v>2367</v>
      </c>
      <c r="E1910" s="83" t="s">
        <v>596</v>
      </c>
      <c r="F1910" s="90">
        <v>48</v>
      </c>
    </row>
    <row r="1911" spans="1:6" ht="15.75" customHeight="1" x14ac:dyDescent="0.25">
      <c r="A1911" s="86" t="s">
        <v>2091</v>
      </c>
      <c r="B1911" s="83" t="s">
        <v>21</v>
      </c>
      <c r="C1911" s="83" t="s">
        <v>278</v>
      </c>
      <c r="D1911" s="83" t="s">
        <v>2335</v>
      </c>
      <c r="E1911" s="83" t="s">
        <v>596</v>
      </c>
      <c r="F1911" s="90">
        <v>82</v>
      </c>
    </row>
    <row r="1912" spans="1:6" ht="15.75" customHeight="1" x14ac:dyDescent="0.25">
      <c r="A1912" s="86" t="s">
        <v>2415</v>
      </c>
      <c r="B1912" s="83" t="s">
        <v>21</v>
      </c>
      <c r="C1912" s="83" t="s">
        <v>145</v>
      </c>
      <c r="D1912" s="83" t="s">
        <v>2416</v>
      </c>
      <c r="E1912" s="83" t="s">
        <v>596</v>
      </c>
      <c r="F1912" s="90">
        <v>2</v>
      </c>
    </row>
    <row r="1913" spans="1:6" ht="15.75" customHeight="1" x14ac:dyDescent="0.25">
      <c r="A1913" s="86" t="s">
        <v>2432</v>
      </c>
      <c r="B1913" s="83" t="s">
        <v>21</v>
      </c>
      <c r="C1913" s="83" t="s">
        <v>181</v>
      </c>
      <c r="D1913" s="83" t="s">
        <v>2354</v>
      </c>
      <c r="E1913" s="83" t="s">
        <v>596</v>
      </c>
      <c r="F1913" s="90">
        <v>5</v>
      </c>
    </row>
    <row r="1914" spans="1:6" ht="15.75" customHeight="1" x14ac:dyDescent="0.25">
      <c r="A1914" s="86" t="s">
        <v>2432</v>
      </c>
      <c r="B1914" s="83" t="s">
        <v>21</v>
      </c>
      <c r="C1914" s="83" t="s">
        <v>181</v>
      </c>
      <c r="D1914" s="83" t="s">
        <v>2393</v>
      </c>
      <c r="E1914" s="83" t="s">
        <v>596</v>
      </c>
      <c r="F1914" s="90">
        <v>2</v>
      </c>
    </row>
    <row r="1915" spans="1:6" ht="15.75" customHeight="1" x14ac:dyDescent="0.25">
      <c r="A1915" s="86" t="s">
        <v>1060</v>
      </c>
      <c r="B1915" s="83" t="s">
        <v>21</v>
      </c>
      <c r="C1915" s="83" t="s">
        <v>181</v>
      </c>
      <c r="D1915" s="83" t="s">
        <v>2393</v>
      </c>
      <c r="E1915" s="83" t="s">
        <v>596</v>
      </c>
      <c r="F1915" s="90">
        <v>7</v>
      </c>
    </row>
    <row r="1916" spans="1:6" ht="15.75" customHeight="1" x14ac:dyDescent="0.25">
      <c r="A1916" s="86" t="s">
        <v>2448</v>
      </c>
      <c r="B1916" s="83" t="s">
        <v>21</v>
      </c>
      <c r="C1916" s="83" t="s">
        <v>181</v>
      </c>
      <c r="D1916" s="83" t="s">
        <v>2354</v>
      </c>
      <c r="E1916" s="83" t="s">
        <v>596</v>
      </c>
      <c r="F1916" s="90">
        <v>5</v>
      </c>
    </row>
    <row r="1917" spans="1:6" ht="15.75" customHeight="1" x14ac:dyDescent="0.25">
      <c r="A1917" s="86" t="s">
        <v>2486</v>
      </c>
      <c r="B1917" s="83" t="s">
        <v>21</v>
      </c>
      <c r="C1917" s="83" t="s">
        <v>181</v>
      </c>
      <c r="D1917" s="83" t="s">
        <v>2370</v>
      </c>
      <c r="E1917" s="83" t="s">
        <v>596</v>
      </c>
      <c r="F1917" s="90">
        <v>2</v>
      </c>
    </row>
    <row r="1918" spans="1:6" ht="15.75" customHeight="1" x14ac:dyDescent="0.25">
      <c r="A1918" s="86" t="s">
        <v>2554</v>
      </c>
      <c r="B1918" s="83" t="s">
        <v>21</v>
      </c>
      <c r="C1918" s="83" t="s">
        <v>383</v>
      </c>
      <c r="D1918" s="83" t="s">
        <v>2373</v>
      </c>
      <c r="E1918" s="83" t="s">
        <v>596</v>
      </c>
      <c r="F1918" s="90">
        <v>1</v>
      </c>
    </row>
    <row r="1919" spans="1:6" ht="15.75" customHeight="1" x14ac:dyDescent="0.25">
      <c r="A1919" s="86" t="s">
        <v>2556</v>
      </c>
      <c r="B1919" s="83" t="s">
        <v>21</v>
      </c>
      <c r="C1919" s="83" t="s">
        <v>383</v>
      </c>
      <c r="D1919" s="83" t="s">
        <v>2373</v>
      </c>
      <c r="E1919" s="83" t="s">
        <v>596</v>
      </c>
      <c r="F1919" s="90">
        <v>4</v>
      </c>
    </row>
    <row r="1920" spans="1:6" ht="15.75" customHeight="1" x14ac:dyDescent="0.25">
      <c r="A1920" s="86" t="s">
        <v>2558</v>
      </c>
      <c r="B1920" s="83" t="s">
        <v>21</v>
      </c>
      <c r="C1920" s="83" t="s">
        <v>175</v>
      </c>
      <c r="D1920" s="83" t="s">
        <v>2371</v>
      </c>
      <c r="E1920" s="83" t="s">
        <v>596</v>
      </c>
      <c r="F1920" s="90">
        <v>1</v>
      </c>
    </row>
    <row r="1921" spans="1:6" ht="15.75" customHeight="1" x14ac:dyDescent="0.25">
      <c r="A1921" s="86" t="s">
        <v>2562</v>
      </c>
      <c r="B1921" s="83" t="s">
        <v>21</v>
      </c>
      <c r="C1921" s="83" t="s">
        <v>278</v>
      </c>
      <c r="D1921" s="83" t="s">
        <v>2350</v>
      </c>
      <c r="E1921" s="83" t="s">
        <v>596</v>
      </c>
      <c r="F1921" s="90">
        <v>1</v>
      </c>
    </row>
    <row r="1922" spans="1:6" ht="15.75" customHeight="1" x14ac:dyDescent="0.25">
      <c r="A1922" s="86" t="s">
        <v>2687</v>
      </c>
      <c r="B1922" s="83" t="s">
        <v>21</v>
      </c>
      <c r="C1922" s="83" t="s">
        <v>705</v>
      </c>
      <c r="D1922" s="83" t="s">
        <v>2335</v>
      </c>
      <c r="E1922" s="83" t="s">
        <v>596</v>
      </c>
      <c r="F1922" s="90">
        <v>1</v>
      </c>
    </row>
    <row r="1923" spans="1:6" ht="15.75" customHeight="1" x14ac:dyDescent="0.25">
      <c r="A1923" s="86" t="s">
        <v>2543</v>
      </c>
      <c r="B1923" s="83" t="s">
        <v>21</v>
      </c>
      <c r="C1923" s="83" t="s">
        <v>278</v>
      </c>
      <c r="D1923" s="83" t="s">
        <v>2367</v>
      </c>
      <c r="E1923" s="83" t="s">
        <v>596</v>
      </c>
      <c r="F1923" s="90">
        <v>5</v>
      </c>
    </row>
    <row r="1924" spans="1:6" ht="15.75" customHeight="1" x14ac:dyDescent="0.25">
      <c r="A1924" s="86" t="s">
        <v>2544</v>
      </c>
      <c r="B1924" s="83" t="s">
        <v>21</v>
      </c>
      <c r="C1924" s="83" t="s">
        <v>278</v>
      </c>
      <c r="D1924" s="83" t="s">
        <v>2369</v>
      </c>
      <c r="E1924" s="83" t="s">
        <v>596</v>
      </c>
      <c r="F1924" s="90">
        <v>13</v>
      </c>
    </row>
    <row r="1925" spans="1:6" ht="15.75" customHeight="1" x14ac:dyDescent="0.25">
      <c r="A1925" s="86" t="s">
        <v>2090</v>
      </c>
      <c r="B1925" s="83" t="s">
        <v>21</v>
      </c>
      <c r="C1925" s="83" t="s">
        <v>278</v>
      </c>
      <c r="D1925" s="83" t="s">
        <v>2370</v>
      </c>
      <c r="E1925" s="83" t="s">
        <v>596</v>
      </c>
      <c r="F1925" s="90">
        <v>5</v>
      </c>
    </row>
    <row r="1926" spans="1:6" ht="15.75" customHeight="1" x14ac:dyDescent="0.25">
      <c r="A1926" s="86" t="s">
        <v>2091</v>
      </c>
      <c r="B1926" s="83" t="s">
        <v>21</v>
      </c>
      <c r="C1926" s="83" t="s">
        <v>278</v>
      </c>
      <c r="D1926" s="83" t="s">
        <v>2335</v>
      </c>
      <c r="E1926" s="83" t="s">
        <v>596</v>
      </c>
      <c r="F1926" s="90">
        <v>20</v>
      </c>
    </row>
    <row r="1927" spans="1:6" ht="15.75" customHeight="1" x14ac:dyDescent="0.25">
      <c r="A1927" s="86" t="s">
        <v>2622</v>
      </c>
      <c r="B1927" s="83" t="s">
        <v>21</v>
      </c>
      <c r="C1927" s="83" t="s">
        <v>337</v>
      </c>
      <c r="D1927" s="83" t="s">
        <v>2347</v>
      </c>
      <c r="E1927" s="83" t="s">
        <v>596</v>
      </c>
      <c r="F1927" s="90">
        <v>1</v>
      </c>
    </row>
    <row r="1928" spans="1:6" ht="15.75" customHeight="1" x14ac:dyDescent="0.25">
      <c r="A1928" s="86" t="s">
        <v>648</v>
      </c>
      <c r="B1928" s="83" t="s">
        <v>21</v>
      </c>
      <c r="C1928" s="83" t="s">
        <v>294</v>
      </c>
      <c r="D1928" s="83" t="s">
        <v>2342</v>
      </c>
      <c r="E1928" s="83" t="s">
        <v>596</v>
      </c>
      <c r="F1928" s="90">
        <v>1</v>
      </c>
    </row>
    <row r="1929" spans="1:6" ht="15.75" customHeight="1" x14ac:dyDescent="0.25">
      <c r="A1929" s="86" t="s">
        <v>2409</v>
      </c>
      <c r="B1929" s="83" t="s">
        <v>21</v>
      </c>
      <c r="C1929" s="83" t="s">
        <v>145</v>
      </c>
      <c r="D1929" s="83" t="s">
        <v>2410</v>
      </c>
      <c r="E1929" s="83" t="s">
        <v>596</v>
      </c>
      <c r="F1929" s="90">
        <v>2</v>
      </c>
    </row>
    <row r="1930" spans="1:6" ht="15.75" customHeight="1" x14ac:dyDescent="0.25">
      <c r="A1930" s="86" t="s">
        <v>2415</v>
      </c>
      <c r="B1930" s="83" t="s">
        <v>21</v>
      </c>
      <c r="C1930" s="83" t="s">
        <v>145</v>
      </c>
      <c r="D1930" s="83" t="s">
        <v>2416</v>
      </c>
      <c r="E1930" s="83" t="s">
        <v>596</v>
      </c>
      <c r="F1930" s="90">
        <v>1</v>
      </c>
    </row>
    <row r="1931" spans="1:6" ht="15.75" customHeight="1" x14ac:dyDescent="0.25">
      <c r="A1931" s="86" t="s">
        <v>2415</v>
      </c>
      <c r="B1931" s="83" t="s">
        <v>21</v>
      </c>
      <c r="C1931" s="83" t="s">
        <v>145</v>
      </c>
      <c r="D1931" s="83" t="s">
        <v>2383</v>
      </c>
      <c r="E1931" s="83" t="s">
        <v>596</v>
      </c>
      <c r="F1931" s="90">
        <v>1</v>
      </c>
    </row>
    <row r="1932" spans="1:6" ht="15.75" customHeight="1" x14ac:dyDescent="0.25">
      <c r="A1932" s="86" t="s">
        <v>2417</v>
      </c>
      <c r="B1932" s="83" t="s">
        <v>21</v>
      </c>
      <c r="C1932" s="83" t="s">
        <v>145</v>
      </c>
      <c r="D1932" s="83" t="s">
        <v>2371</v>
      </c>
      <c r="E1932" s="83" t="s">
        <v>596</v>
      </c>
      <c r="F1932" s="90">
        <v>1</v>
      </c>
    </row>
    <row r="1933" spans="1:6" ht="15.75" customHeight="1" x14ac:dyDescent="0.25">
      <c r="A1933" s="86" t="s">
        <v>2432</v>
      </c>
      <c r="B1933" s="83" t="s">
        <v>21</v>
      </c>
      <c r="C1933" s="83" t="s">
        <v>181</v>
      </c>
      <c r="D1933" s="83" t="s">
        <v>2344</v>
      </c>
      <c r="E1933" s="83" t="s">
        <v>596</v>
      </c>
      <c r="F1933" s="90">
        <v>1</v>
      </c>
    </row>
    <row r="1934" spans="1:6" ht="15.75" customHeight="1" x14ac:dyDescent="0.25">
      <c r="A1934" s="86" t="s">
        <v>2432</v>
      </c>
      <c r="B1934" s="83" t="s">
        <v>21</v>
      </c>
      <c r="C1934" s="83" t="s">
        <v>181</v>
      </c>
      <c r="D1934" s="83" t="s">
        <v>2354</v>
      </c>
      <c r="E1934" s="83" t="s">
        <v>596</v>
      </c>
      <c r="F1934" s="90">
        <v>1</v>
      </c>
    </row>
    <row r="1935" spans="1:6" ht="15.75" customHeight="1" x14ac:dyDescent="0.25">
      <c r="A1935" s="86" t="s">
        <v>2432</v>
      </c>
      <c r="B1935" s="83" t="s">
        <v>21</v>
      </c>
      <c r="C1935" s="83" t="s">
        <v>181</v>
      </c>
      <c r="D1935" s="83" t="s">
        <v>2370</v>
      </c>
      <c r="E1935" s="83" t="s">
        <v>596</v>
      </c>
      <c r="F1935" s="90">
        <v>1</v>
      </c>
    </row>
    <row r="1936" spans="1:6" ht="15.75" customHeight="1" x14ac:dyDescent="0.25">
      <c r="A1936" s="86" t="s">
        <v>2432</v>
      </c>
      <c r="B1936" s="83" t="s">
        <v>21</v>
      </c>
      <c r="C1936" s="83" t="s">
        <v>181</v>
      </c>
      <c r="D1936" s="83" t="s">
        <v>2393</v>
      </c>
      <c r="E1936" s="83" t="s">
        <v>596</v>
      </c>
      <c r="F1936" s="90">
        <v>1</v>
      </c>
    </row>
    <row r="1937" spans="1:6" ht="15.75" customHeight="1" x14ac:dyDescent="0.25">
      <c r="A1937" s="86" t="s">
        <v>162</v>
      </c>
      <c r="B1937" s="83" t="s">
        <v>21</v>
      </c>
      <c r="C1937" s="83" t="s">
        <v>145</v>
      </c>
      <c r="D1937" s="83" t="s">
        <v>2374</v>
      </c>
      <c r="E1937" s="83" t="s">
        <v>596</v>
      </c>
      <c r="F1937" s="90">
        <v>1</v>
      </c>
    </row>
    <row r="1938" spans="1:6" ht="15.75" customHeight="1" x14ac:dyDescent="0.25">
      <c r="A1938" s="86" t="s">
        <v>162</v>
      </c>
      <c r="B1938" s="83" t="s">
        <v>21</v>
      </c>
      <c r="C1938" s="83" t="s">
        <v>145</v>
      </c>
      <c r="D1938" s="83" t="s">
        <v>2369</v>
      </c>
      <c r="E1938" s="83" t="s">
        <v>596</v>
      </c>
      <c r="F1938" s="90">
        <v>3</v>
      </c>
    </row>
    <row r="1939" spans="1:6" ht="15.75" customHeight="1" x14ac:dyDescent="0.25">
      <c r="A1939" s="86" t="s">
        <v>2448</v>
      </c>
      <c r="B1939" s="83" t="s">
        <v>21</v>
      </c>
      <c r="C1939" s="83" t="s">
        <v>181</v>
      </c>
      <c r="D1939" s="83" t="s">
        <v>2354</v>
      </c>
      <c r="E1939" s="83" t="s">
        <v>596</v>
      </c>
      <c r="F1939" s="90">
        <v>1</v>
      </c>
    </row>
    <row r="1940" spans="1:6" ht="15.75" customHeight="1" x14ac:dyDescent="0.25">
      <c r="A1940" s="86" t="s">
        <v>2467</v>
      </c>
      <c r="B1940" s="83" t="s">
        <v>21</v>
      </c>
      <c r="C1940" s="83" t="s">
        <v>2456</v>
      </c>
      <c r="D1940" s="83" t="s">
        <v>2371</v>
      </c>
      <c r="E1940" s="83" t="s">
        <v>596</v>
      </c>
      <c r="F1940" s="90">
        <v>1</v>
      </c>
    </row>
    <row r="1941" spans="1:6" ht="15.75" customHeight="1" x14ac:dyDescent="0.25">
      <c r="A1941" s="86" t="s">
        <v>2469</v>
      </c>
      <c r="B1941" s="83" t="s">
        <v>21</v>
      </c>
      <c r="C1941" s="83" t="s">
        <v>2078</v>
      </c>
      <c r="D1941" s="83" t="s">
        <v>2360</v>
      </c>
      <c r="E1941" s="83" t="s">
        <v>596</v>
      </c>
      <c r="F1941" s="90">
        <v>1</v>
      </c>
    </row>
    <row r="1942" spans="1:6" ht="15.75" customHeight="1" x14ac:dyDescent="0.25">
      <c r="A1942" s="86" t="s">
        <v>2474</v>
      </c>
      <c r="B1942" s="83" t="s">
        <v>21</v>
      </c>
      <c r="C1942" s="83" t="s">
        <v>238</v>
      </c>
      <c r="D1942" s="83" t="s">
        <v>2373</v>
      </c>
      <c r="E1942" s="83" t="s">
        <v>596</v>
      </c>
      <c r="F1942" s="90">
        <v>1</v>
      </c>
    </row>
    <row r="1943" spans="1:6" ht="15.75" customHeight="1" x14ac:dyDescent="0.25">
      <c r="A1943" s="86" t="s">
        <v>2486</v>
      </c>
      <c r="B1943" s="83" t="s">
        <v>21</v>
      </c>
      <c r="C1943" s="83" t="s">
        <v>181</v>
      </c>
      <c r="D1943" s="83" t="s">
        <v>2370</v>
      </c>
      <c r="E1943" s="83" t="s">
        <v>596</v>
      </c>
      <c r="F1943" s="90">
        <v>3</v>
      </c>
    </row>
    <row r="1944" spans="1:6" ht="15.75" customHeight="1" x14ac:dyDescent="0.25">
      <c r="A1944" s="86" t="s">
        <v>2486</v>
      </c>
      <c r="B1944" s="83" t="s">
        <v>21</v>
      </c>
      <c r="C1944" s="83" t="s">
        <v>181</v>
      </c>
      <c r="D1944" s="83" t="s">
        <v>2350</v>
      </c>
      <c r="E1944" s="83" t="s">
        <v>596</v>
      </c>
      <c r="F1944" s="90">
        <v>1</v>
      </c>
    </row>
    <row r="1945" spans="1:6" ht="15.75" customHeight="1" x14ac:dyDescent="0.25">
      <c r="A1945" s="86" t="s">
        <v>2508</v>
      </c>
      <c r="B1945" s="83" t="s">
        <v>21</v>
      </c>
      <c r="C1945" s="83" t="s">
        <v>1936</v>
      </c>
      <c r="D1945" s="83" t="s">
        <v>2355</v>
      </c>
      <c r="E1945" s="83" t="s">
        <v>596</v>
      </c>
      <c r="F1945" s="90">
        <v>1</v>
      </c>
    </row>
    <row r="1946" spans="1:6" ht="15.75" customHeight="1" x14ac:dyDescent="0.25">
      <c r="A1946" s="86" t="s">
        <v>2542</v>
      </c>
      <c r="B1946" s="83" t="s">
        <v>21</v>
      </c>
      <c r="C1946" s="83" t="s">
        <v>278</v>
      </c>
      <c r="D1946" s="83" t="s">
        <v>2347</v>
      </c>
      <c r="E1946" s="83" t="s">
        <v>596</v>
      </c>
      <c r="F1946" s="90">
        <v>1</v>
      </c>
    </row>
    <row r="1947" spans="1:6" ht="15.75" customHeight="1" x14ac:dyDescent="0.25">
      <c r="A1947" s="86" t="s">
        <v>2543</v>
      </c>
      <c r="B1947" s="83" t="s">
        <v>21</v>
      </c>
      <c r="C1947" s="83" t="s">
        <v>278</v>
      </c>
      <c r="D1947" s="83" t="s">
        <v>2367</v>
      </c>
      <c r="E1947" s="83" t="s">
        <v>596</v>
      </c>
      <c r="F1947" s="90">
        <v>1</v>
      </c>
    </row>
    <row r="1948" spans="1:6" ht="15.75" customHeight="1" x14ac:dyDescent="0.25">
      <c r="A1948" s="86" t="s">
        <v>2544</v>
      </c>
      <c r="B1948" s="83" t="s">
        <v>21</v>
      </c>
      <c r="C1948" s="83" t="s">
        <v>278</v>
      </c>
      <c r="D1948" s="83" t="s">
        <v>2369</v>
      </c>
      <c r="E1948" s="83" t="s">
        <v>596</v>
      </c>
      <c r="F1948" s="90">
        <v>1</v>
      </c>
    </row>
    <row r="1949" spans="1:6" ht="15.75" customHeight="1" x14ac:dyDescent="0.25">
      <c r="A1949" s="86" t="s">
        <v>2090</v>
      </c>
      <c r="B1949" s="83" t="s">
        <v>21</v>
      </c>
      <c r="C1949" s="83" t="s">
        <v>278</v>
      </c>
      <c r="D1949" s="83" t="s">
        <v>2370</v>
      </c>
      <c r="E1949" s="83" t="s">
        <v>596</v>
      </c>
      <c r="F1949" s="90">
        <v>1</v>
      </c>
    </row>
    <row r="1950" spans="1:6" ht="15.75" customHeight="1" x14ac:dyDescent="0.25">
      <c r="A1950" s="86" t="s">
        <v>2091</v>
      </c>
      <c r="B1950" s="83" t="s">
        <v>21</v>
      </c>
      <c r="C1950" s="83" t="s">
        <v>278</v>
      </c>
      <c r="D1950" s="83" t="s">
        <v>2335</v>
      </c>
      <c r="E1950" s="83" t="s">
        <v>596</v>
      </c>
      <c r="F1950" s="90">
        <v>1</v>
      </c>
    </row>
    <row r="1951" spans="1:6" ht="15.75" customHeight="1" x14ac:dyDescent="0.25">
      <c r="A1951" s="86" t="s">
        <v>2556</v>
      </c>
      <c r="B1951" s="83" t="s">
        <v>21</v>
      </c>
      <c r="C1951" s="83" t="s">
        <v>383</v>
      </c>
      <c r="D1951" s="83" t="s">
        <v>2373</v>
      </c>
      <c r="E1951" s="83" t="s">
        <v>596</v>
      </c>
      <c r="F1951" s="90">
        <v>1</v>
      </c>
    </row>
    <row r="1952" spans="1:6" ht="15.75" customHeight="1" x14ac:dyDescent="0.25">
      <c r="A1952" s="86" t="s">
        <v>2558</v>
      </c>
      <c r="B1952" s="83" t="s">
        <v>21</v>
      </c>
      <c r="C1952" s="83" t="s">
        <v>175</v>
      </c>
      <c r="D1952" s="83" t="s">
        <v>2371</v>
      </c>
      <c r="E1952" s="83" t="s">
        <v>596</v>
      </c>
      <c r="F1952" s="90">
        <v>1</v>
      </c>
    </row>
    <row r="1953" spans="1:6" ht="15.75" customHeight="1" x14ac:dyDescent="0.25">
      <c r="A1953" s="86" t="s">
        <v>2562</v>
      </c>
      <c r="B1953" s="83" t="s">
        <v>21</v>
      </c>
      <c r="C1953" s="83" t="s">
        <v>278</v>
      </c>
      <c r="D1953" s="83" t="s">
        <v>2350</v>
      </c>
      <c r="E1953" s="83" t="s">
        <v>596</v>
      </c>
      <c r="F1953" s="90">
        <v>1</v>
      </c>
    </row>
    <row r="1954" spans="1:6" ht="15.75" customHeight="1" x14ac:dyDescent="0.25">
      <c r="A1954" s="86" t="s">
        <v>2608</v>
      </c>
      <c r="B1954" s="83" t="s">
        <v>21</v>
      </c>
      <c r="C1954" s="83" t="s">
        <v>209</v>
      </c>
      <c r="D1954" s="83" t="s">
        <v>2355</v>
      </c>
      <c r="E1954" s="83" t="s">
        <v>596</v>
      </c>
      <c r="F1954" s="90">
        <v>1</v>
      </c>
    </row>
    <row r="1955" spans="1:6" ht="15.75" customHeight="1" x14ac:dyDescent="0.25">
      <c r="A1955" s="86" t="s">
        <v>2622</v>
      </c>
      <c r="B1955" s="83" t="s">
        <v>21</v>
      </c>
      <c r="C1955" s="83" t="s">
        <v>337</v>
      </c>
      <c r="D1955" s="83" t="s">
        <v>2347</v>
      </c>
      <c r="E1955" s="83" t="s">
        <v>596</v>
      </c>
      <c r="F1955" s="90">
        <v>1</v>
      </c>
    </row>
    <row r="1956" spans="1:6" ht="15.75" customHeight="1" x14ac:dyDescent="0.25">
      <c r="A1956" s="86" t="s">
        <v>2640</v>
      </c>
      <c r="B1956" s="83" t="s">
        <v>21</v>
      </c>
      <c r="C1956" s="83" t="s">
        <v>1743</v>
      </c>
      <c r="D1956" s="83" t="s">
        <v>2371</v>
      </c>
      <c r="E1956" s="83" t="s">
        <v>596</v>
      </c>
      <c r="F1956" s="90">
        <v>1</v>
      </c>
    </row>
    <row r="1957" spans="1:6" ht="15.75" customHeight="1" x14ac:dyDescent="0.25">
      <c r="A1957" s="86" t="s">
        <v>2674</v>
      </c>
      <c r="B1957" s="83" t="s">
        <v>21</v>
      </c>
      <c r="C1957" s="83" t="s">
        <v>337</v>
      </c>
      <c r="D1957" s="83" t="s">
        <v>2370</v>
      </c>
      <c r="E1957" s="83" t="s">
        <v>596</v>
      </c>
      <c r="F1957" s="90">
        <v>1</v>
      </c>
    </row>
    <row r="1958" spans="1:6" ht="15.75" customHeight="1" x14ac:dyDescent="0.25">
      <c r="A1958" s="86" t="s">
        <v>2680</v>
      </c>
      <c r="B1958" s="83" t="s">
        <v>21</v>
      </c>
      <c r="C1958" s="83" t="s">
        <v>1743</v>
      </c>
      <c r="D1958" s="83" t="s">
        <v>2362</v>
      </c>
      <c r="E1958" s="83" t="s">
        <v>596</v>
      </c>
      <c r="F1958" s="90">
        <v>1</v>
      </c>
    </row>
    <row r="1959" spans="1:6" ht="15.75" customHeight="1" x14ac:dyDescent="0.25">
      <c r="A1959" s="86" t="s">
        <v>2687</v>
      </c>
      <c r="B1959" s="83" t="s">
        <v>21</v>
      </c>
      <c r="C1959" s="83" t="s">
        <v>705</v>
      </c>
      <c r="D1959" s="83" t="s">
        <v>2335</v>
      </c>
      <c r="E1959" s="83" t="s">
        <v>596</v>
      </c>
      <c r="F1959" s="90">
        <v>1</v>
      </c>
    </row>
    <row r="1960" spans="1:6" ht="15.75" customHeight="1" x14ac:dyDescent="0.25">
      <c r="A1960" s="86" t="s">
        <v>2695</v>
      </c>
      <c r="B1960" s="83" t="s">
        <v>21</v>
      </c>
      <c r="C1960" s="83" t="s">
        <v>2576</v>
      </c>
      <c r="D1960" s="83" t="s">
        <v>2362</v>
      </c>
      <c r="E1960" s="83" t="s">
        <v>596</v>
      </c>
      <c r="F1960" s="90">
        <v>1</v>
      </c>
    </row>
    <row r="1961" spans="1:6" ht="15.75" customHeight="1" x14ac:dyDescent="0.25">
      <c r="A1961" s="86" t="s">
        <v>2543</v>
      </c>
      <c r="B1961" s="83" t="s">
        <v>21</v>
      </c>
      <c r="C1961" s="83" t="s">
        <v>278</v>
      </c>
      <c r="D1961" s="83" t="s">
        <v>2367</v>
      </c>
      <c r="E1961" s="83" t="s">
        <v>596</v>
      </c>
      <c r="F1961" s="90">
        <v>1</v>
      </c>
    </row>
    <row r="1962" spans="1:6" ht="15.75" customHeight="1" x14ac:dyDescent="0.25">
      <c r="A1962" s="86" t="s">
        <v>2544</v>
      </c>
      <c r="B1962" s="83" t="s">
        <v>21</v>
      </c>
      <c r="C1962" s="83" t="s">
        <v>278</v>
      </c>
      <c r="D1962" s="83" t="s">
        <v>2369</v>
      </c>
      <c r="E1962" s="83" t="s">
        <v>596</v>
      </c>
      <c r="F1962" s="90">
        <v>1</v>
      </c>
    </row>
    <row r="1963" spans="1:6" ht="15.75" customHeight="1" x14ac:dyDescent="0.25">
      <c r="A1963" s="86" t="s">
        <v>2090</v>
      </c>
      <c r="B1963" s="83" t="s">
        <v>21</v>
      </c>
      <c r="C1963" s="83" t="s">
        <v>278</v>
      </c>
      <c r="D1963" s="83" t="s">
        <v>2370</v>
      </c>
      <c r="E1963" s="83" t="s">
        <v>596</v>
      </c>
      <c r="F1963" s="90">
        <v>1</v>
      </c>
    </row>
    <row r="1964" spans="1:6" ht="15.75" customHeight="1" x14ac:dyDescent="0.25">
      <c r="A1964" s="86" t="s">
        <v>2091</v>
      </c>
      <c r="B1964" s="83" t="s">
        <v>21</v>
      </c>
      <c r="C1964" s="83" t="s">
        <v>278</v>
      </c>
      <c r="D1964" s="83" t="s">
        <v>2335</v>
      </c>
      <c r="E1964" s="83" t="s">
        <v>596</v>
      </c>
      <c r="F1964" s="90">
        <v>1</v>
      </c>
    </row>
    <row r="1965" spans="1:6" ht="15.75" customHeight="1" x14ac:dyDescent="0.25">
      <c r="A1965" s="86" t="s">
        <v>2368</v>
      </c>
      <c r="B1965" s="83" t="s">
        <v>21</v>
      </c>
      <c r="C1965" s="83" t="s">
        <v>59</v>
      </c>
      <c r="D1965" s="83" t="s">
        <v>2341</v>
      </c>
      <c r="E1965" s="83" t="s">
        <v>612</v>
      </c>
      <c r="F1965" s="90">
        <v>44</v>
      </c>
    </row>
    <row r="1966" spans="1:6" ht="15.75" customHeight="1" x14ac:dyDescent="0.25">
      <c r="A1966" s="86" t="s">
        <v>648</v>
      </c>
      <c r="B1966" s="83" t="s">
        <v>21</v>
      </c>
      <c r="C1966" s="83" t="s">
        <v>294</v>
      </c>
      <c r="D1966" s="83" t="s">
        <v>2360</v>
      </c>
      <c r="E1966" s="83" t="s">
        <v>612</v>
      </c>
      <c r="F1966" s="90">
        <v>13</v>
      </c>
    </row>
    <row r="1967" spans="1:6" ht="15.75" customHeight="1" x14ac:dyDescent="0.25">
      <c r="A1967" s="86" t="s">
        <v>648</v>
      </c>
      <c r="B1967" s="83" t="s">
        <v>21</v>
      </c>
      <c r="C1967" s="83" t="s">
        <v>294</v>
      </c>
      <c r="D1967" s="83" t="s">
        <v>2350</v>
      </c>
      <c r="E1967" s="83" t="s">
        <v>612</v>
      </c>
      <c r="F1967" s="90">
        <v>39</v>
      </c>
    </row>
    <row r="1968" spans="1:6" ht="15.75" customHeight="1" x14ac:dyDescent="0.25">
      <c r="A1968" s="86" t="s">
        <v>2388</v>
      </c>
      <c r="B1968" s="83" t="s">
        <v>21</v>
      </c>
      <c r="C1968" s="83" t="s">
        <v>1861</v>
      </c>
      <c r="D1968" s="83" t="s">
        <v>2360</v>
      </c>
      <c r="E1968" s="83" t="s">
        <v>612</v>
      </c>
      <c r="F1968" s="90">
        <v>7</v>
      </c>
    </row>
    <row r="1969" spans="1:6" ht="15.75" customHeight="1" x14ac:dyDescent="0.25">
      <c r="A1969" s="86" t="s">
        <v>2397</v>
      </c>
      <c r="B1969" s="83" t="s">
        <v>21</v>
      </c>
      <c r="C1969" s="83" t="s">
        <v>132</v>
      </c>
      <c r="D1969" s="83" t="s">
        <v>2335</v>
      </c>
      <c r="E1969" s="83" t="s">
        <v>612</v>
      </c>
      <c r="F1969" s="90">
        <v>17</v>
      </c>
    </row>
    <row r="1970" spans="1:6" ht="15.75" customHeight="1" x14ac:dyDescent="0.25">
      <c r="A1970" s="86" t="s">
        <v>2411</v>
      </c>
      <c r="B1970" s="83" t="s">
        <v>21</v>
      </c>
      <c r="C1970" s="83" t="s">
        <v>145</v>
      </c>
      <c r="D1970" s="83" t="s">
        <v>2393</v>
      </c>
      <c r="E1970" s="83" t="s">
        <v>612</v>
      </c>
      <c r="F1970" s="90">
        <v>11</v>
      </c>
    </row>
    <row r="1971" spans="1:6" ht="15.75" customHeight="1" x14ac:dyDescent="0.25">
      <c r="A1971" s="86" t="s">
        <v>2412</v>
      </c>
      <c r="B1971" s="83" t="s">
        <v>21</v>
      </c>
      <c r="C1971" s="83" t="s">
        <v>145</v>
      </c>
      <c r="D1971" s="83" t="s">
        <v>2345</v>
      </c>
      <c r="E1971" s="83" t="s">
        <v>612</v>
      </c>
      <c r="F1971" s="90">
        <v>17</v>
      </c>
    </row>
    <row r="1972" spans="1:6" ht="15.75" customHeight="1" x14ac:dyDescent="0.25">
      <c r="A1972" s="86" t="s">
        <v>2413</v>
      </c>
      <c r="B1972" s="83" t="s">
        <v>21</v>
      </c>
      <c r="C1972" s="83" t="s">
        <v>145</v>
      </c>
      <c r="D1972" s="83" t="s">
        <v>2356</v>
      </c>
      <c r="E1972" s="83" t="s">
        <v>612</v>
      </c>
      <c r="F1972" s="90">
        <v>9</v>
      </c>
    </row>
    <row r="1973" spans="1:6" ht="15.75" customHeight="1" x14ac:dyDescent="0.25">
      <c r="A1973" s="86" t="s">
        <v>2415</v>
      </c>
      <c r="B1973" s="83" t="s">
        <v>21</v>
      </c>
      <c r="C1973" s="83" t="s">
        <v>145</v>
      </c>
      <c r="D1973" s="83" t="s">
        <v>2358</v>
      </c>
      <c r="E1973" s="83" t="s">
        <v>612</v>
      </c>
      <c r="F1973" s="90">
        <v>21</v>
      </c>
    </row>
    <row r="1974" spans="1:6" ht="15.75" customHeight="1" x14ac:dyDescent="0.25">
      <c r="A1974" s="86" t="s">
        <v>2417</v>
      </c>
      <c r="B1974" s="83" t="s">
        <v>21</v>
      </c>
      <c r="C1974" s="83" t="s">
        <v>145</v>
      </c>
      <c r="D1974" s="83" t="s">
        <v>2354</v>
      </c>
      <c r="E1974" s="83" t="s">
        <v>612</v>
      </c>
      <c r="F1974" s="90">
        <v>18</v>
      </c>
    </row>
    <row r="1975" spans="1:6" ht="15.75" customHeight="1" x14ac:dyDescent="0.25">
      <c r="A1975" s="86" t="s">
        <v>2417</v>
      </c>
      <c r="B1975" s="83" t="s">
        <v>21</v>
      </c>
      <c r="C1975" s="83" t="s">
        <v>145</v>
      </c>
      <c r="D1975" s="83" t="s">
        <v>2341</v>
      </c>
      <c r="E1975" s="83" t="s">
        <v>612</v>
      </c>
      <c r="F1975" s="90">
        <v>44</v>
      </c>
    </row>
    <row r="1976" spans="1:6" ht="15.75" customHeight="1" x14ac:dyDescent="0.25">
      <c r="A1976" s="86" t="s">
        <v>2417</v>
      </c>
      <c r="B1976" s="83" t="s">
        <v>21</v>
      </c>
      <c r="C1976" s="83" t="s">
        <v>145</v>
      </c>
      <c r="D1976" s="83" t="s">
        <v>2370</v>
      </c>
      <c r="E1976" s="83" t="s">
        <v>612</v>
      </c>
      <c r="F1976" s="90">
        <v>8</v>
      </c>
    </row>
    <row r="1977" spans="1:6" ht="15.75" customHeight="1" x14ac:dyDescent="0.25">
      <c r="A1977" s="86" t="s">
        <v>2418</v>
      </c>
      <c r="B1977" s="83" t="s">
        <v>21</v>
      </c>
      <c r="C1977" s="83" t="s">
        <v>145</v>
      </c>
      <c r="D1977" s="83" t="s">
        <v>2339</v>
      </c>
      <c r="E1977" s="83" t="s">
        <v>612</v>
      </c>
      <c r="F1977" s="90">
        <v>40</v>
      </c>
    </row>
    <row r="1978" spans="1:6" ht="15.75" customHeight="1" x14ac:dyDescent="0.25">
      <c r="A1978" s="86" t="s">
        <v>2432</v>
      </c>
      <c r="B1978" s="83" t="s">
        <v>21</v>
      </c>
      <c r="C1978" s="83" t="s">
        <v>181</v>
      </c>
      <c r="D1978" s="83" t="s">
        <v>2369</v>
      </c>
      <c r="E1978" s="83" t="s">
        <v>612</v>
      </c>
      <c r="F1978" s="90">
        <v>7</v>
      </c>
    </row>
    <row r="1979" spans="1:6" ht="15.75" customHeight="1" x14ac:dyDescent="0.25">
      <c r="A1979" s="86" t="s">
        <v>162</v>
      </c>
      <c r="B1979" s="83" t="s">
        <v>21</v>
      </c>
      <c r="C1979" s="83" t="s">
        <v>145</v>
      </c>
      <c r="D1979" s="83" t="s">
        <v>2369</v>
      </c>
      <c r="E1979" s="83" t="s">
        <v>612</v>
      </c>
      <c r="F1979" s="90">
        <v>27</v>
      </c>
    </row>
    <row r="1980" spans="1:6" ht="15.75" customHeight="1" x14ac:dyDescent="0.25">
      <c r="A1980" s="86" t="s">
        <v>162</v>
      </c>
      <c r="B1980" s="83" t="s">
        <v>21</v>
      </c>
      <c r="C1980" s="83" t="s">
        <v>145</v>
      </c>
      <c r="D1980" s="83" t="s">
        <v>2380</v>
      </c>
      <c r="E1980" s="83" t="s">
        <v>612</v>
      </c>
      <c r="F1980" s="90">
        <v>31</v>
      </c>
    </row>
    <row r="1981" spans="1:6" ht="15.75" customHeight="1" x14ac:dyDescent="0.25">
      <c r="A1981" s="86" t="s">
        <v>162</v>
      </c>
      <c r="B1981" s="83" t="s">
        <v>21</v>
      </c>
      <c r="C1981" s="83" t="s">
        <v>145</v>
      </c>
      <c r="D1981" s="83" t="s">
        <v>2342</v>
      </c>
      <c r="E1981" s="83" t="s">
        <v>612</v>
      </c>
      <c r="F1981" s="90">
        <v>21</v>
      </c>
    </row>
    <row r="1982" spans="1:6" ht="15.75" customHeight="1" x14ac:dyDescent="0.25">
      <c r="A1982" s="86" t="s">
        <v>2452</v>
      </c>
      <c r="B1982" s="83" t="s">
        <v>21</v>
      </c>
      <c r="C1982" s="83" t="s">
        <v>2454</v>
      </c>
      <c r="D1982" s="83" t="s">
        <v>2372</v>
      </c>
      <c r="E1982" s="83" t="s">
        <v>612</v>
      </c>
      <c r="F1982" s="90">
        <v>16</v>
      </c>
    </row>
    <row r="1983" spans="1:6" ht="15.75" customHeight="1" x14ac:dyDescent="0.25">
      <c r="A1983" s="86" t="s">
        <v>2458</v>
      </c>
      <c r="B1983" s="83" t="s">
        <v>21</v>
      </c>
      <c r="C1983" s="83" t="s">
        <v>1939</v>
      </c>
      <c r="D1983" s="83" t="s">
        <v>2383</v>
      </c>
      <c r="E1983" s="83" t="s">
        <v>612</v>
      </c>
      <c r="F1983" s="90">
        <v>97</v>
      </c>
    </row>
    <row r="1984" spans="1:6" ht="15.75" customHeight="1" x14ac:dyDescent="0.25">
      <c r="A1984" s="86" t="s">
        <v>2467</v>
      </c>
      <c r="B1984" s="83" t="s">
        <v>21</v>
      </c>
      <c r="C1984" s="83" t="s">
        <v>2456</v>
      </c>
      <c r="D1984" s="83" t="s">
        <v>2371</v>
      </c>
      <c r="E1984" s="83" t="s">
        <v>612</v>
      </c>
      <c r="F1984" s="90">
        <v>2</v>
      </c>
    </row>
    <row r="1985" spans="1:6" ht="15.75" customHeight="1" x14ac:dyDescent="0.25">
      <c r="A1985" s="86" t="s">
        <v>2469</v>
      </c>
      <c r="B1985" s="83" t="s">
        <v>21</v>
      </c>
      <c r="C1985" s="83" t="s">
        <v>2078</v>
      </c>
      <c r="D1985" s="83" t="s">
        <v>2360</v>
      </c>
      <c r="E1985" s="83" t="s">
        <v>612</v>
      </c>
      <c r="F1985" s="90">
        <v>24</v>
      </c>
    </row>
    <row r="1986" spans="1:6" ht="15.75" customHeight="1" x14ac:dyDescent="0.25">
      <c r="A1986" s="86" t="s">
        <v>2486</v>
      </c>
      <c r="B1986" s="83" t="s">
        <v>21</v>
      </c>
      <c r="C1986" s="83" t="s">
        <v>181</v>
      </c>
      <c r="D1986" s="83" t="s">
        <v>2369</v>
      </c>
      <c r="E1986" s="83" t="s">
        <v>612</v>
      </c>
      <c r="F1986" s="90">
        <v>3</v>
      </c>
    </row>
    <row r="1987" spans="1:6" ht="15.75" customHeight="1" x14ac:dyDescent="0.25">
      <c r="A1987" s="86" t="s">
        <v>254</v>
      </c>
      <c r="B1987" s="83" t="s">
        <v>21</v>
      </c>
      <c r="C1987" s="83" t="s">
        <v>1374</v>
      </c>
      <c r="D1987" s="83" t="s">
        <v>2371</v>
      </c>
      <c r="E1987" s="83" t="s">
        <v>612</v>
      </c>
      <c r="F1987" s="90">
        <v>21</v>
      </c>
    </row>
    <row r="1988" spans="1:6" ht="15.75" customHeight="1" x14ac:dyDescent="0.25">
      <c r="A1988" s="86" t="s">
        <v>2536</v>
      </c>
      <c r="B1988" s="83" t="s">
        <v>21</v>
      </c>
      <c r="C1988" s="83" t="s">
        <v>1039</v>
      </c>
      <c r="D1988" s="83" t="s">
        <v>2344</v>
      </c>
      <c r="E1988" s="83" t="s">
        <v>612</v>
      </c>
      <c r="F1988" s="90">
        <v>11</v>
      </c>
    </row>
    <row r="1989" spans="1:6" ht="15.75" customHeight="1" x14ac:dyDescent="0.25">
      <c r="A1989" s="86" t="s">
        <v>2554</v>
      </c>
      <c r="B1989" s="83" t="s">
        <v>21</v>
      </c>
      <c r="C1989" s="83" t="s">
        <v>383</v>
      </c>
      <c r="D1989" s="83" t="s">
        <v>2373</v>
      </c>
      <c r="E1989" s="83" t="s">
        <v>612</v>
      </c>
      <c r="F1989" s="90">
        <v>37</v>
      </c>
    </row>
    <row r="1990" spans="1:6" ht="15.75" customHeight="1" x14ac:dyDescent="0.25">
      <c r="A1990" s="86" t="s">
        <v>2556</v>
      </c>
      <c r="B1990" s="83" t="s">
        <v>21</v>
      </c>
      <c r="C1990" s="83" t="s">
        <v>383</v>
      </c>
      <c r="D1990" s="83" t="s">
        <v>2373</v>
      </c>
      <c r="E1990" s="83" t="s">
        <v>612</v>
      </c>
      <c r="F1990" s="90">
        <v>37</v>
      </c>
    </row>
    <row r="1991" spans="1:6" ht="15.75" customHeight="1" x14ac:dyDescent="0.25">
      <c r="A1991" s="86" t="s">
        <v>2589</v>
      </c>
      <c r="B1991" s="83" t="s">
        <v>21</v>
      </c>
      <c r="C1991" s="83" t="s">
        <v>337</v>
      </c>
      <c r="D1991" s="83" t="s">
        <v>2360</v>
      </c>
      <c r="E1991" s="83" t="s">
        <v>612</v>
      </c>
      <c r="F1991" s="90">
        <v>2</v>
      </c>
    </row>
    <row r="1992" spans="1:6" ht="15.75" customHeight="1" x14ac:dyDescent="0.25">
      <c r="A1992" s="86" t="s">
        <v>2601</v>
      </c>
      <c r="B1992" s="83" t="s">
        <v>21</v>
      </c>
      <c r="C1992" s="83" t="s">
        <v>1039</v>
      </c>
      <c r="D1992" s="83" t="s">
        <v>2344</v>
      </c>
      <c r="E1992" s="83" t="s">
        <v>612</v>
      </c>
      <c r="F1992" s="90">
        <v>1</v>
      </c>
    </row>
    <row r="1993" spans="1:6" ht="15.75" customHeight="1" x14ac:dyDescent="0.25">
      <c r="A1993" s="86" t="s">
        <v>2673</v>
      </c>
      <c r="B1993" s="83" t="s">
        <v>21</v>
      </c>
      <c r="C1993" s="83" t="s">
        <v>173</v>
      </c>
      <c r="D1993" s="83" t="s">
        <v>2358</v>
      </c>
      <c r="E1993" s="83" t="s">
        <v>612</v>
      </c>
      <c r="F1993" s="90">
        <v>5</v>
      </c>
    </row>
    <row r="1994" spans="1:6" ht="15.75" customHeight="1" x14ac:dyDescent="0.25">
      <c r="A1994" s="86" t="s">
        <v>569</v>
      </c>
      <c r="B1994" s="83" t="s">
        <v>21</v>
      </c>
      <c r="C1994" s="83" t="s">
        <v>173</v>
      </c>
      <c r="D1994" s="83" t="s">
        <v>2358</v>
      </c>
      <c r="E1994" s="83" t="s">
        <v>612</v>
      </c>
      <c r="F1994" s="90">
        <v>2</v>
      </c>
    </row>
    <row r="1995" spans="1:6" ht="15.75" customHeight="1" x14ac:dyDescent="0.25">
      <c r="A1995" s="86" t="s">
        <v>2368</v>
      </c>
      <c r="B1995" s="83" t="s">
        <v>21</v>
      </c>
      <c r="C1995" s="83" t="s">
        <v>59</v>
      </c>
      <c r="D1995" s="83" t="s">
        <v>2341</v>
      </c>
      <c r="E1995" s="83" t="s">
        <v>612</v>
      </c>
      <c r="F1995" s="90">
        <v>1</v>
      </c>
    </row>
    <row r="1996" spans="1:6" ht="15.75" customHeight="1" x14ac:dyDescent="0.25">
      <c r="A1996" s="86" t="s">
        <v>2368</v>
      </c>
      <c r="B1996" s="83" t="s">
        <v>21</v>
      </c>
      <c r="C1996" s="83" t="s">
        <v>59</v>
      </c>
      <c r="D1996" s="83" t="s">
        <v>2369</v>
      </c>
      <c r="E1996" s="83" t="s">
        <v>612</v>
      </c>
      <c r="F1996" s="90">
        <v>1</v>
      </c>
    </row>
    <row r="1997" spans="1:6" ht="15.75" customHeight="1" x14ac:dyDescent="0.25">
      <c r="A1997" s="86" t="s">
        <v>2336</v>
      </c>
      <c r="B1997" s="83" t="s">
        <v>21</v>
      </c>
      <c r="C1997" s="83" t="s">
        <v>175</v>
      </c>
      <c r="D1997" s="83" t="s">
        <v>2337</v>
      </c>
      <c r="E1997" s="83" t="s">
        <v>1253</v>
      </c>
      <c r="F1997" s="90">
        <v>100</v>
      </c>
    </row>
    <row r="1998" spans="1:6" ht="15.75" customHeight="1" x14ac:dyDescent="0.25">
      <c r="A1998" s="86" t="s">
        <v>2368</v>
      </c>
      <c r="B1998" s="83" t="s">
        <v>21</v>
      </c>
      <c r="C1998" s="83" t="s">
        <v>59</v>
      </c>
      <c r="D1998" s="83" t="s">
        <v>2341</v>
      </c>
      <c r="E1998" s="83" t="s">
        <v>1253</v>
      </c>
      <c r="F1998" s="90">
        <v>17</v>
      </c>
    </row>
    <row r="1999" spans="1:6" ht="15.75" customHeight="1" x14ac:dyDescent="0.25">
      <c r="A1999" s="86" t="s">
        <v>2390</v>
      </c>
      <c r="B1999" s="83" t="s">
        <v>21</v>
      </c>
      <c r="C1999" s="83" t="s">
        <v>175</v>
      </c>
      <c r="D1999" s="83" t="s">
        <v>2372</v>
      </c>
      <c r="E1999" s="83" t="s">
        <v>1253</v>
      </c>
      <c r="F1999" s="90">
        <v>1</v>
      </c>
    </row>
    <row r="2000" spans="1:6" ht="15.75" customHeight="1" x14ac:dyDescent="0.25">
      <c r="A2000" s="86" t="s">
        <v>2395</v>
      </c>
      <c r="B2000" s="83" t="s">
        <v>21</v>
      </c>
      <c r="C2000" s="83" t="s">
        <v>136</v>
      </c>
      <c r="D2000" s="83" t="s">
        <v>2337</v>
      </c>
      <c r="E2000" s="83" t="s">
        <v>1253</v>
      </c>
      <c r="F2000" s="90">
        <v>69</v>
      </c>
    </row>
    <row r="2001" spans="1:6" ht="15.75" customHeight="1" x14ac:dyDescent="0.25">
      <c r="A2001" s="86" t="s">
        <v>2396</v>
      </c>
      <c r="B2001" s="83" t="s">
        <v>21</v>
      </c>
      <c r="C2001" s="83" t="s">
        <v>136</v>
      </c>
      <c r="D2001" s="83" t="s">
        <v>2347</v>
      </c>
      <c r="E2001" s="83" t="s">
        <v>1253</v>
      </c>
      <c r="F2001" s="90">
        <v>122</v>
      </c>
    </row>
    <row r="2002" spans="1:6" ht="15.75" customHeight="1" x14ac:dyDescent="0.25">
      <c r="A2002" s="86" t="s">
        <v>2432</v>
      </c>
      <c r="B2002" s="83" t="s">
        <v>21</v>
      </c>
      <c r="C2002" s="83" t="s">
        <v>181</v>
      </c>
      <c r="D2002" s="83" t="s">
        <v>2350</v>
      </c>
      <c r="E2002" s="83" t="s">
        <v>1253</v>
      </c>
      <c r="F2002" s="90">
        <v>30</v>
      </c>
    </row>
    <row r="2003" spans="1:6" ht="15.75" customHeight="1" x14ac:dyDescent="0.25">
      <c r="A2003" s="86" t="s">
        <v>2432</v>
      </c>
      <c r="B2003" s="83" t="s">
        <v>21</v>
      </c>
      <c r="C2003" s="83" t="s">
        <v>181</v>
      </c>
      <c r="D2003" s="83" t="s">
        <v>2399</v>
      </c>
      <c r="E2003" s="83" t="s">
        <v>1253</v>
      </c>
      <c r="F2003" s="90">
        <v>63</v>
      </c>
    </row>
    <row r="2004" spans="1:6" ht="15.75" customHeight="1" x14ac:dyDescent="0.25">
      <c r="A2004" s="86" t="s">
        <v>727</v>
      </c>
      <c r="B2004" s="83" t="s">
        <v>21</v>
      </c>
      <c r="C2004" s="83" t="s">
        <v>2442</v>
      </c>
      <c r="D2004" s="83" t="s">
        <v>2344</v>
      </c>
      <c r="E2004" s="83" t="s">
        <v>1253</v>
      </c>
      <c r="F2004" s="90">
        <v>1</v>
      </c>
    </row>
    <row r="2005" spans="1:6" ht="15.75" customHeight="1" x14ac:dyDescent="0.25">
      <c r="A2005" s="86" t="s">
        <v>1616</v>
      </c>
      <c r="B2005" s="83" t="s">
        <v>21</v>
      </c>
      <c r="C2005" s="83" t="s">
        <v>181</v>
      </c>
      <c r="D2005" s="83" t="s">
        <v>2399</v>
      </c>
      <c r="E2005" s="83" t="s">
        <v>1253</v>
      </c>
      <c r="F2005" s="90">
        <v>60</v>
      </c>
    </row>
    <row r="2006" spans="1:6" ht="15.75" customHeight="1" x14ac:dyDescent="0.25">
      <c r="A2006" s="86" t="s">
        <v>2445</v>
      </c>
      <c r="B2006" s="83" t="s">
        <v>21</v>
      </c>
      <c r="C2006" s="83" t="s">
        <v>2446</v>
      </c>
      <c r="D2006" s="83" t="s">
        <v>2399</v>
      </c>
      <c r="E2006" s="83" t="s">
        <v>1253</v>
      </c>
      <c r="F2006" s="90">
        <v>44</v>
      </c>
    </row>
    <row r="2007" spans="1:6" ht="15.75" customHeight="1" x14ac:dyDescent="0.25">
      <c r="A2007" s="86" t="s">
        <v>2449</v>
      </c>
      <c r="B2007" s="83" t="s">
        <v>21</v>
      </c>
      <c r="C2007" s="83" t="s">
        <v>181</v>
      </c>
      <c r="D2007" s="83" t="s">
        <v>2350</v>
      </c>
      <c r="E2007" s="83" t="s">
        <v>1253</v>
      </c>
      <c r="F2007" s="90">
        <v>9</v>
      </c>
    </row>
    <row r="2008" spans="1:6" ht="15.75" customHeight="1" x14ac:dyDescent="0.25">
      <c r="A2008" s="86" t="s">
        <v>2452</v>
      </c>
      <c r="B2008" s="83" t="s">
        <v>21</v>
      </c>
      <c r="C2008" s="83" t="s">
        <v>2453</v>
      </c>
      <c r="D2008" s="83" t="s">
        <v>2372</v>
      </c>
      <c r="E2008" s="83" t="s">
        <v>1253</v>
      </c>
      <c r="F2008" s="90">
        <v>147</v>
      </c>
    </row>
    <row r="2009" spans="1:6" ht="15.75" customHeight="1" x14ac:dyDescent="0.25">
      <c r="A2009" s="86" t="s">
        <v>2452</v>
      </c>
      <c r="B2009" s="83" t="s">
        <v>21</v>
      </c>
      <c r="C2009" s="83" t="s">
        <v>2453</v>
      </c>
      <c r="D2009" s="83" t="s">
        <v>2393</v>
      </c>
      <c r="E2009" s="83" t="s">
        <v>1253</v>
      </c>
      <c r="F2009" s="90">
        <v>141</v>
      </c>
    </row>
    <row r="2010" spans="1:6" ht="15.75" customHeight="1" x14ac:dyDescent="0.25">
      <c r="A2010" s="86" t="s">
        <v>2452</v>
      </c>
      <c r="B2010" s="83" t="s">
        <v>21</v>
      </c>
      <c r="C2010" s="83" t="s">
        <v>2446</v>
      </c>
      <c r="D2010" s="83" t="s">
        <v>2372</v>
      </c>
      <c r="E2010" s="83" t="s">
        <v>1253</v>
      </c>
      <c r="F2010" s="90">
        <v>26</v>
      </c>
    </row>
    <row r="2011" spans="1:6" ht="15.75" customHeight="1" x14ac:dyDescent="0.25">
      <c r="A2011" s="86" t="s">
        <v>2452</v>
      </c>
      <c r="B2011" s="83" t="s">
        <v>21</v>
      </c>
      <c r="C2011" s="83" t="s">
        <v>2454</v>
      </c>
      <c r="D2011" s="83" t="s">
        <v>2372</v>
      </c>
      <c r="E2011" s="83" t="s">
        <v>1253</v>
      </c>
      <c r="F2011" s="90">
        <v>50</v>
      </c>
    </row>
    <row r="2012" spans="1:6" ht="15.75" customHeight="1" x14ac:dyDescent="0.25">
      <c r="A2012" s="86" t="s">
        <v>2457</v>
      </c>
      <c r="B2012" s="83" t="s">
        <v>21</v>
      </c>
      <c r="C2012" s="83" t="s">
        <v>2453</v>
      </c>
      <c r="D2012" s="83" t="s">
        <v>2393</v>
      </c>
      <c r="E2012" s="83" t="s">
        <v>1253</v>
      </c>
      <c r="F2012" s="90">
        <v>20</v>
      </c>
    </row>
    <row r="2013" spans="1:6" ht="15.75" customHeight="1" x14ac:dyDescent="0.25">
      <c r="A2013" s="86" t="s">
        <v>1070</v>
      </c>
      <c r="B2013" s="83" t="s">
        <v>21</v>
      </c>
      <c r="C2013" s="83" t="s">
        <v>2446</v>
      </c>
      <c r="D2013" s="83" t="s">
        <v>2380</v>
      </c>
      <c r="E2013" s="83" t="s">
        <v>1253</v>
      </c>
      <c r="F2013" s="90">
        <v>61</v>
      </c>
    </row>
    <row r="2014" spans="1:6" ht="15.75" customHeight="1" x14ac:dyDescent="0.25">
      <c r="A2014" s="86" t="s">
        <v>205</v>
      </c>
      <c r="B2014" s="83" t="s">
        <v>21</v>
      </c>
      <c r="C2014" s="83" t="s">
        <v>2463</v>
      </c>
      <c r="D2014" s="83" t="s">
        <v>2337</v>
      </c>
      <c r="E2014" s="83" t="s">
        <v>1253</v>
      </c>
      <c r="F2014" s="90">
        <v>32</v>
      </c>
    </row>
    <row r="2015" spans="1:6" ht="15.75" customHeight="1" x14ac:dyDescent="0.25">
      <c r="A2015" s="86" t="s">
        <v>2465</v>
      </c>
      <c r="B2015" s="83" t="s">
        <v>21</v>
      </c>
      <c r="C2015" s="83" t="s">
        <v>181</v>
      </c>
      <c r="D2015" s="83" t="s">
        <v>2350</v>
      </c>
      <c r="E2015" s="83" t="s">
        <v>1253</v>
      </c>
      <c r="F2015" s="90">
        <v>41</v>
      </c>
    </row>
    <row r="2016" spans="1:6" ht="15.75" customHeight="1" x14ac:dyDescent="0.25">
      <c r="A2016" s="86" t="s">
        <v>2469</v>
      </c>
      <c r="B2016" s="83" t="s">
        <v>21</v>
      </c>
      <c r="C2016" s="83" t="s">
        <v>2078</v>
      </c>
      <c r="D2016" s="83" t="s">
        <v>2360</v>
      </c>
      <c r="E2016" s="83" t="s">
        <v>1253</v>
      </c>
      <c r="F2016" s="90">
        <v>9</v>
      </c>
    </row>
    <row r="2017" spans="1:6" ht="15.75" customHeight="1" x14ac:dyDescent="0.25">
      <c r="A2017" s="86" t="s">
        <v>2478</v>
      </c>
      <c r="B2017" s="83" t="s">
        <v>21</v>
      </c>
      <c r="C2017" s="83" t="s">
        <v>2479</v>
      </c>
      <c r="D2017" s="83" t="s">
        <v>2358</v>
      </c>
      <c r="E2017" s="83" t="s">
        <v>1253</v>
      </c>
      <c r="F2017" s="90">
        <v>23</v>
      </c>
    </row>
    <row r="2018" spans="1:6" ht="15.75" customHeight="1" x14ac:dyDescent="0.25">
      <c r="A2018" s="86" t="s">
        <v>2480</v>
      </c>
      <c r="B2018" s="83" t="s">
        <v>21</v>
      </c>
      <c r="C2018" s="83" t="s">
        <v>1095</v>
      </c>
      <c r="D2018" s="83" t="s">
        <v>2416</v>
      </c>
      <c r="E2018" s="83" t="s">
        <v>1253</v>
      </c>
      <c r="F2018" s="90">
        <v>51</v>
      </c>
    </row>
    <row r="2019" spans="1:6" ht="15.75" customHeight="1" x14ac:dyDescent="0.25">
      <c r="A2019" s="86" t="s">
        <v>2482</v>
      </c>
      <c r="B2019" s="83" t="s">
        <v>21</v>
      </c>
      <c r="C2019" s="83" t="s">
        <v>2453</v>
      </c>
      <c r="D2019" s="83" t="s">
        <v>2393</v>
      </c>
      <c r="E2019" s="83" t="s">
        <v>1253</v>
      </c>
      <c r="F2019" s="90">
        <v>9</v>
      </c>
    </row>
    <row r="2020" spans="1:6" ht="15.75" customHeight="1" x14ac:dyDescent="0.25">
      <c r="A2020" s="86" t="s">
        <v>2484</v>
      </c>
      <c r="B2020" s="83" t="s">
        <v>21</v>
      </c>
      <c r="C2020" s="83" t="s">
        <v>183</v>
      </c>
      <c r="D2020" s="83" t="s">
        <v>2360</v>
      </c>
      <c r="E2020" s="83" t="s">
        <v>1253</v>
      </c>
      <c r="F2020" s="90">
        <v>4</v>
      </c>
    </row>
    <row r="2021" spans="1:6" ht="15.75" customHeight="1" x14ac:dyDescent="0.25">
      <c r="A2021" s="86" t="s">
        <v>295</v>
      </c>
      <c r="B2021" s="83" t="s">
        <v>21</v>
      </c>
      <c r="C2021" s="83" t="s">
        <v>1237</v>
      </c>
      <c r="D2021" s="83" t="s">
        <v>2354</v>
      </c>
      <c r="E2021" s="83" t="s">
        <v>1253</v>
      </c>
      <c r="F2021" s="90">
        <v>20</v>
      </c>
    </row>
    <row r="2022" spans="1:6" ht="15.75" customHeight="1" x14ac:dyDescent="0.25">
      <c r="A2022" s="86" t="s">
        <v>2545</v>
      </c>
      <c r="B2022" s="83" t="s">
        <v>21</v>
      </c>
      <c r="C2022" s="83" t="s">
        <v>310</v>
      </c>
      <c r="D2022" s="83" t="s">
        <v>2399</v>
      </c>
      <c r="E2022" s="83" t="s">
        <v>1253</v>
      </c>
      <c r="F2022" s="90">
        <v>10</v>
      </c>
    </row>
    <row r="2023" spans="1:6" ht="15.75" customHeight="1" x14ac:dyDescent="0.25">
      <c r="A2023" s="86" t="s">
        <v>2550</v>
      </c>
      <c r="B2023" s="83" t="s">
        <v>21</v>
      </c>
      <c r="C2023" s="83" t="s">
        <v>278</v>
      </c>
      <c r="D2023" s="83" t="s">
        <v>2343</v>
      </c>
      <c r="E2023" s="83" t="s">
        <v>1253</v>
      </c>
      <c r="F2023" s="90">
        <v>10</v>
      </c>
    </row>
    <row r="2024" spans="1:6" ht="15.75" customHeight="1" x14ac:dyDescent="0.25">
      <c r="A2024" s="86" t="s">
        <v>2553</v>
      </c>
      <c r="B2024" s="83" t="s">
        <v>21</v>
      </c>
      <c r="C2024" s="83" t="s">
        <v>175</v>
      </c>
      <c r="D2024" s="83" t="s">
        <v>2380</v>
      </c>
      <c r="E2024" s="83" t="s">
        <v>1253</v>
      </c>
      <c r="F2024" s="90">
        <v>49</v>
      </c>
    </row>
    <row r="2025" spans="1:6" ht="15.75" customHeight="1" x14ac:dyDescent="0.25">
      <c r="A2025" s="86" t="s">
        <v>2561</v>
      </c>
      <c r="B2025" s="83" t="s">
        <v>21</v>
      </c>
      <c r="C2025" s="83" t="s">
        <v>175</v>
      </c>
      <c r="D2025" s="83" t="s">
        <v>2352</v>
      </c>
      <c r="E2025" s="83" t="s">
        <v>1253</v>
      </c>
      <c r="F2025" s="90">
        <v>1</v>
      </c>
    </row>
    <row r="2026" spans="1:6" ht="15.75" customHeight="1" x14ac:dyDescent="0.25">
      <c r="A2026" s="86" t="s">
        <v>2104</v>
      </c>
      <c r="B2026" s="83" t="s">
        <v>21</v>
      </c>
      <c r="C2026" s="83" t="s">
        <v>2566</v>
      </c>
      <c r="D2026" s="83" t="s">
        <v>2369</v>
      </c>
      <c r="E2026" s="83" t="s">
        <v>1253</v>
      </c>
      <c r="F2026" s="90">
        <v>10</v>
      </c>
    </row>
    <row r="2027" spans="1:6" ht="15.75" customHeight="1" x14ac:dyDescent="0.25">
      <c r="A2027" s="86" t="s">
        <v>2567</v>
      </c>
      <c r="B2027" s="83" t="s">
        <v>21</v>
      </c>
      <c r="C2027" s="83" t="s">
        <v>175</v>
      </c>
      <c r="D2027" s="83" t="s">
        <v>2372</v>
      </c>
      <c r="E2027" s="83" t="s">
        <v>1253</v>
      </c>
      <c r="F2027" s="90">
        <v>3</v>
      </c>
    </row>
    <row r="2028" spans="1:6" ht="15.75" customHeight="1" x14ac:dyDescent="0.25">
      <c r="A2028" s="86" t="s">
        <v>2594</v>
      </c>
      <c r="B2028" s="83" t="s">
        <v>21</v>
      </c>
      <c r="C2028" s="83" t="s">
        <v>1293</v>
      </c>
      <c r="D2028" s="83" t="s">
        <v>2337</v>
      </c>
      <c r="E2028" s="83" t="s">
        <v>1253</v>
      </c>
      <c r="F2028" s="90">
        <v>6</v>
      </c>
    </row>
    <row r="2029" spans="1:6" ht="15.75" customHeight="1" x14ac:dyDescent="0.25">
      <c r="A2029" s="86" t="s">
        <v>2613</v>
      </c>
      <c r="B2029" s="83" t="s">
        <v>21</v>
      </c>
      <c r="C2029" s="83" t="s">
        <v>2201</v>
      </c>
      <c r="D2029" s="83" t="s">
        <v>2410</v>
      </c>
      <c r="E2029" s="83" t="s">
        <v>1253</v>
      </c>
      <c r="F2029" s="90">
        <v>12</v>
      </c>
    </row>
    <row r="2030" spans="1:6" ht="15.75" customHeight="1" x14ac:dyDescent="0.25">
      <c r="A2030" s="86" t="s">
        <v>2646</v>
      </c>
      <c r="B2030" s="83" t="s">
        <v>21</v>
      </c>
      <c r="C2030" s="83" t="s">
        <v>2576</v>
      </c>
      <c r="D2030" s="83" t="s">
        <v>2362</v>
      </c>
      <c r="E2030" s="83" t="s">
        <v>1253</v>
      </c>
      <c r="F2030" s="90">
        <v>78</v>
      </c>
    </row>
    <row r="2031" spans="1:6" ht="15.75" customHeight="1" x14ac:dyDescent="0.25">
      <c r="A2031" s="86" t="s">
        <v>2647</v>
      </c>
      <c r="B2031" s="83" t="s">
        <v>21</v>
      </c>
      <c r="C2031" s="83" t="s">
        <v>1293</v>
      </c>
      <c r="D2031" s="83" t="s">
        <v>2337</v>
      </c>
      <c r="E2031" s="83" t="s">
        <v>1253</v>
      </c>
      <c r="F2031" s="90">
        <v>19</v>
      </c>
    </row>
    <row r="2032" spans="1:6" ht="15.75" customHeight="1" x14ac:dyDescent="0.25">
      <c r="A2032" s="86" t="s">
        <v>2670</v>
      </c>
      <c r="B2032" s="83" t="s">
        <v>21</v>
      </c>
      <c r="C2032" s="83" t="s">
        <v>94</v>
      </c>
      <c r="D2032" s="83" t="s">
        <v>2373</v>
      </c>
      <c r="E2032" s="83" t="s">
        <v>1253</v>
      </c>
      <c r="F2032" s="90">
        <v>11</v>
      </c>
    </row>
    <row r="2033" spans="1:6" ht="15.75" customHeight="1" x14ac:dyDescent="0.25">
      <c r="A2033" s="86" t="s">
        <v>2695</v>
      </c>
      <c r="B2033" s="83" t="s">
        <v>21</v>
      </c>
      <c r="C2033" s="83" t="s">
        <v>2576</v>
      </c>
      <c r="D2033" s="83" t="s">
        <v>2362</v>
      </c>
      <c r="E2033" s="83" t="s">
        <v>1253</v>
      </c>
      <c r="F2033" s="90">
        <v>184</v>
      </c>
    </row>
    <row r="2034" spans="1:6" ht="15.75" customHeight="1" x14ac:dyDescent="0.25">
      <c r="A2034" s="86" t="s">
        <v>2701</v>
      </c>
      <c r="B2034" s="83" t="s">
        <v>21</v>
      </c>
      <c r="C2034" s="83" t="s">
        <v>175</v>
      </c>
      <c r="D2034" s="83" t="s">
        <v>2372</v>
      </c>
      <c r="E2034" s="83" t="s">
        <v>1253</v>
      </c>
      <c r="F2034" s="90">
        <v>11</v>
      </c>
    </row>
    <row r="2035" spans="1:6" ht="15.75" customHeight="1" x14ac:dyDescent="0.25">
      <c r="A2035" s="86" t="s">
        <v>2701</v>
      </c>
      <c r="B2035" s="83" t="s">
        <v>21</v>
      </c>
      <c r="C2035" s="83" t="s">
        <v>175</v>
      </c>
      <c r="D2035" s="83" t="s">
        <v>2352</v>
      </c>
      <c r="E2035" s="83" t="s">
        <v>1253</v>
      </c>
      <c r="F2035" s="90">
        <v>1</v>
      </c>
    </row>
    <row r="2036" spans="1:6" ht="15.75" customHeight="1" x14ac:dyDescent="0.25">
      <c r="A2036" s="86" t="s">
        <v>1530</v>
      </c>
      <c r="B2036" s="83" t="s">
        <v>21</v>
      </c>
      <c r="C2036" s="83" t="s">
        <v>175</v>
      </c>
      <c r="D2036" s="83" t="s">
        <v>2372</v>
      </c>
      <c r="E2036" s="83" t="s">
        <v>1253</v>
      </c>
      <c r="F2036" s="90">
        <v>6</v>
      </c>
    </row>
    <row r="2037" spans="1:6" ht="15.75" customHeight="1" x14ac:dyDescent="0.25">
      <c r="A2037" s="86" t="s">
        <v>570</v>
      </c>
      <c r="B2037" s="83" t="s">
        <v>21</v>
      </c>
      <c r="C2037" s="83" t="s">
        <v>175</v>
      </c>
      <c r="D2037" s="83" t="s">
        <v>2372</v>
      </c>
      <c r="E2037" s="83" t="s">
        <v>1253</v>
      </c>
      <c r="F2037" s="90">
        <v>6</v>
      </c>
    </row>
    <row r="2038" spans="1:6" ht="15.75" customHeight="1" x14ac:dyDescent="0.25">
      <c r="A2038" s="86" t="s">
        <v>2704</v>
      </c>
      <c r="B2038" s="83" t="s">
        <v>21</v>
      </c>
      <c r="C2038" s="83" t="s">
        <v>175</v>
      </c>
      <c r="D2038" s="83" t="s">
        <v>2352</v>
      </c>
      <c r="E2038" s="83" t="s">
        <v>1253</v>
      </c>
      <c r="F2038" s="90">
        <v>1</v>
      </c>
    </row>
    <row r="2039" spans="1:6" ht="15.75" customHeight="1" thickBot="1" x14ac:dyDescent="0.3">
      <c r="A2039" s="87" t="s">
        <v>2705</v>
      </c>
      <c r="B2039" s="88" t="s">
        <v>21</v>
      </c>
      <c r="C2039" s="88" t="s">
        <v>175</v>
      </c>
      <c r="D2039" s="88" t="s">
        <v>2352</v>
      </c>
      <c r="E2039" s="88" t="s">
        <v>1253</v>
      </c>
      <c r="F2039" s="91">
        <v>1</v>
      </c>
    </row>
    <row r="2040" spans="1:6" ht="15.75" customHeight="1" thickBot="1" x14ac:dyDescent="0.3"/>
    <row r="2041" spans="1:6" ht="15.75" customHeight="1" thickBot="1" x14ac:dyDescent="0.3">
      <c r="F2041" s="17">
        <f>SUM(F5:F2039)</f>
        <v>36315</v>
      </c>
    </row>
  </sheetData>
  <sortState ref="A5:F2039">
    <sortCondition ref="E5:E2039"/>
  </sortState>
  <mergeCells count="2">
    <mergeCell ref="A1:C1"/>
    <mergeCell ref="A2:C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A4" sqref="A4:B4"/>
    </sheetView>
  </sheetViews>
  <sheetFormatPr defaultRowHeight="15" customHeight="1" x14ac:dyDescent="0.25"/>
  <cols>
    <col min="1" max="1" width="31.140625" customWidth="1"/>
    <col min="2" max="2" width="12.5703125" bestFit="1" customWidth="1"/>
  </cols>
  <sheetData>
    <row r="1" spans="1:3" ht="15" customHeight="1" x14ac:dyDescent="0.25">
      <c r="A1" s="64" t="s">
        <v>0</v>
      </c>
      <c r="B1" s="65"/>
      <c r="C1" s="66"/>
    </row>
    <row r="2" spans="1:3" ht="15" customHeight="1" thickBot="1" x14ac:dyDescent="0.3">
      <c r="A2" s="67" t="s">
        <v>13</v>
      </c>
      <c r="B2" s="68"/>
      <c r="C2" s="69"/>
    </row>
    <row r="3" spans="1:3" ht="15" customHeight="1" thickBot="1" x14ac:dyDescent="0.3"/>
    <row r="4" spans="1:3" ht="15" customHeight="1" thickBot="1" x14ac:dyDescent="0.3">
      <c r="A4" s="1" t="s">
        <v>19</v>
      </c>
      <c r="B4" s="2" t="s">
        <v>7</v>
      </c>
    </row>
    <row r="5" spans="1:3" ht="15" customHeight="1" x14ac:dyDescent="0.25">
      <c r="A5" s="84" t="s">
        <v>614</v>
      </c>
      <c r="B5" s="25">
        <v>936</v>
      </c>
    </row>
    <row r="6" spans="1:3" ht="15" customHeight="1" x14ac:dyDescent="0.25">
      <c r="A6" s="86" t="s">
        <v>616</v>
      </c>
      <c r="B6" s="26">
        <v>3</v>
      </c>
    </row>
    <row r="7" spans="1:3" ht="15" customHeight="1" x14ac:dyDescent="0.25">
      <c r="A7" s="86" t="s">
        <v>613</v>
      </c>
      <c r="B7" s="26">
        <v>252</v>
      </c>
    </row>
    <row r="8" spans="1:3" ht="15" customHeight="1" x14ac:dyDescent="0.25">
      <c r="A8" s="86" t="s">
        <v>1798</v>
      </c>
      <c r="B8" s="26">
        <v>24</v>
      </c>
    </row>
    <row r="9" spans="1:3" ht="15" customHeight="1" x14ac:dyDescent="0.25">
      <c r="A9" s="86" t="s">
        <v>607</v>
      </c>
      <c r="B9" s="26">
        <v>9</v>
      </c>
    </row>
    <row r="10" spans="1:3" ht="15" customHeight="1" x14ac:dyDescent="0.25">
      <c r="A10" s="86" t="s">
        <v>604</v>
      </c>
      <c r="B10" s="26">
        <v>25</v>
      </c>
    </row>
    <row r="11" spans="1:3" ht="15" customHeight="1" x14ac:dyDescent="0.25">
      <c r="A11" s="86" t="s">
        <v>603</v>
      </c>
      <c r="B11" s="26">
        <v>7121</v>
      </c>
    </row>
    <row r="12" spans="1:3" ht="15" customHeight="1" x14ac:dyDescent="0.25">
      <c r="A12" s="86" t="s">
        <v>617</v>
      </c>
      <c r="B12" s="26">
        <v>29</v>
      </c>
    </row>
    <row r="13" spans="1:3" ht="15" customHeight="1" x14ac:dyDescent="0.25">
      <c r="A13" s="86" t="s">
        <v>598</v>
      </c>
      <c r="B13" s="26">
        <v>1860</v>
      </c>
    </row>
    <row r="14" spans="1:3" ht="15" customHeight="1" x14ac:dyDescent="0.25">
      <c r="A14" s="86" t="s">
        <v>1800</v>
      </c>
      <c r="B14" s="26">
        <v>265</v>
      </c>
    </row>
    <row r="15" spans="1:3" ht="15" customHeight="1" x14ac:dyDescent="0.25">
      <c r="A15" s="86" t="s">
        <v>619</v>
      </c>
      <c r="B15" s="26">
        <v>198</v>
      </c>
    </row>
    <row r="16" spans="1:3" ht="15" customHeight="1" x14ac:dyDescent="0.25">
      <c r="A16" s="86" t="s">
        <v>627</v>
      </c>
      <c r="B16" s="26">
        <v>289</v>
      </c>
    </row>
    <row r="17" spans="1:2" ht="15" customHeight="1" x14ac:dyDescent="0.25">
      <c r="A17" s="86" t="s">
        <v>620</v>
      </c>
      <c r="B17" s="26">
        <v>1400</v>
      </c>
    </row>
    <row r="18" spans="1:2" ht="15" customHeight="1" x14ac:dyDescent="0.25">
      <c r="A18" s="86" t="s">
        <v>602</v>
      </c>
      <c r="B18" s="26">
        <v>38</v>
      </c>
    </row>
    <row r="19" spans="1:2" ht="15" customHeight="1" x14ac:dyDescent="0.25">
      <c r="A19" s="86" t="s">
        <v>960</v>
      </c>
      <c r="B19" s="26">
        <v>31</v>
      </c>
    </row>
    <row r="20" spans="1:2" ht="15" customHeight="1" x14ac:dyDescent="0.25">
      <c r="A20" s="86" t="s">
        <v>606</v>
      </c>
      <c r="B20" s="26">
        <v>3459</v>
      </c>
    </row>
    <row r="21" spans="1:2" ht="15" customHeight="1" x14ac:dyDescent="0.25">
      <c r="A21" s="86" t="s">
        <v>605</v>
      </c>
      <c r="B21" s="26">
        <v>2546</v>
      </c>
    </row>
    <row r="22" spans="1:2" ht="15" customHeight="1" x14ac:dyDescent="0.25">
      <c r="A22" s="86" t="s">
        <v>1799</v>
      </c>
      <c r="B22" s="26">
        <v>14</v>
      </c>
    </row>
    <row r="23" spans="1:2" ht="15" customHeight="1" x14ac:dyDescent="0.25">
      <c r="A23" s="86" t="s">
        <v>1255</v>
      </c>
      <c r="B23" s="26">
        <v>3</v>
      </c>
    </row>
    <row r="24" spans="1:2" ht="15" customHeight="1" x14ac:dyDescent="0.25">
      <c r="A24" s="86" t="s">
        <v>624</v>
      </c>
      <c r="B24" s="26">
        <v>12</v>
      </c>
    </row>
    <row r="25" spans="1:2" ht="15" customHeight="1" x14ac:dyDescent="0.25">
      <c r="A25" s="86" t="s">
        <v>625</v>
      </c>
      <c r="B25" s="26">
        <v>2</v>
      </c>
    </row>
    <row r="26" spans="1:2" ht="15" customHeight="1" x14ac:dyDescent="0.25">
      <c r="A26" s="86" t="s">
        <v>2706</v>
      </c>
      <c r="B26" s="26">
        <v>78</v>
      </c>
    </row>
    <row r="27" spans="1:2" ht="15" customHeight="1" x14ac:dyDescent="0.25">
      <c r="A27" s="86" t="s">
        <v>609</v>
      </c>
      <c r="B27" s="26">
        <v>158</v>
      </c>
    </row>
    <row r="28" spans="1:2" ht="15" customHeight="1" x14ac:dyDescent="0.25">
      <c r="A28" s="86" t="s">
        <v>611</v>
      </c>
      <c r="B28" s="26">
        <v>299</v>
      </c>
    </row>
    <row r="29" spans="1:2" ht="15" customHeight="1" x14ac:dyDescent="0.25">
      <c r="A29" s="86" t="s">
        <v>599</v>
      </c>
      <c r="B29" s="26">
        <v>4070</v>
      </c>
    </row>
    <row r="30" spans="1:2" ht="15" customHeight="1" x14ac:dyDescent="0.25">
      <c r="A30" s="86" t="s">
        <v>600</v>
      </c>
      <c r="B30" s="26">
        <v>5177</v>
      </c>
    </row>
    <row r="31" spans="1:2" ht="15" customHeight="1" x14ac:dyDescent="0.25">
      <c r="A31" s="86" t="s">
        <v>615</v>
      </c>
      <c r="B31" s="26">
        <v>1237</v>
      </c>
    </row>
    <row r="32" spans="1:2" ht="15" customHeight="1" x14ac:dyDescent="0.25">
      <c r="A32" s="86" t="s">
        <v>608</v>
      </c>
      <c r="B32" s="26">
        <v>2426</v>
      </c>
    </row>
    <row r="33" spans="1:2" ht="15" customHeight="1" x14ac:dyDescent="0.25">
      <c r="A33" s="86" t="s">
        <v>626</v>
      </c>
      <c r="B33" s="26">
        <v>927</v>
      </c>
    </row>
    <row r="34" spans="1:2" ht="15" customHeight="1" x14ac:dyDescent="0.25">
      <c r="A34" s="86" t="s">
        <v>596</v>
      </c>
      <c r="B34" s="26">
        <v>1224</v>
      </c>
    </row>
    <row r="35" spans="1:2" ht="15" customHeight="1" x14ac:dyDescent="0.25">
      <c r="A35" s="86" t="s">
        <v>612</v>
      </c>
      <c r="B35" s="26">
        <v>634</v>
      </c>
    </row>
    <row r="36" spans="1:2" ht="15" customHeight="1" thickBot="1" x14ac:dyDescent="0.3">
      <c r="A36" s="87" t="s">
        <v>1253</v>
      </c>
      <c r="B36" s="27">
        <v>1569</v>
      </c>
    </row>
    <row r="37" spans="1:2" ht="15" customHeight="1" thickBot="1" x14ac:dyDescent="0.3"/>
    <row r="38" spans="1:2" ht="15" customHeight="1" thickBot="1" x14ac:dyDescent="0.3">
      <c r="B38" s="17">
        <f>SUM(B5:B36)</f>
        <v>36315</v>
      </c>
    </row>
  </sheetData>
  <mergeCells count="2">
    <mergeCell ref="A1:C1"/>
    <mergeCell ref="A2:C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7"/>
  <sheetViews>
    <sheetView workbookViewId="0">
      <selection activeCell="A4" sqref="A4:F4"/>
    </sheetView>
  </sheetViews>
  <sheetFormatPr defaultRowHeight="15" customHeight="1" x14ac:dyDescent="0.25"/>
  <cols>
    <col min="1" max="1" width="17" customWidth="1"/>
    <col min="2" max="2" width="19.140625" customWidth="1"/>
    <col min="3" max="3" width="28.7109375" customWidth="1"/>
    <col min="4" max="4" width="13.7109375" customWidth="1"/>
    <col min="5" max="5" width="38.28515625" bestFit="1" customWidth="1"/>
    <col min="6" max="6" width="12.5703125" bestFit="1" customWidth="1"/>
  </cols>
  <sheetData>
    <row r="1" spans="1:6" ht="15" customHeight="1" x14ac:dyDescent="0.25">
      <c r="A1" s="64" t="s">
        <v>0</v>
      </c>
      <c r="B1" s="65"/>
      <c r="C1" s="66"/>
    </row>
    <row r="2" spans="1:6" ht="15" customHeight="1" thickBot="1" x14ac:dyDescent="0.3">
      <c r="A2" s="67" t="s">
        <v>12</v>
      </c>
      <c r="B2" s="68"/>
      <c r="C2" s="69"/>
    </row>
    <row r="3" spans="1:6" ht="15" customHeight="1" thickBot="1" x14ac:dyDescent="0.3"/>
    <row r="4" spans="1:6" ht="15" customHeight="1" thickBot="1" x14ac:dyDescent="0.3">
      <c r="A4" s="6" t="s">
        <v>592</v>
      </c>
      <c r="B4" s="7" t="s">
        <v>593</v>
      </c>
      <c r="C4" s="7" t="s">
        <v>594</v>
      </c>
      <c r="D4" s="7" t="s">
        <v>595</v>
      </c>
      <c r="E4" s="7" t="s">
        <v>19</v>
      </c>
      <c r="F4" s="8" t="s">
        <v>7</v>
      </c>
    </row>
    <row r="5" spans="1:6" ht="15" customHeight="1" x14ac:dyDescent="0.25">
      <c r="A5" s="93" t="s">
        <v>2716</v>
      </c>
      <c r="B5" s="94" t="s">
        <v>21</v>
      </c>
      <c r="C5" s="94" t="s">
        <v>265</v>
      </c>
      <c r="D5" s="94" t="s">
        <v>2717</v>
      </c>
      <c r="E5" s="94" t="s">
        <v>614</v>
      </c>
      <c r="F5" s="98">
        <v>1</v>
      </c>
    </row>
    <row r="6" spans="1:6" ht="15" customHeight="1" x14ac:dyDescent="0.25">
      <c r="A6" s="95" t="s">
        <v>2733</v>
      </c>
      <c r="B6" s="92" t="s">
        <v>21</v>
      </c>
      <c r="C6" s="92" t="s">
        <v>132</v>
      </c>
      <c r="D6" s="92" t="s">
        <v>2722</v>
      </c>
      <c r="E6" s="92" t="s">
        <v>614</v>
      </c>
      <c r="F6" s="99">
        <v>4</v>
      </c>
    </row>
    <row r="7" spans="1:6" ht="15" customHeight="1" x14ac:dyDescent="0.25">
      <c r="A7" s="95" t="s">
        <v>2734</v>
      </c>
      <c r="B7" s="92" t="s">
        <v>21</v>
      </c>
      <c r="C7" s="92" t="s">
        <v>145</v>
      </c>
      <c r="D7" s="92" t="s">
        <v>2714</v>
      </c>
      <c r="E7" s="92" t="s">
        <v>614</v>
      </c>
      <c r="F7" s="99">
        <v>1</v>
      </c>
    </row>
    <row r="8" spans="1:6" ht="15" customHeight="1" x14ac:dyDescent="0.25">
      <c r="A8" s="95" t="s">
        <v>2748</v>
      </c>
      <c r="B8" s="92" t="s">
        <v>21</v>
      </c>
      <c r="C8" s="92" t="s">
        <v>705</v>
      </c>
      <c r="D8" s="92" t="s">
        <v>2739</v>
      </c>
      <c r="E8" s="92" t="s">
        <v>614</v>
      </c>
      <c r="F8" s="99">
        <v>1</v>
      </c>
    </row>
    <row r="9" spans="1:6" ht="15" customHeight="1" x14ac:dyDescent="0.25">
      <c r="A9" s="95" t="s">
        <v>2432</v>
      </c>
      <c r="B9" s="92" t="s">
        <v>21</v>
      </c>
      <c r="C9" s="92" t="s">
        <v>2433</v>
      </c>
      <c r="D9" s="92" t="s">
        <v>2715</v>
      </c>
      <c r="E9" s="92" t="s">
        <v>614</v>
      </c>
      <c r="F9" s="99">
        <v>1</v>
      </c>
    </row>
    <row r="10" spans="1:6" ht="15" customHeight="1" x14ac:dyDescent="0.25">
      <c r="A10" s="95" t="s">
        <v>162</v>
      </c>
      <c r="B10" s="92" t="s">
        <v>21</v>
      </c>
      <c r="C10" s="92" t="s">
        <v>145</v>
      </c>
      <c r="D10" s="92" t="s">
        <v>2739</v>
      </c>
      <c r="E10" s="92" t="s">
        <v>614</v>
      </c>
      <c r="F10" s="99">
        <v>3</v>
      </c>
    </row>
    <row r="11" spans="1:6" ht="15" customHeight="1" x14ac:dyDescent="0.25">
      <c r="A11" s="95" t="s">
        <v>1067</v>
      </c>
      <c r="B11" s="92" t="s">
        <v>21</v>
      </c>
      <c r="C11" s="92" t="s">
        <v>1840</v>
      </c>
      <c r="D11" s="92" t="s">
        <v>2720</v>
      </c>
      <c r="E11" s="92" t="s">
        <v>614</v>
      </c>
      <c r="F11" s="99">
        <v>4</v>
      </c>
    </row>
    <row r="12" spans="1:6" ht="15" customHeight="1" x14ac:dyDescent="0.25">
      <c r="A12" s="95" t="s">
        <v>2756</v>
      </c>
      <c r="B12" s="92" t="s">
        <v>21</v>
      </c>
      <c r="C12" s="92" t="s">
        <v>278</v>
      </c>
      <c r="D12" s="92" t="s">
        <v>2744</v>
      </c>
      <c r="E12" s="92" t="s">
        <v>614</v>
      </c>
      <c r="F12" s="99">
        <v>25</v>
      </c>
    </row>
    <row r="13" spans="1:6" ht="15" customHeight="1" x14ac:dyDescent="0.25">
      <c r="A13" s="95" t="s">
        <v>1973</v>
      </c>
      <c r="B13" s="92" t="s">
        <v>21</v>
      </c>
      <c r="C13" s="92" t="s">
        <v>2433</v>
      </c>
      <c r="D13" s="92" t="s">
        <v>2731</v>
      </c>
      <c r="E13" s="92" t="s">
        <v>614</v>
      </c>
      <c r="F13" s="99">
        <v>1</v>
      </c>
    </row>
    <row r="14" spans="1:6" ht="15" customHeight="1" x14ac:dyDescent="0.25">
      <c r="A14" s="95" t="s">
        <v>2461</v>
      </c>
      <c r="B14" s="92" t="s">
        <v>21</v>
      </c>
      <c r="C14" s="92" t="s">
        <v>2456</v>
      </c>
      <c r="D14" s="92" t="s">
        <v>2739</v>
      </c>
      <c r="E14" s="92" t="s">
        <v>614</v>
      </c>
      <c r="F14" s="99">
        <v>1</v>
      </c>
    </row>
    <row r="15" spans="1:6" ht="15" customHeight="1" x14ac:dyDescent="0.25">
      <c r="A15" s="95" t="s">
        <v>2461</v>
      </c>
      <c r="B15" s="92" t="s">
        <v>21</v>
      </c>
      <c r="C15" s="92" t="s">
        <v>2456</v>
      </c>
      <c r="D15" s="92" t="s">
        <v>2739</v>
      </c>
      <c r="E15" s="92" t="s">
        <v>616</v>
      </c>
      <c r="F15" s="99">
        <v>1</v>
      </c>
    </row>
    <row r="16" spans="1:6" ht="15" customHeight="1" x14ac:dyDescent="0.25">
      <c r="A16" s="95" t="s">
        <v>2712</v>
      </c>
      <c r="B16" s="92" t="s">
        <v>21</v>
      </c>
      <c r="C16" s="92" t="s">
        <v>2713</v>
      </c>
      <c r="D16" s="92" t="s">
        <v>2714</v>
      </c>
      <c r="E16" s="92" t="s">
        <v>613</v>
      </c>
      <c r="F16" s="99">
        <v>18</v>
      </c>
    </row>
    <row r="17" spans="1:6" ht="15" customHeight="1" x14ac:dyDescent="0.25">
      <c r="A17" s="95" t="s">
        <v>2432</v>
      </c>
      <c r="B17" s="92" t="s">
        <v>21</v>
      </c>
      <c r="C17" s="92" t="s">
        <v>2433</v>
      </c>
      <c r="D17" s="92" t="s">
        <v>2715</v>
      </c>
      <c r="E17" s="92" t="s">
        <v>613</v>
      </c>
      <c r="F17" s="99">
        <v>21</v>
      </c>
    </row>
    <row r="18" spans="1:6" ht="15" customHeight="1" x14ac:dyDescent="0.25">
      <c r="A18" s="95" t="s">
        <v>2432</v>
      </c>
      <c r="B18" s="92" t="s">
        <v>21</v>
      </c>
      <c r="C18" s="92" t="s">
        <v>181</v>
      </c>
      <c r="D18" s="92" t="s">
        <v>2714</v>
      </c>
      <c r="E18" s="92" t="s">
        <v>613</v>
      </c>
      <c r="F18" s="99">
        <v>6</v>
      </c>
    </row>
    <row r="19" spans="1:6" ht="15" customHeight="1" x14ac:dyDescent="0.25">
      <c r="A19" s="95" t="s">
        <v>1620</v>
      </c>
      <c r="B19" s="92" t="s">
        <v>21</v>
      </c>
      <c r="C19" s="92" t="s">
        <v>2433</v>
      </c>
      <c r="D19" s="92" t="s">
        <v>2715</v>
      </c>
      <c r="E19" s="92" t="s">
        <v>613</v>
      </c>
      <c r="F19" s="99">
        <v>36</v>
      </c>
    </row>
    <row r="20" spans="1:6" ht="15" customHeight="1" x14ac:dyDescent="0.25">
      <c r="A20" s="95" t="s">
        <v>1620</v>
      </c>
      <c r="B20" s="92" t="s">
        <v>21</v>
      </c>
      <c r="C20" s="92" t="s">
        <v>181</v>
      </c>
      <c r="D20" s="92" t="s">
        <v>2714</v>
      </c>
      <c r="E20" s="92" t="s">
        <v>613</v>
      </c>
      <c r="F20" s="99">
        <v>13</v>
      </c>
    </row>
    <row r="21" spans="1:6" ht="15" customHeight="1" x14ac:dyDescent="0.25">
      <c r="A21" s="95" t="s">
        <v>231</v>
      </c>
      <c r="B21" s="92" t="s">
        <v>21</v>
      </c>
      <c r="C21" s="92" t="s">
        <v>232</v>
      </c>
      <c r="D21" s="92" t="s">
        <v>2707</v>
      </c>
      <c r="E21" s="92" t="s">
        <v>613</v>
      </c>
      <c r="F21" s="99">
        <v>16</v>
      </c>
    </row>
    <row r="22" spans="1:6" ht="15" customHeight="1" x14ac:dyDescent="0.25">
      <c r="A22" s="95" t="s">
        <v>2789</v>
      </c>
      <c r="B22" s="92" t="s">
        <v>21</v>
      </c>
      <c r="C22" s="92" t="s">
        <v>2790</v>
      </c>
      <c r="D22" s="92" t="s">
        <v>2720</v>
      </c>
      <c r="E22" s="92" t="s">
        <v>613</v>
      </c>
      <c r="F22" s="99">
        <v>41</v>
      </c>
    </row>
    <row r="23" spans="1:6" ht="15" customHeight="1" x14ac:dyDescent="0.25">
      <c r="A23" s="95" t="s">
        <v>2804</v>
      </c>
      <c r="B23" s="92" t="s">
        <v>21</v>
      </c>
      <c r="C23" s="92" t="s">
        <v>2713</v>
      </c>
      <c r="D23" s="92" t="s">
        <v>2731</v>
      </c>
      <c r="E23" s="92" t="s">
        <v>613</v>
      </c>
      <c r="F23" s="99">
        <v>7</v>
      </c>
    </row>
    <row r="24" spans="1:6" ht="15" customHeight="1" x14ac:dyDescent="0.25">
      <c r="A24" s="95" t="s">
        <v>2817</v>
      </c>
      <c r="B24" s="92" t="s">
        <v>21</v>
      </c>
      <c r="C24" s="92" t="s">
        <v>2713</v>
      </c>
      <c r="D24" s="92" t="s">
        <v>2731</v>
      </c>
      <c r="E24" s="92" t="s">
        <v>613</v>
      </c>
      <c r="F24" s="99">
        <v>2</v>
      </c>
    </row>
    <row r="25" spans="1:6" ht="15" customHeight="1" x14ac:dyDescent="0.25">
      <c r="A25" s="95" t="s">
        <v>2712</v>
      </c>
      <c r="B25" s="92" t="s">
        <v>21</v>
      </c>
      <c r="C25" s="92" t="s">
        <v>2713</v>
      </c>
      <c r="D25" s="92" t="s">
        <v>2714</v>
      </c>
      <c r="E25" s="92" t="s">
        <v>1798</v>
      </c>
      <c r="F25" s="99">
        <v>4</v>
      </c>
    </row>
    <row r="26" spans="1:6" ht="15" customHeight="1" x14ac:dyDescent="0.25">
      <c r="A26" s="95" t="s">
        <v>2432</v>
      </c>
      <c r="B26" s="92" t="s">
        <v>21</v>
      </c>
      <c r="C26" s="92" t="s">
        <v>2433</v>
      </c>
      <c r="D26" s="92" t="s">
        <v>2731</v>
      </c>
      <c r="E26" s="92" t="s">
        <v>1798</v>
      </c>
      <c r="F26" s="99">
        <v>5</v>
      </c>
    </row>
    <row r="27" spans="1:6" ht="15" customHeight="1" x14ac:dyDescent="0.25">
      <c r="A27" s="95" t="s">
        <v>1973</v>
      </c>
      <c r="B27" s="92" t="s">
        <v>21</v>
      </c>
      <c r="C27" s="92" t="s">
        <v>2433</v>
      </c>
      <c r="D27" s="92" t="s">
        <v>2731</v>
      </c>
      <c r="E27" s="92" t="s">
        <v>1798</v>
      </c>
      <c r="F27" s="99">
        <v>2</v>
      </c>
    </row>
    <row r="28" spans="1:6" ht="15" customHeight="1" x14ac:dyDescent="0.25">
      <c r="A28" s="95" t="s">
        <v>2461</v>
      </c>
      <c r="B28" s="92" t="s">
        <v>21</v>
      </c>
      <c r="C28" s="92" t="s">
        <v>2456</v>
      </c>
      <c r="D28" s="92" t="s">
        <v>2739</v>
      </c>
      <c r="E28" s="92" t="s">
        <v>1798</v>
      </c>
      <c r="F28" s="99">
        <v>24</v>
      </c>
    </row>
    <row r="29" spans="1:6" ht="15" customHeight="1" x14ac:dyDescent="0.25">
      <c r="A29" s="95" t="s">
        <v>2780</v>
      </c>
      <c r="B29" s="92" t="s">
        <v>21</v>
      </c>
      <c r="C29" s="92" t="s">
        <v>2781</v>
      </c>
      <c r="D29" s="92" t="s">
        <v>2708</v>
      </c>
      <c r="E29" s="92" t="s">
        <v>1798</v>
      </c>
      <c r="F29" s="99">
        <v>6</v>
      </c>
    </row>
    <row r="30" spans="1:6" ht="15" customHeight="1" x14ac:dyDescent="0.25">
      <c r="A30" s="95" t="s">
        <v>2782</v>
      </c>
      <c r="B30" s="92" t="s">
        <v>21</v>
      </c>
      <c r="C30" s="92" t="s">
        <v>209</v>
      </c>
      <c r="D30" s="92" t="s">
        <v>2708</v>
      </c>
      <c r="E30" s="92" t="s">
        <v>1798</v>
      </c>
      <c r="F30" s="99">
        <v>4</v>
      </c>
    </row>
    <row r="31" spans="1:6" ht="15" customHeight="1" x14ac:dyDescent="0.25">
      <c r="A31" s="95" t="s">
        <v>1620</v>
      </c>
      <c r="B31" s="92" t="s">
        <v>21</v>
      </c>
      <c r="C31" s="92" t="s">
        <v>2433</v>
      </c>
      <c r="D31" s="92" t="s">
        <v>2715</v>
      </c>
      <c r="E31" s="92" t="s">
        <v>607</v>
      </c>
      <c r="F31" s="99">
        <v>1</v>
      </c>
    </row>
    <row r="32" spans="1:6" ht="15" customHeight="1" x14ac:dyDescent="0.25">
      <c r="A32" s="95" t="s">
        <v>1973</v>
      </c>
      <c r="B32" s="92" t="s">
        <v>21</v>
      </c>
      <c r="C32" s="92" t="s">
        <v>2433</v>
      </c>
      <c r="D32" s="92" t="s">
        <v>2731</v>
      </c>
      <c r="E32" s="92" t="s">
        <v>607</v>
      </c>
      <c r="F32" s="99">
        <v>1</v>
      </c>
    </row>
    <row r="33" spans="1:6" ht="15" customHeight="1" x14ac:dyDescent="0.25">
      <c r="A33" s="95" t="s">
        <v>1973</v>
      </c>
      <c r="B33" s="92" t="s">
        <v>21</v>
      </c>
      <c r="C33" s="92" t="s">
        <v>181</v>
      </c>
      <c r="D33" s="92" t="s">
        <v>2720</v>
      </c>
      <c r="E33" s="92" t="s">
        <v>607</v>
      </c>
      <c r="F33" s="99">
        <v>1</v>
      </c>
    </row>
    <row r="34" spans="1:6" ht="15" customHeight="1" x14ac:dyDescent="0.25">
      <c r="A34" s="95" t="s">
        <v>2461</v>
      </c>
      <c r="B34" s="92" t="s">
        <v>21</v>
      </c>
      <c r="C34" s="92" t="s">
        <v>2456</v>
      </c>
      <c r="D34" s="92" t="s">
        <v>2739</v>
      </c>
      <c r="E34" s="92" t="s">
        <v>607</v>
      </c>
      <c r="F34" s="99">
        <v>1</v>
      </c>
    </row>
    <row r="35" spans="1:6" ht="15" customHeight="1" x14ac:dyDescent="0.25">
      <c r="A35" s="95" t="s">
        <v>2771</v>
      </c>
      <c r="B35" s="92" t="s">
        <v>21</v>
      </c>
      <c r="C35" s="92" t="s">
        <v>2724</v>
      </c>
      <c r="D35" s="92" t="s">
        <v>2720</v>
      </c>
      <c r="E35" s="92" t="s">
        <v>607</v>
      </c>
      <c r="F35" s="99">
        <v>1</v>
      </c>
    </row>
    <row r="36" spans="1:6" ht="15" customHeight="1" x14ac:dyDescent="0.25">
      <c r="A36" s="95" t="s">
        <v>2787</v>
      </c>
      <c r="B36" s="92" t="s">
        <v>21</v>
      </c>
      <c r="C36" s="92" t="s">
        <v>2788</v>
      </c>
      <c r="D36" s="92" t="s">
        <v>2714</v>
      </c>
      <c r="E36" s="92" t="s">
        <v>607</v>
      </c>
      <c r="F36" s="99">
        <v>1</v>
      </c>
    </row>
    <row r="37" spans="1:6" ht="15" customHeight="1" x14ac:dyDescent="0.25">
      <c r="A37" s="95" t="s">
        <v>2796</v>
      </c>
      <c r="B37" s="92" t="s">
        <v>21</v>
      </c>
      <c r="C37" s="92" t="s">
        <v>402</v>
      </c>
      <c r="D37" s="92" t="s">
        <v>2717</v>
      </c>
      <c r="E37" s="92" t="s">
        <v>607</v>
      </c>
      <c r="F37" s="99">
        <v>1</v>
      </c>
    </row>
    <row r="38" spans="1:6" ht="15" customHeight="1" x14ac:dyDescent="0.25">
      <c r="A38" s="95" t="s">
        <v>2807</v>
      </c>
      <c r="B38" s="92" t="s">
        <v>21</v>
      </c>
      <c r="C38" s="92" t="s">
        <v>2456</v>
      </c>
      <c r="D38" s="92" t="s">
        <v>2731</v>
      </c>
      <c r="E38" s="92" t="s">
        <v>607</v>
      </c>
      <c r="F38" s="99">
        <v>1</v>
      </c>
    </row>
    <row r="39" spans="1:6" ht="15" customHeight="1" x14ac:dyDescent="0.25">
      <c r="A39" s="95" t="s">
        <v>2808</v>
      </c>
      <c r="B39" s="92" t="s">
        <v>21</v>
      </c>
      <c r="C39" s="92" t="s">
        <v>238</v>
      </c>
      <c r="D39" s="92" t="s">
        <v>2809</v>
      </c>
      <c r="E39" s="92" t="s">
        <v>607</v>
      </c>
      <c r="F39" s="99">
        <v>1</v>
      </c>
    </row>
    <row r="40" spans="1:6" ht="15" customHeight="1" x14ac:dyDescent="0.25">
      <c r="A40" s="95" t="s">
        <v>2726</v>
      </c>
      <c r="B40" s="92" t="s">
        <v>21</v>
      </c>
      <c r="C40" s="92" t="s">
        <v>2724</v>
      </c>
      <c r="D40" s="92" t="s">
        <v>2720</v>
      </c>
      <c r="E40" s="92" t="s">
        <v>604</v>
      </c>
      <c r="F40" s="99">
        <v>1</v>
      </c>
    </row>
    <row r="41" spans="1:6" ht="15" customHeight="1" x14ac:dyDescent="0.25">
      <c r="A41" s="95" t="s">
        <v>1607</v>
      </c>
      <c r="B41" s="92" t="s">
        <v>21</v>
      </c>
      <c r="C41" s="92" t="s">
        <v>1125</v>
      </c>
      <c r="D41" s="92" t="s">
        <v>2739</v>
      </c>
      <c r="E41" s="92" t="s">
        <v>604</v>
      </c>
      <c r="F41" s="99">
        <v>39</v>
      </c>
    </row>
    <row r="42" spans="1:6" ht="15" customHeight="1" x14ac:dyDescent="0.25">
      <c r="A42" s="95" t="s">
        <v>2775</v>
      </c>
      <c r="B42" s="92" t="s">
        <v>21</v>
      </c>
      <c r="C42" s="92" t="s">
        <v>175</v>
      </c>
      <c r="D42" s="92" t="s">
        <v>2715</v>
      </c>
      <c r="E42" s="92" t="s">
        <v>603</v>
      </c>
      <c r="F42" s="99">
        <v>21</v>
      </c>
    </row>
    <row r="43" spans="1:6" ht="15" customHeight="1" x14ac:dyDescent="0.25">
      <c r="A43" s="95" t="s">
        <v>2776</v>
      </c>
      <c r="B43" s="92" t="s">
        <v>21</v>
      </c>
      <c r="C43" s="92" t="s">
        <v>175</v>
      </c>
      <c r="D43" s="92" t="s">
        <v>2715</v>
      </c>
      <c r="E43" s="92" t="s">
        <v>603</v>
      </c>
      <c r="F43" s="99">
        <v>3</v>
      </c>
    </row>
    <row r="44" spans="1:6" ht="15" customHeight="1" x14ac:dyDescent="0.25">
      <c r="A44" s="95" t="s">
        <v>2778</v>
      </c>
      <c r="B44" s="92" t="s">
        <v>21</v>
      </c>
      <c r="C44" s="92" t="s">
        <v>2724</v>
      </c>
      <c r="D44" s="92" t="s">
        <v>2720</v>
      </c>
      <c r="E44" s="92" t="s">
        <v>603</v>
      </c>
      <c r="F44" s="99">
        <v>7</v>
      </c>
    </row>
    <row r="45" spans="1:6" ht="15" customHeight="1" x14ac:dyDescent="0.25">
      <c r="A45" s="95" t="s">
        <v>2726</v>
      </c>
      <c r="B45" s="92" t="s">
        <v>21</v>
      </c>
      <c r="C45" s="92" t="s">
        <v>2724</v>
      </c>
      <c r="D45" s="92" t="s">
        <v>2720</v>
      </c>
      <c r="E45" s="92" t="s">
        <v>603</v>
      </c>
      <c r="F45" s="99">
        <v>50</v>
      </c>
    </row>
    <row r="46" spans="1:6" ht="15" customHeight="1" x14ac:dyDescent="0.25">
      <c r="A46" s="95" t="s">
        <v>2770</v>
      </c>
      <c r="B46" s="92" t="s">
        <v>21</v>
      </c>
      <c r="C46" s="92" t="s">
        <v>278</v>
      </c>
      <c r="D46" s="92" t="s">
        <v>2720</v>
      </c>
      <c r="E46" s="92" t="s">
        <v>603</v>
      </c>
      <c r="F46" s="99">
        <v>2</v>
      </c>
    </row>
    <row r="47" spans="1:6" ht="15" customHeight="1" x14ac:dyDescent="0.25">
      <c r="A47" s="95" t="s">
        <v>2774</v>
      </c>
      <c r="B47" s="92" t="s">
        <v>21</v>
      </c>
      <c r="C47" s="92" t="s">
        <v>175</v>
      </c>
      <c r="D47" s="92" t="s">
        <v>2731</v>
      </c>
      <c r="E47" s="92" t="s">
        <v>603</v>
      </c>
      <c r="F47" s="99">
        <v>7</v>
      </c>
    </row>
    <row r="48" spans="1:6" ht="15" customHeight="1" x14ac:dyDescent="0.25">
      <c r="A48" s="95" t="s">
        <v>2712</v>
      </c>
      <c r="B48" s="92" t="s">
        <v>21</v>
      </c>
      <c r="C48" s="92" t="s">
        <v>2713</v>
      </c>
      <c r="D48" s="92" t="s">
        <v>2714</v>
      </c>
      <c r="E48" s="92" t="s">
        <v>603</v>
      </c>
      <c r="F48" s="99">
        <v>111</v>
      </c>
    </row>
    <row r="49" spans="1:6" ht="15" customHeight="1" x14ac:dyDescent="0.25">
      <c r="A49" s="95" t="s">
        <v>2726</v>
      </c>
      <c r="B49" s="92" t="s">
        <v>21</v>
      </c>
      <c r="C49" s="92" t="s">
        <v>2724</v>
      </c>
      <c r="D49" s="92" t="s">
        <v>2720</v>
      </c>
      <c r="E49" s="92" t="s">
        <v>603</v>
      </c>
      <c r="F49" s="99">
        <v>4</v>
      </c>
    </row>
    <row r="50" spans="1:6" ht="15" customHeight="1" x14ac:dyDescent="0.25">
      <c r="A50" s="95" t="s">
        <v>2712</v>
      </c>
      <c r="B50" s="92" t="s">
        <v>21</v>
      </c>
      <c r="C50" s="92" t="s">
        <v>2713</v>
      </c>
      <c r="D50" s="92" t="s">
        <v>2714</v>
      </c>
      <c r="E50" s="92" t="s">
        <v>603</v>
      </c>
      <c r="F50" s="99">
        <v>15</v>
      </c>
    </row>
    <row r="51" spans="1:6" ht="15" customHeight="1" x14ac:dyDescent="0.25">
      <c r="A51" s="95" t="s">
        <v>2712</v>
      </c>
      <c r="B51" s="92" t="s">
        <v>21</v>
      </c>
      <c r="C51" s="92" t="s">
        <v>2713</v>
      </c>
      <c r="D51" s="92" t="s">
        <v>2715</v>
      </c>
      <c r="E51" s="92" t="s">
        <v>603</v>
      </c>
      <c r="F51" s="99">
        <v>52</v>
      </c>
    </row>
    <row r="52" spans="1:6" ht="15" customHeight="1" x14ac:dyDescent="0.25">
      <c r="A52" s="95" t="s">
        <v>2775</v>
      </c>
      <c r="B52" s="92" t="s">
        <v>21</v>
      </c>
      <c r="C52" s="92" t="s">
        <v>175</v>
      </c>
      <c r="D52" s="92" t="s">
        <v>2715</v>
      </c>
      <c r="E52" s="92" t="s">
        <v>603</v>
      </c>
      <c r="F52" s="99">
        <v>40</v>
      </c>
    </row>
    <row r="53" spans="1:6" ht="15" customHeight="1" x14ac:dyDescent="0.25">
      <c r="A53" s="95" t="s">
        <v>2776</v>
      </c>
      <c r="B53" s="92" t="s">
        <v>21</v>
      </c>
      <c r="C53" s="92" t="s">
        <v>175</v>
      </c>
      <c r="D53" s="92" t="s">
        <v>2715</v>
      </c>
      <c r="E53" s="92" t="s">
        <v>603</v>
      </c>
      <c r="F53" s="99">
        <v>11</v>
      </c>
    </row>
    <row r="54" spans="1:6" ht="15" customHeight="1" x14ac:dyDescent="0.25">
      <c r="A54" s="95" t="s">
        <v>2777</v>
      </c>
      <c r="B54" s="92" t="s">
        <v>21</v>
      </c>
      <c r="C54" s="92" t="s">
        <v>175</v>
      </c>
      <c r="D54" s="92" t="s">
        <v>2720</v>
      </c>
      <c r="E54" s="92" t="s">
        <v>603</v>
      </c>
      <c r="F54" s="99">
        <v>14</v>
      </c>
    </row>
    <row r="55" spans="1:6" ht="15" customHeight="1" x14ac:dyDescent="0.25">
      <c r="A55" s="95" t="s">
        <v>2776</v>
      </c>
      <c r="B55" s="92" t="s">
        <v>21</v>
      </c>
      <c r="C55" s="92" t="s">
        <v>175</v>
      </c>
      <c r="D55" s="92" t="s">
        <v>2715</v>
      </c>
      <c r="E55" s="92" t="s">
        <v>603</v>
      </c>
      <c r="F55" s="99">
        <v>18</v>
      </c>
    </row>
    <row r="56" spans="1:6" ht="15" customHeight="1" x14ac:dyDescent="0.25">
      <c r="A56" s="95" t="s">
        <v>2778</v>
      </c>
      <c r="B56" s="92" t="s">
        <v>21</v>
      </c>
      <c r="C56" s="92" t="s">
        <v>2724</v>
      </c>
      <c r="D56" s="92" t="s">
        <v>2720</v>
      </c>
      <c r="E56" s="92" t="s">
        <v>603</v>
      </c>
      <c r="F56" s="99">
        <v>1</v>
      </c>
    </row>
    <row r="57" spans="1:6" ht="15" customHeight="1" x14ac:dyDescent="0.25">
      <c r="A57" s="95" t="s">
        <v>2803</v>
      </c>
      <c r="B57" s="92" t="s">
        <v>21</v>
      </c>
      <c r="C57" s="92" t="s">
        <v>2790</v>
      </c>
      <c r="D57" s="92" t="s">
        <v>2720</v>
      </c>
      <c r="E57" s="92" t="s">
        <v>603</v>
      </c>
      <c r="F57" s="99">
        <v>1</v>
      </c>
    </row>
    <row r="58" spans="1:6" ht="15" customHeight="1" x14ac:dyDescent="0.25">
      <c r="A58" s="95" t="s">
        <v>2726</v>
      </c>
      <c r="B58" s="92" t="s">
        <v>21</v>
      </c>
      <c r="C58" s="92" t="s">
        <v>2724</v>
      </c>
      <c r="D58" s="92" t="s">
        <v>2720</v>
      </c>
      <c r="E58" s="92" t="s">
        <v>603</v>
      </c>
      <c r="F58" s="99">
        <v>1</v>
      </c>
    </row>
    <row r="59" spans="1:6" ht="15" customHeight="1" x14ac:dyDescent="0.25">
      <c r="A59" s="95" t="s">
        <v>2803</v>
      </c>
      <c r="B59" s="92" t="s">
        <v>21</v>
      </c>
      <c r="C59" s="92" t="s">
        <v>2790</v>
      </c>
      <c r="D59" s="92" t="s">
        <v>2720</v>
      </c>
      <c r="E59" s="92" t="s">
        <v>603</v>
      </c>
      <c r="F59" s="99">
        <v>1</v>
      </c>
    </row>
    <row r="60" spans="1:6" ht="15" customHeight="1" x14ac:dyDescent="0.25">
      <c r="A60" s="95" t="s">
        <v>2726</v>
      </c>
      <c r="B60" s="92" t="s">
        <v>21</v>
      </c>
      <c r="C60" s="92" t="s">
        <v>2724</v>
      </c>
      <c r="D60" s="92" t="s">
        <v>2720</v>
      </c>
      <c r="E60" s="92" t="s">
        <v>603</v>
      </c>
      <c r="F60" s="99">
        <v>1</v>
      </c>
    </row>
    <row r="61" spans="1:6" ht="15" customHeight="1" x14ac:dyDescent="0.25">
      <c r="A61" s="95" t="s">
        <v>2712</v>
      </c>
      <c r="B61" s="92" t="s">
        <v>21</v>
      </c>
      <c r="C61" s="92" t="s">
        <v>2713</v>
      </c>
      <c r="D61" s="92" t="s">
        <v>2714</v>
      </c>
      <c r="E61" s="92" t="s">
        <v>603</v>
      </c>
      <c r="F61" s="99">
        <v>3</v>
      </c>
    </row>
    <row r="62" spans="1:6" ht="15" customHeight="1" x14ac:dyDescent="0.25">
      <c r="A62" s="95" t="s">
        <v>2726</v>
      </c>
      <c r="B62" s="92" t="s">
        <v>21</v>
      </c>
      <c r="C62" s="92" t="s">
        <v>2724</v>
      </c>
      <c r="D62" s="92" t="s">
        <v>2720</v>
      </c>
      <c r="E62" s="92" t="s">
        <v>603</v>
      </c>
      <c r="F62" s="99">
        <v>9</v>
      </c>
    </row>
    <row r="63" spans="1:6" ht="15" customHeight="1" x14ac:dyDescent="0.25">
      <c r="A63" s="95" t="s">
        <v>2432</v>
      </c>
      <c r="B63" s="92" t="s">
        <v>21</v>
      </c>
      <c r="C63" s="92" t="s">
        <v>2433</v>
      </c>
      <c r="D63" s="92" t="s">
        <v>2731</v>
      </c>
      <c r="E63" s="92" t="s">
        <v>603</v>
      </c>
      <c r="F63" s="99">
        <v>1</v>
      </c>
    </row>
    <row r="64" spans="1:6" ht="15" customHeight="1" x14ac:dyDescent="0.25">
      <c r="A64" s="95" t="s">
        <v>1607</v>
      </c>
      <c r="B64" s="92" t="s">
        <v>21</v>
      </c>
      <c r="C64" s="92" t="s">
        <v>1125</v>
      </c>
      <c r="D64" s="92" t="s">
        <v>2714</v>
      </c>
      <c r="E64" s="92" t="s">
        <v>603</v>
      </c>
      <c r="F64" s="99">
        <v>3</v>
      </c>
    </row>
    <row r="65" spans="1:6" ht="15" customHeight="1" x14ac:dyDescent="0.25">
      <c r="A65" s="95" t="s">
        <v>1620</v>
      </c>
      <c r="B65" s="92" t="s">
        <v>21</v>
      </c>
      <c r="C65" s="92" t="s">
        <v>2433</v>
      </c>
      <c r="D65" s="92" t="s">
        <v>2715</v>
      </c>
      <c r="E65" s="92" t="s">
        <v>603</v>
      </c>
      <c r="F65" s="99">
        <v>4</v>
      </c>
    </row>
    <row r="66" spans="1:6" ht="15" customHeight="1" x14ac:dyDescent="0.25">
      <c r="A66" s="95" t="s">
        <v>1973</v>
      </c>
      <c r="B66" s="92" t="s">
        <v>21</v>
      </c>
      <c r="C66" s="92" t="s">
        <v>2433</v>
      </c>
      <c r="D66" s="92" t="s">
        <v>2731</v>
      </c>
      <c r="E66" s="92" t="s">
        <v>603</v>
      </c>
      <c r="F66" s="99">
        <v>1</v>
      </c>
    </row>
    <row r="67" spans="1:6" ht="15" customHeight="1" x14ac:dyDescent="0.25">
      <c r="A67" s="95" t="s">
        <v>2461</v>
      </c>
      <c r="B67" s="92" t="s">
        <v>21</v>
      </c>
      <c r="C67" s="92" t="s">
        <v>2456</v>
      </c>
      <c r="D67" s="92" t="s">
        <v>2739</v>
      </c>
      <c r="E67" s="92" t="s">
        <v>603</v>
      </c>
      <c r="F67" s="99">
        <v>4</v>
      </c>
    </row>
    <row r="68" spans="1:6" ht="15" customHeight="1" x14ac:dyDescent="0.25">
      <c r="A68" s="95" t="s">
        <v>2770</v>
      </c>
      <c r="B68" s="92" t="s">
        <v>21</v>
      </c>
      <c r="C68" s="92" t="s">
        <v>278</v>
      </c>
      <c r="D68" s="92" t="s">
        <v>2720</v>
      </c>
      <c r="E68" s="92" t="s">
        <v>603</v>
      </c>
      <c r="F68" s="99">
        <v>4</v>
      </c>
    </row>
    <row r="69" spans="1:6" ht="15" customHeight="1" x14ac:dyDescent="0.25">
      <c r="A69" s="95" t="s">
        <v>2774</v>
      </c>
      <c r="B69" s="92" t="s">
        <v>21</v>
      </c>
      <c r="C69" s="92" t="s">
        <v>175</v>
      </c>
      <c r="D69" s="92" t="s">
        <v>2731</v>
      </c>
      <c r="E69" s="92" t="s">
        <v>603</v>
      </c>
      <c r="F69" s="99">
        <v>14</v>
      </c>
    </row>
    <row r="70" spans="1:6" ht="15" customHeight="1" x14ac:dyDescent="0.25">
      <c r="A70" s="95" t="s">
        <v>2775</v>
      </c>
      <c r="B70" s="92" t="s">
        <v>21</v>
      </c>
      <c r="C70" s="92" t="s">
        <v>175</v>
      </c>
      <c r="D70" s="92" t="s">
        <v>2715</v>
      </c>
      <c r="E70" s="92" t="s">
        <v>603</v>
      </c>
      <c r="F70" s="99">
        <v>22</v>
      </c>
    </row>
    <row r="71" spans="1:6" ht="15" customHeight="1" x14ac:dyDescent="0.25">
      <c r="A71" s="95" t="s">
        <v>2777</v>
      </c>
      <c r="B71" s="92" t="s">
        <v>21</v>
      </c>
      <c r="C71" s="92" t="s">
        <v>175</v>
      </c>
      <c r="D71" s="92" t="s">
        <v>2720</v>
      </c>
      <c r="E71" s="92" t="s">
        <v>603</v>
      </c>
      <c r="F71" s="99">
        <v>4</v>
      </c>
    </row>
    <row r="72" spans="1:6" ht="15" customHeight="1" x14ac:dyDescent="0.25">
      <c r="A72" s="95" t="s">
        <v>2778</v>
      </c>
      <c r="B72" s="92" t="s">
        <v>21</v>
      </c>
      <c r="C72" s="92" t="s">
        <v>2724</v>
      </c>
      <c r="D72" s="92" t="s">
        <v>2720</v>
      </c>
      <c r="E72" s="92" t="s">
        <v>603</v>
      </c>
      <c r="F72" s="99">
        <v>3</v>
      </c>
    </row>
    <row r="73" spans="1:6" ht="15" customHeight="1" x14ac:dyDescent="0.25">
      <c r="A73" s="95" t="s">
        <v>2800</v>
      </c>
      <c r="B73" s="92" t="s">
        <v>21</v>
      </c>
      <c r="C73" s="92" t="s">
        <v>2801</v>
      </c>
      <c r="D73" s="92" t="s">
        <v>2715</v>
      </c>
      <c r="E73" s="92" t="s">
        <v>603</v>
      </c>
      <c r="F73" s="99">
        <v>1</v>
      </c>
    </row>
    <row r="74" spans="1:6" ht="15" customHeight="1" x14ac:dyDescent="0.25">
      <c r="A74" s="95" t="s">
        <v>2803</v>
      </c>
      <c r="B74" s="92" t="s">
        <v>21</v>
      </c>
      <c r="C74" s="92" t="s">
        <v>2790</v>
      </c>
      <c r="D74" s="92" t="s">
        <v>2720</v>
      </c>
      <c r="E74" s="92" t="s">
        <v>603</v>
      </c>
      <c r="F74" s="99">
        <v>6</v>
      </c>
    </row>
    <row r="75" spans="1:6" ht="15" customHeight="1" x14ac:dyDescent="0.25">
      <c r="A75" s="95" t="s">
        <v>2726</v>
      </c>
      <c r="B75" s="92" t="s">
        <v>21</v>
      </c>
      <c r="C75" s="92" t="s">
        <v>2724</v>
      </c>
      <c r="D75" s="92" t="s">
        <v>2720</v>
      </c>
      <c r="E75" s="92" t="s">
        <v>603</v>
      </c>
      <c r="F75" s="99">
        <v>1</v>
      </c>
    </row>
    <row r="76" spans="1:6" ht="15" customHeight="1" x14ac:dyDescent="0.25">
      <c r="A76" s="95" t="s">
        <v>2727</v>
      </c>
      <c r="B76" s="92" t="s">
        <v>21</v>
      </c>
      <c r="C76" s="92" t="s">
        <v>2724</v>
      </c>
      <c r="D76" s="92" t="s">
        <v>2720</v>
      </c>
      <c r="E76" s="92" t="s">
        <v>603</v>
      </c>
      <c r="F76" s="99">
        <v>1</v>
      </c>
    </row>
    <row r="77" spans="1:6" ht="15" customHeight="1" x14ac:dyDescent="0.25">
      <c r="A77" s="95" t="s">
        <v>2775</v>
      </c>
      <c r="B77" s="92" t="s">
        <v>21</v>
      </c>
      <c r="C77" s="92" t="s">
        <v>175</v>
      </c>
      <c r="D77" s="92" t="s">
        <v>2715</v>
      </c>
      <c r="E77" s="92" t="s">
        <v>603</v>
      </c>
      <c r="F77" s="99">
        <v>106</v>
      </c>
    </row>
    <row r="78" spans="1:6" ht="15" customHeight="1" x14ac:dyDescent="0.25">
      <c r="A78" s="95" t="s">
        <v>2776</v>
      </c>
      <c r="B78" s="92" t="s">
        <v>21</v>
      </c>
      <c r="C78" s="92" t="s">
        <v>175</v>
      </c>
      <c r="D78" s="92" t="s">
        <v>2715</v>
      </c>
      <c r="E78" s="92" t="s">
        <v>603</v>
      </c>
      <c r="F78" s="99">
        <v>42</v>
      </c>
    </row>
    <row r="79" spans="1:6" ht="15" customHeight="1" x14ac:dyDescent="0.25">
      <c r="A79" s="95" t="s">
        <v>2778</v>
      </c>
      <c r="B79" s="92" t="s">
        <v>21</v>
      </c>
      <c r="C79" s="92" t="s">
        <v>2724</v>
      </c>
      <c r="D79" s="92" t="s">
        <v>2720</v>
      </c>
      <c r="E79" s="92" t="s">
        <v>603</v>
      </c>
      <c r="F79" s="99">
        <v>58</v>
      </c>
    </row>
    <row r="80" spans="1:6" ht="15" customHeight="1" x14ac:dyDescent="0.25">
      <c r="A80" s="95" t="s">
        <v>2803</v>
      </c>
      <c r="B80" s="92" t="s">
        <v>21</v>
      </c>
      <c r="C80" s="92" t="s">
        <v>2790</v>
      </c>
      <c r="D80" s="92" t="s">
        <v>2720</v>
      </c>
      <c r="E80" s="92" t="s">
        <v>603</v>
      </c>
      <c r="F80" s="99">
        <v>21</v>
      </c>
    </row>
    <row r="81" spans="1:6" ht="15" customHeight="1" x14ac:dyDescent="0.25">
      <c r="A81" s="95" t="s">
        <v>2712</v>
      </c>
      <c r="B81" s="92" t="s">
        <v>21</v>
      </c>
      <c r="C81" s="92" t="s">
        <v>2713</v>
      </c>
      <c r="D81" s="92" t="s">
        <v>2714</v>
      </c>
      <c r="E81" s="92" t="s">
        <v>603</v>
      </c>
      <c r="F81" s="99">
        <v>63</v>
      </c>
    </row>
    <row r="82" spans="1:6" ht="15" customHeight="1" x14ac:dyDescent="0.25">
      <c r="A82" s="95" t="s">
        <v>2712</v>
      </c>
      <c r="B82" s="92" t="s">
        <v>21</v>
      </c>
      <c r="C82" s="92" t="s">
        <v>2713</v>
      </c>
      <c r="D82" s="92" t="s">
        <v>2715</v>
      </c>
      <c r="E82" s="92" t="s">
        <v>603</v>
      </c>
      <c r="F82" s="99">
        <v>114</v>
      </c>
    </row>
    <row r="83" spans="1:6" ht="15" customHeight="1" x14ac:dyDescent="0.25">
      <c r="A83" s="95" t="s">
        <v>2726</v>
      </c>
      <c r="B83" s="92" t="s">
        <v>21</v>
      </c>
      <c r="C83" s="92" t="s">
        <v>2724</v>
      </c>
      <c r="D83" s="92" t="s">
        <v>2720</v>
      </c>
      <c r="E83" s="92" t="s">
        <v>603</v>
      </c>
      <c r="F83" s="99">
        <v>13</v>
      </c>
    </row>
    <row r="84" spans="1:6" ht="15" customHeight="1" x14ac:dyDescent="0.25">
      <c r="A84" s="95" t="s">
        <v>2461</v>
      </c>
      <c r="B84" s="92" t="s">
        <v>21</v>
      </c>
      <c r="C84" s="92" t="s">
        <v>2456</v>
      </c>
      <c r="D84" s="92" t="s">
        <v>2739</v>
      </c>
      <c r="E84" s="92" t="s">
        <v>603</v>
      </c>
      <c r="F84" s="99">
        <v>14</v>
      </c>
    </row>
    <row r="85" spans="1:6" ht="15" customHeight="1" x14ac:dyDescent="0.25">
      <c r="A85" s="95" t="s">
        <v>2774</v>
      </c>
      <c r="B85" s="92" t="s">
        <v>21</v>
      </c>
      <c r="C85" s="92" t="s">
        <v>175</v>
      </c>
      <c r="D85" s="92" t="s">
        <v>2731</v>
      </c>
      <c r="E85" s="92" t="s">
        <v>603</v>
      </c>
      <c r="F85" s="99">
        <v>21</v>
      </c>
    </row>
    <row r="86" spans="1:6" ht="15" customHeight="1" x14ac:dyDescent="0.25">
      <c r="A86" s="95" t="s">
        <v>2775</v>
      </c>
      <c r="B86" s="92" t="s">
        <v>21</v>
      </c>
      <c r="C86" s="92" t="s">
        <v>175</v>
      </c>
      <c r="D86" s="92" t="s">
        <v>2715</v>
      </c>
      <c r="E86" s="92" t="s">
        <v>603</v>
      </c>
      <c r="F86" s="99">
        <v>80</v>
      </c>
    </row>
    <row r="87" spans="1:6" ht="15" customHeight="1" x14ac:dyDescent="0.25">
      <c r="A87" s="95" t="s">
        <v>2776</v>
      </c>
      <c r="B87" s="92" t="s">
        <v>21</v>
      </c>
      <c r="C87" s="92" t="s">
        <v>175</v>
      </c>
      <c r="D87" s="92" t="s">
        <v>2715</v>
      </c>
      <c r="E87" s="92" t="s">
        <v>603</v>
      </c>
      <c r="F87" s="99">
        <v>15</v>
      </c>
    </row>
    <row r="88" spans="1:6" ht="15" customHeight="1" x14ac:dyDescent="0.25">
      <c r="A88" s="95" t="s">
        <v>2777</v>
      </c>
      <c r="B88" s="92" t="s">
        <v>21</v>
      </c>
      <c r="C88" s="92" t="s">
        <v>175</v>
      </c>
      <c r="D88" s="92" t="s">
        <v>2720</v>
      </c>
      <c r="E88" s="92" t="s">
        <v>603</v>
      </c>
      <c r="F88" s="99">
        <v>24</v>
      </c>
    </row>
    <row r="89" spans="1:6" ht="15" customHeight="1" x14ac:dyDescent="0.25">
      <c r="A89" s="95" t="s">
        <v>2726</v>
      </c>
      <c r="B89" s="92" t="s">
        <v>21</v>
      </c>
      <c r="C89" s="92" t="s">
        <v>2724</v>
      </c>
      <c r="D89" s="92" t="s">
        <v>2720</v>
      </c>
      <c r="E89" s="92" t="s">
        <v>603</v>
      </c>
      <c r="F89" s="99">
        <v>3</v>
      </c>
    </row>
    <row r="90" spans="1:6" ht="15" customHeight="1" x14ac:dyDescent="0.25">
      <c r="A90" s="95" t="s">
        <v>2774</v>
      </c>
      <c r="B90" s="92" t="s">
        <v>21</v>
      </c>
      <c r="C90" s="92" t="s">
        <v>175</v>
      </c>
      <c r="D90" s="92" t="s">
        <v>2731</v>
      </c>
      <c r="E90" s="92" t="s">
        <v>603</v>
      </c>
      <c r="F90" s="99">
        <v>1</v>
      </c>
    </row>
    <row r="91" spans="1:6" ht="15" customHeight="1" x14ac:dyDescent="0.25">
      <c r="A91" s="95" t="s">
        <v>2760</v>
      </c>
      <c r="B91" s="92" t="s">
        <v>21</v>
      </c>
      <c r="C91" s="92" t="s">
        <v>2479</v>
      </c>
      <c r="D91" s="92" t="s">
        <v>2715</v>
      </c>
      <c r="E91" s="92" t="s">
        <v>617</v>
      </c>
      <c r="F91" s="99">
        <v>2</v>
      </c>
    </row>
    <row r="92" spans="1:6" ht="15" customHeight="1" x14ac:dyDescent="0.25">
      <c r="A92" s="95" t="s">
        <v>2764</v>
      </c>
      <c r="B92" s="92" t="s">
        <v>21</v>
      </c>
      <c r="C92" s="92" t="s">
        <v>230</v>
      </c>
      <c r="D92" s="92" t="s">
        <v>2720</v>
      </c>
      <c r="E92" s="92" t="s">
        <v>617</v>
      </c>
      <c r="F92" s="99">
        <v>2</v>
      </c>
    </row>
    <row r="93" spans="1:6" ht="15" customHeight="1" x14ac:dyDescent="0.25">
      <c r="A93" s="95" t="s">
        <v>1607</v>
      </c>
      <c r="B93" s="92" t="s">
        <v>21</v>
      </c>
      <c r="C93" s="92" t="s">
        <v>1125</v>
      </c>
      <c r="D93" s="92" t="s">
        <v>2739</v>
      </c>
      <c r="E93" s="92" t="s">
        <v>598</v>
      </c>
      <c r="F93" s="99">
        <v>8</v>
      </c>
    </row>
    <row r="94" spans="1:6" ht="15" customHeight="1" x14ac:dyDescent="0.25">
      <c r="A94" s="95" t="s">
        <v>2786</v>
      </c>
      <c r="B94" s="92" t="s">
        <v>21</v>
      </c>
      <c r="C94" s="92" t="s">
        <v>1922</v>
      </c>
      <c r="D94" s="92" t="s">
        <v>2714</v>
      </c>
      <c r="E94" s="92" t="s">
        <v>598</v>
      </c>
      <c r="F94" s="99">
        <v>2</v>
      </c>
    </row>
    <row r="95" spans="1:6" ht="15" customHeight="1" x14ac:dyDescent="0.25">
      <c r="A95" s="95" t="s">
        <v>2716</v>
      </c>
      <c r="B95" s="92" t="s">
        <v>21</v>
      </c>
      <c r="C95" s="92" t="s">
        <v>265</v>
      </c>
      <c r="D95" s="92" t="s">
        <v>2717</v>
      </c>
      <c r="E95" s="92" t="s">
        <v>598</v>
      </c>
      <c r="F95" s="99">
        <v>15</v>
      </c>
    </row>
    <row r="96" spans="1:6" ht="15" customHeight="1" x14ac:dyDescent="0.25">
      <c r="A96" s="95" t="s">
        <v>2728</v>
      </c>
      <c r="B96" s="92" t="s">
        <v>21</v>
      </c>
      <c r="C96" s="92" t="s">
        <v>393</v>
      </c>
      <c r="D96" s="92" t="s">
        <v>2722</v>
      </c>
      <c r="E96" s="92" t="s">
        <v>598</v>
      </c>
      <c r="F96" s="99">
        <v>34</v>
      </c>
    </row>
    <row r="97" spans="1:6" ht="15" customHeight="1" x14ac:dyDescent="0.25">
      <c r="A97" s="95" t="s">
        <v>1594</v>
      </c>
      <c r="B97" s="92" t="s">
        <v>21</v>
      </c>
      <c r="C97" s="92" t="s">
        <v>145</v>
      </c>
      <c r="D97" s="92" t="s">
        <v>2707</v>
      </c>
      <c r="E97" s="92" t="s">
        <v>598</v>
      </c>
      <c r="F97" s="99">
        <v>3</v>
      </c>
    </row>
    <row r="98" spans="1:6" ht="15" customHeight="1" x14ac:dyDescent="0.25">
      <c r="A98" s="95" t="s">
        <v>2432</v>
      </c>
      <c r="B98" s="92" t="s">
        <v>21</v>
      </c>
      <c r="C98" s="92" t="s">
        <v>1933</v>
      </c>
      <c r="D98" s="92" t="s">
        <v>2711</v>
      </c>
      <c r="E98" s="92" t="s">
        <v>598</v>
      </c>
      <c r="F98" s="99">
        <v>2</v>
      </c>
    </row>
    <row r="99" spans="1:6" ht="15" customHeight="1" x14ac:dyDescent="0.25">
      <c r="A99" s="95" t="s">
        <v>2432</v>
      </c>
      <c r="B99" s="92" t="s">
        <v>21</v>
      </c>
      <c r="C99" s="92" t="s">
        <v>181</v>
      </c>
      <c r="D99" s="92" t="s">
        <v>2717</v>
      </c>
      <c r="E99" s="92" t="s">
        <v>598</v>
      </c>
      <c r="F99" s="99">
        <v>1</v>
      </c>
    </row>
    <row r="100" spans="1:6" ht="15" customHeight="1" x14ac:dyDescent="0.25">
      <c r="A100" s="95" t="s">
        <v>1607</v>
      </c>
      <c r="B100" s="92" t="s">
        <v>21</v>
      </c>
      <c r="C100" s="92" t="s">
        <v>1125</v>
      </c>
      <c r="D100" s="92" t="s">
        <v>2739</v>
      </c>
      <c r="E100" s="92" t="s">
        <v>598</v>
      </c>
      <c r="F100" s="99">
        <v>31</v>
      </c>
    </row>
    <row r="101" spans="1:6" ht="15" customHeight="1" x14ac:dyDescent="0.25">
      <c r="A101" s="95" t="s">
        <v>1607</v>
      </c>
      <c r="B101" s="92" t="s">
        <v>21</v>
      </c>
      <c r="C101" s="92" t="s">
        <v>1125</v>
      </c>
      <c r="D101" s="92" t="s">
        <v>2714</v>
      </c>
      <c r="E101" s="92" t="s">
        <v>598</v>
      </c>
      <c r="F101" s="99">
        <v>3</v>
      </c>
    </row>
    <row r="102" spans="1:6" ht="15" customHeight="1" x14ac:dyDescent="0.25">
      <c r="A102" s="95" t="s">
        <v>162</v>
      </c>
      <c r="B102" s="92" t="s">
        <v>21</v>
      </c>
      <c r="C102" s="92" t="s">
        <v>145</v>
      </c>
      <c r="D102" s="92" t="s">
        <v>2721</v>
      </c>
      <c r="E102" s="92" t="s">
        <v>598</v>
      </c>
      <c r="F102" s="99">
        <v>4</v>
      </c>
    </row>
    <row r="103" spans="1:6" ht="15" customHeight="1" x14ac:dyDescent="0.25">
      <c r="A103" s="95" t="s">
        <v>1620</v>
      </c>
      <c r="B103" s="92" t="s">
        <v>21</v>
      </c>
      <c r="C103" s="92" t="s">
        <v>2433</v>
      </c>
      <c r="D103" s="92" t="s">
        <v>2714</v>
      </c>
      <c r="E103" s="92" t="s">
        <v>598</v>
      </c>
      <c r="F103" s="99">
        <v>1</v>
      </c>
    </row>
    <row r="104" spans="1:6" ht="15" customHeight="1" x14ac:dyDescent="0.25">
      <c r="A104" s="95" t="s">
        <v>1973</v>
      </c>
      <c r="B104" s="92" t="s">
        <v>21</v>
      </c>
      <c r="C104" s="92" t="s">
        <v>183</v>
      </c>
      <c r="D104" s="92" t="s">
        <v>2717</v>
      </c>
      <c r="E104" s="92" t="s">
        <v>598</v>
      </c>
      <c r="F104" s="99">
        <v>4</v>
      </c>
    </row>
    <row r="105" spans="1:6" ht="15" customHeight="1" x14ac:dyDescent="0.25">
      <c r="A105" s="95" t="s">
        <v>1975</v>
      </c>
      <c r="B105" s="92" t="s">
        <v>21</v>
      </c>
      <c r="C105" s="92" t="s">
        <v>1933</v>
      </c>
      <c r="D105" s="92" t="s">
        <v>2711</v>
      </c>
      <c r="E105" s="92" t="s">
        <v>598</v>
      </c>
      <c r="F105" s="99">
        <v>11</v>
      </c>
    </row>
    <row r="106" spans="1:6" ht="15" customHeight="1" x14ac:dyDescent="0.25">
      <c r="A106" s="95" t="s">
        <v>739</v>
      </c>
      <c r="B106" s="92" t="s">
        <v>21</v>
      </c>
      <c r="C106" s="92" t="s">
        <v>2455</v>
      </c>
      <c r="D106" s="92" t="s">
        <v>2714</v>
      </c>
      <c r="E106" s="92" t="s">
        <v>598</v>
      </c>
      <c r="F106" s="99">
        <v>2</v>
      </c>
    </row>
    <row r="107" spans="1:6" ht="15" customHeight="1" x14ac:dyDescent="0.25">
      <c r="A107" s="95" t="s">
        <v>2461</v>
      </c>
      <c r="B107" s="92" t="s">
        <v>21</v>
      </c>
      <c r="C107" s="92" t="s">
        <v>2456</v>
      </c>
      <c r="D107" s="92" t="s">
        <v>2739</v>
      </c>
      <c r="E107" s="92" t="s">
        <v>598</v>
      </c>
      <c r="F107" s="99">
        <v>7</v>
      </c>
    </row>
    <row r="108" spans="1:6" ht="15" customHeight="1" x14ac:dyDescent="0.25">
      <c r="A108" s="95" t="s">
        <v>2762</v>
      </c>
      <c r="B108" s="92" t="s">
        <v>21</v>
      </c>
      <c r="C108" s="92" t="s">
        <v>183</v>
      </c>
      <c r="D108" s="92" t="s">
        <v>2714</v>
      </c>
      <c r="E108" s="92" t="s">
        <v>598</v>
      </c>
      <c r="F108" s="99">
        <v>12</v>
      </c>
    </row>
    <row r="109" spans="1:6" ht="15" customHeight="1" x14ac:dyDescent="0.25">
      <c r="A109" s="95" t="s">
        <v>778</v>
      </c>
      <c r="B109" s="92" t="s">
        <v>21</v>
      </c>
      <c r="C109" s="92" t="s">
        <v>238</v>
      </c>
      <c r="D109" s="92" t="s">
        <v>2744</v>
      </c>
      <c r="E109" s="92" t="s">
        <v>598</v>
      </c>
      <c r="F109" s="99">
        <v>1</v>
      </c>
    </row>
    <row r="110" spans="1:6" ht="15" customHeight="1" x14ac:dyDescent="0.25">
      <c r="A110" s="95" t="s">
        <v>2768</v>
      </c>
      <c r="B110" s="92" t="s">
        <v>21</v>
      </c>
      <c r="C110" s="92" t="s">
        <v>383</v>
      </c>
      <c r="D110" s="92" t="s">
        <v>2732</v>
      </c>
      <c r="E110" s="92" t="s">
        <v>598</v>
      </c>
      <c r="F110" s="99">
        <v>2</v>
      </c>
    </row>
    <row r="111" spans="1:6" ht="15" customHeight="1" x14ac:dyDescent="0.25">
      <c r="A111" s="95" t="s">
        <v>1135</v>
      </c>
      <c r="B111" s="92" t="s">
        <v>21</v>
      </c>
      <c r="C111" s="92" t="s">
        <v>330</v>
      </c>
      <c r="D111" s="92" t="s">
        <v>2744</v>
      </c>
      <c r="E111" s="92" t="s">
        <v>598</v>
      </c>
      <c r="F111" s="99">
        <v>8</v>
      </c>
    </row>
    <row r="112" spans="1:6" ht="15" customHeight="1" x14ac:dyDescent="0.25">
      <c r="A112" s="95" t="s">
        <v>2772</v>
      </c>
      <c r="B112" s="92" t="s">
        <v>21</v>
      </c>
      <c r="C112" s="92" t="s">
        <v>383</v>
      </c>
      <c r="D112" s="92" t="s">
        <v>2744</v>
      </c>
      <c r="E112" s="92" t="s">
        <v>598</v>
      </c>
      <c r="F112" s="99">
        <v>1</v>
      </c>
    </row>
    <row r="113" spans="1:6" ht="15" customHeight="1" x14ac:dyDescent="0.25">
      <c r="A113" s="95" t="s">
        <v>2773</v>
      </c>
      <c r="B113" s="92" t="s">
        <v>21</v>
      </c>
      <c r="C113" s="92" t="s">
        <v>383</v>
      </c>
      <c r="D113" s="92" t="s">
        <v>2744</v>
      </c>
      <c r="E113" s="92" t="s">
        <v>598</v>
      </c>
      <c r="F113" s="99">
        <v>3</v>
      </c>
    </row>
    <row r="114" spans="1:6" ht="15" customHeight="1" x14ac:dyDescent="0.25">
      <c r="A114" s="95" t="s">
        <v>2782</v>
      </c>
      <c r="B114" s="92" t="s">
        <v>21</v>
      </c>
      <c r="C114" s="92" t="s">
        <v>209</v>
      </c>
      <c r="D114" s="92" t="s">
        <v>2708</v>
      </c>
      <c r="E114" s="92" t="s">
        <v>598</v>
      </c>
      <c r="F114" s="99">
        <v>2</v>
      </c>
    </row>
    <row r="115" spans="1:6" ht="15" customHeight="1" x14ac:dyDescent="0.25">
      <c r="A115" s="95" t="s">
        <v>2783</v>
      </c>
      <c r="B115" s="92" t="s">
        <v>21</v>
      </c>
      <c r="C115" s="92" t="s">
        <v>173</v>
      </c>
      <c r="D115" s="92" t="s">
        <v>2708</v>
      </c>
      <c r="E115" s="92" t="s">
        <v>598</v>
      </c>
      <c r="F115" s="99">
        <v>2</v>
      </c>
    </row>
    <row r="116" spans="1:6" ht="15" customHeight="1" x14ac:dyDescent="0.25">
      <c r="A116" s="95" t="s">
        <v>2785</v>
      </c>
      <c r="B116" s="92" t="s">
        <v>21</v>
      </c>
      <c r="C116" s="92" t="s">
        <v>173</v>
      </c>
      <c r="D116" s="92" t="s">
        <v>2720</v>
      </c>
      <c r="E116" s="92" t="s">
        <v>598</v>
      </c>
      <c r="F116" s="99">
        <v>1</v>
      </c>
    </row>
    <row r="117" spans="1:6" ht="15" customHeight="1" x14ac:dyDescent="0.25">
      <c r="A117" s="95" t="s">
        <v>2786</v>
      </c>
      <c r="B117" s="92" t="s">
        <v>21</v>
      </c>
      <c r="C117" s="92" t="s">
        <v>1922</v>
      </c>
      <c r="D117" s="92" t="s">
        <v>2714</v>
      </c>
      <c r="E117" s="92" t="s">
        <v>598</v>
      </c>
      <c r="F117" s="99">
        <v>8</v>
      </c>
    </row>
    <row r="118" spans="1:6" ht="15" customHeight="1" x14ac:dyDescent="0.25">
      <c r="A118" s="95" t="s">
        <v>2803</v>
      </c>
      <c r="B118" s="92" t="s">
        <v>21</v>
      </c>
      <c r="C118" s="92" t="s">
        <v>2790</v>
      </c>
      <c r="D118" s="92" t="s">
        <v>2720</v>
      </c>
      <c r="E118" s="92" t="s">
        <v>598</v>
      </c>
      <c r="F118" s="99">
        <v>5</v>
      </c>
    </row>
    <row r="119" spans="1:6" ht="15" customHeight="1" x14ac:dyDescent="0.25">
      <c r="A119" s="95" t="s">
        <v>2813</v>
      </c>
      <c r="B119" s="92" t="s">
        <v>21</v>
      </c>
      <c r="C119" s="92" t="s">
        <v>173</v>
      </c>
      <c r="D119" s="92" t="s">
        <v>2714</v>
      </c>
      <c r="E119" s="92" t="s">
        <v>598</v>
      </c>
      <c r="F119" s="99">
        <v>2</v>
      </c>
    </row>
    <row r="120" spans="1:6" ht="15" customHeight="1" x14ac:dyDescent="0.25">
      <c r="A120" s="95" t="s">
        <v>739</v>
      </c>
      <c r="B120" s="92" t="s">
        <v>21</v>
      </c>
      <c r="C120" s="92" t="s">
        <v>2455</v>
      </c>
      <c r="D120" s="92" t="s">
        <v>2714</v>
      </c>
      <c r="E120" s="92" t="s">
        <v>598</v>
      </c>
      <c r="F120" s="99">
        <v>6</v>
      </c>
    </row>
    <row r="121" spans="1:6" ht="15" customHeight="1" x14ac:dyDescent="0.25">
      <c r="A121" s="95" t="s">
        <v>2786</v>
      </c>
      <c r="B121" s="92" t="s">
        <v>21</v>
      </c>
      <c r="C121" s="92" t="s">
        <v>1922</v>
      </c>
      <c r="D121" s="92" t="s">
        <v>2714</v>
      </c>
      <c r="E121" s="92" t="s">
        <v>598</v>
      </c>
      <c r="F121" s="99">
        <v>1</v>
      </c>
    </row>
    <row r="122" spans="1:6" ht="15" customHeight="1" x14ac:dyDescent="0.25">
      <c r="A122" s="95" t="s">
        <v>1594</v>
      </c>
      <c r="B122" s="92" t="s">
        <v>21</v>
      </c>
      <c r="C122" s="92" t="s">
        <v>145</v>
      </c>
      <c r="D122" s="92" t="s">
        <v>2707</v>
      </c>
      <c r="E122" s="92" t="s">
        <v>598</v>
      </c>
      <c r="F122" s="99">
        <v>2</v>
      </c>
    </row>
    <row r="123" spans="1:6" ht="15" customHeight="1" x14ac:dyDescent="0.25">
      <c r="A123" s="95" t="s">
        <v>162</v>
      </c>
      <c r="B123" s="92" t="s">
        <v>21</v>
      </c>
      <c r="C123" s="92" t="s">
        <v>145</v>
      </c>
      <c r="D123" s="92" t="s">
        <v>2721</v>
      </c>
      <c r="E123" s="92" t="s">
        <v>598</v>
      </c>
      <c r="F123" s="99">
        <v>3</v>
      </c>
    </row>
    <row r="124" spans="1:6" ht="15" customHeight="1" x14ac:dyDescent="0.25">
      <c r="A124" s="95" t="s">
        <v>1973</v>
      </c>
      <c r="B124" s="92" t="s">
        <v>21</v>
      </c>
      <c r="C124" s="92" t="s">
        <v>2433</v>
      </c>
      <c r="D124" s="92" t="s">
        <v>2720</v>
      </c>
      <c r="E124" s="92" t="s">
        <v>598</v>
      </c>
      <c r="F124" s="99">
        <v>1</v>
      </c>
    </row>
    <row r="125" spans="1:6" ht="15" customHeight="1" x14ac:dyDescent="0.25">
      <c r="A125" s="95" t="s">
        <v>2748</v>
      </c>
      <c r="B125" s="92" t="s">
        <v>21</v>
      </c>
      <c r="C125" s="92" t="s">
        <v>705</v>
      </c>
      <c r="D125" s="92" t="s">
        <v>2739</v>
      </c>
      <c r="E125" s="92" t="s">
        <v>1800</v>
      </c>
      <c r="F125" s="99">
        <v>2</v>
      </c>
    </row>
    <row r="126" spans="1:6" ht="15" customHeight="1" x14ac:dyDescent="0.25">
      <c r="A126" s="95" t="s">
        <v>2432</v>
      </c>
      <c r="B126" s="92" t="s">
        <v>21</v>
      </c>
      <c r="C126" s="92" t="s">
        <v>2433</v>
      </c>
      <c r="D126" s="92" t="s">
        <v>2731</v>
      </c>
      <c r="E126" s="92" t="s">
        <v>1800</v>
      </c>
      <c r="F126" s="99">
        <v>2</v>
      </c>
    </row>
    <row r="127" spans="1:6" ht="15" customHeight="1" x14ac:dyDescent="0.25">
      <c r="A127" s="95" t="s">
        <v>1055</v>
      </c>
      <c r="B127" s="92" t="s">
        <v>21</v>
      </c>
      <c r="C127" s="92" t="s">
        <v>718</v>
      </c>
      <c r="D127" s="92" t="s">
        <v>2715</v>
      </c>
      <c r="E127" s="92" t="s">
        <v>1800</v>
      </c>
      <c r="F127" s="99">
        <v>1</v>
      </c>
    </row>
    <row r="128" spans="1:6" ht="15" customHeight="1" x14ac:dyDescent="0.25">
      <c r="A128" s="95" t="s">
        <v>717</v>
      </c>
      <c r="B128" s="92" t="s">
        <v>21</v>
      </c>
      <c r="C128" s="92" t="s">
        <v>718</v>
      </c>
      <c r="D128" s="92" t="s">
        <v>2715</v>
      </c>
      <c r="E128" s="92" t="s">
        <v>1800</v>
      </c>
      <c r="F128" s="99">
        <v>3</v>
      </c>
    </row>
    <row r="129" spans="1:6" ht="15" customHeight="1" x14ac:dyDescent="0.25">
      <c r="A129" s="95" t="s">
        <v>719</v>
      </c>
      <c r="B129" s="92" t="s">
        <v>21</v>
      </c>
      <c r="C129" s="92" t="s">
        <v>718</v>
      </c>
      <c r="D129" s="92" t="s">
        <v>2715</v>
      </c>
      <c r="E129" s="92" t="s">
        <v>1800</v>
      </c>
      <c r="F129" s="99">
        <v>5</v>
      </c>
    </row>
    <row r="130" spans="1:6" ht="15" customHeight="1" x14ac:dyDescent="0.25">
      <c r="A130" s="95" t="s">
        <v>1611</v>
      </c>
      <c r="B130" s="92" t="s">
        <v>21</v>
      </c>
      <c r="C130" s="92" t="s">
        <v>718</v>
      </c>
      <c r="D130" s="92" t="s">
        <v>2715</v>
      </c>
      <c r="E130" s="92" t="s">
        <v>1800</v>
      </c>
      <c r="F130" s="99">
        <v>2</v>
      </c>
    </row>
    <row r="131" spans="1:6" ht="15" customHeight="1" x14ac:dyDescent="0.25">
      <c r="A131" s="95" t="s">
        <v>1938</v>
      </c>
      <c r="B131" s="92" t="s">
        <v>21</v>
      </c>
      <c r="C131" s="92" t="s">
        <v>718</v>
      </c>
      <c r="D131" s="92" t="s">
        <v>2715</v>
      </c>
      <c r="E131" s="92" t="s">
        <v>1800</v>
      </c>
      <c r="F131" s="99">
        <v>7</v>
      </c>
    </row>
    <row r="132" spans="1:6" ht="15" customHeight="1" x14ac:dyDescent="0.25">
      <c r="A132" s="95" t="s">
        <v>1973</v>
      </c>
      <c r="B132" s="92" t="s">
        <v>21</v>
      </c>
      <c r="C132" s="92" t="s">
        <v>2433</v>
      </c>
      <c r="D132" s="92" t="s">
        <v>2731</v>
      </c>
      <c r="E132" s="92" t="s">
        <v>1800</v>
      </c>
      <c r="F132" s="99">
        <v>2</v>
      </c>
    </row>
    <row r="133" spans="1:6" ht="15" customHeight="1" x14ac:dyDescent="0.25">
      <c r="A133" s="95" t="s">
        <v>2461</v>
      </c>
      <c r="B133" s="92" t="s">
        <v>21</v>
      </c>
      <c r="C133" s="92" t="s">
        <v>2456</v>
      </c>
      <c r="D133" s="92" t="s">
        <v>2739</v>
      </c>
      <c r="E133" s="92" t="s">
        <v>1800</v>
      </c>
      <c r="F133" s="99">
        <v>6</v>
      </c>
    </row>
    <row r="134" spans="1:6" ht="15" customHeight="1" x14ac:dyDescent="0.25">
      <c r="A134" s="95" t="s">
        <v>2482</v>
      </c>
      <c r="B134" s="92" t="s">
        <v>21</v>
      </c>
      <c r="C134" s="92" t="s">
        <v>718</v>
      </c>
      <c r="D134" s="92" t="s">
        <v>2715</v>
      </c>
      <c r="E134" s="92" t="s">
        <v>1800</v>
      </c>
      <c r="F134" s="99">
        <v>4</v>
      </c>
    </row>
    <row r="135" spans="1:6" ht="15" customHeight="1" x14ac:dyDescent="0.25">
      <c r="A135" s="95" t="s">
        <v>789</v>
      </c>
      <c r="B135" s="92" t="s">
        <v>21</v>
      </c>
      <c r="C135" s="92" t="s">
        <v>718</v>
      </c>
      <c r="D135" s="92" t="s">
        <v>2715</v>
      </c>
      <c r="E135" s="92" t="s">
        <v>1800</v>
      </c>
      <c r="F135" s="99">
        <v>1</v>
      </c>
    </row>
    <row r="136" spans="1:6" ht="15" customHeight="1" x14ac:dyDescent="0.25">
      <c r="A136" s="95" t="s">
        <v>2710</v>
      </c>
      <c r="B136" s="92" t="s">
        <v>21</v>
      </c>
      <c r="C136" s="92" t="s">
        <v>276</v>
      </c>
      <c r="D136" s="92" t="s">
        <v>2711</v>
      </c>
      <c r="E136" s="92" t="s">
        <v>619</v>
      </c>
      <c r="F136" s="99">
        <v>5</v>
      </c>
    </row>
    <row r="137" spans="1:6" ht="15" customHeight="1" x14ac:dyDescent="0.25">
      <c r="A137" s="95" t="s">
        <v>2461</v>
      </c>
      <c r="B137" s="92" t="s">
        <v>21</v>
      </c>
      <c r="C137" s="92" t="s">
        <v>2456</v>
      </c>
      <c r="D137" s="92" t="s">
        <v>2739</v>
      </c>
      <c r="E137" s="92" t="s">
        <v>619</v>
      </c>
      <c r="F137" s="99">
        <v>16</v>
      </c>
    </row>
    <row r="138" spans="1:6" ht="15" customHeight="1" x14ac:dyDescent="0.25">
      <c r="A138" s="95" t="s">
        <v>256</v>
      </c>
      <c r="B138" s="92" t="s">
        <v>21</v>
      </c>
      <c r="C138" s="92" t="s">
        <v>257</v>
      </c>
      <c r="D138" s="92" t="s">
        <v>2717</v>
      </c>
      <c r="E138" s="92" t="s">
        <v>619</v>
      </c>
      <c r="F138" s="99">
        <v>12</v>
      </c>
    </row>
    <row r="139" spans="1:6" ht="15" customHeight="1" x14ac:dyDescent="0.25">
      <c r="A139" s="95" t="s">
        <v>2800</v>
      </c>
      <c r="B139" s="92" t="s">
        <v>21</v>
      </c>
      <c r="C139" s="92" t="s">
        <v>2794</v>
      </c>
      <c r="D139" s="92" t="s">
        <v>2715</v>
      </c>
      <c r="E139" s="92" t="s">
        <v>619</v>
      </c>
      <c r="F139" s="99">
        <v>3</v>
      </c>
    </row>
    <row r="140" spans="1:6" ht="15" customHeight="1" x14ac:dyDescent="0.25">
      <c r="A140" s="95" t="s">
        <v>2461</v>
      </c>
      <c r="B140" s="92" t="s">
        <v>21</v>
      </c>
      <c r="C140" s="92" t="s">
        <v>2456</v>
      </c>
      <c r="D140" s="92" t="s">
        <v>2739</v>
      </c>
      <c r="E140" s="92" t="s">
        <v>627</v>
      </c>
      <c r="F140" s="99">
        <v>8</v>
      </c>
    </row>
    <row r="141" spans="1:6" ht="15" customHeight="1" x14ac:dyDescent="0.25">
      <c r="A141" s="95" t="s">
        <v>2771</v>
      </c>
      <c r="B141" s="92" t="s">
        <v>21</v>
      </c>
      <c r="C141" s="92" t="s">
        <v>2724</v>
      </c>
      <c r="D141" s="92" t="s">
        <v>2720</v>
      </c>
      <c r="E141" s="92" t="s">
        <v>627</v>
      </c>
      <c r="F141" s="99">
        <v>1</v>
      </c>
    </row>
    <row r="142" spans="1:6" ht="15" customHeight="1" x14ac:dyDescent="0.25">
      <c r="A142" s="95" t="s">
        <v>2712</v>
      </c>
      <c r="B142" s="92" t="s">
        <v>21</v>
      </c>
      <c r="C142" s="92" t="s">
        <v>2713</v>
      </c>
      <c r="D142" s="92" t="s">
        <v>2715</v>
      </c>
      <c r="E142" s="92" t="s">
        <v>620</v>
      </c>
      <c r="F142" s="99">
        <v>8</v>
      </c>
    </row>
    <row r="143" spans="1:6" ht="15" customHeight="1" x14ac:dyDescent="0.25">
      <c r="A143" s="95" t="s">
        <v>2432</v>
      </c>
      <c r="B143" s="92" t="s">
        <v>21</v>
      </c>
      <c r="C143" s="92" t="s">
        <v>2433</v>
      </c>
      <c r="D143" s="92" t="s">
        <v>2711</v>
      </c>
      <c r="E143" s="92" t="s">
        <v>620</v>
      </c>
      <c r="F143" s="99">
        <v>9</v>
      </c>
    </row>
    <row r="144" spans="1:6" ht="15" customHeight="1" x14ac:dyDescent="0.25">
      <c r="A144" s="95" t="s">
        <v>1607</v>
      </c>
      <c r="B144" s="92" t="s">
        <v>21</v>
      </c>
      <c r="C144" s="92" t="s">
        <v>1125</v>
      </c>
      <c r="D144" s="92" t="s">
        <v>2739</v>
      </c>
      <c r="E144" s="92" t="s">
        <v>620</v>
      </c>
      <c r="F144" s="99">
        <v>87</v>
      </c>
    </row>
    <row r="145" spans="1:6" ht="15" customHeight="1" x14ac:dyDescent="0.25">
      <c r="A145" s="95" t="s">
        <v>1065</v>
      </c>
      <c r="B145" s="92" t="s">
        <v>21</v>
      </c>
      <c r="C145" s="92" t="s">
        <v>1602</v>
      </c>
      <c r="D145" s="92" t="s">
        <v>2707</v>
      </c>
      <c r="E145" s="92" t="s">
        <v>620</v>
      </c>
      <c r="F145" s="99">
        <v>1</v>
      </c>
    </row>
    <row r="146" spans="1:6" ht="15" customHeight="1" x14ac:dyDescent="0.25">
      <c r="A146" s="95" t="s">
        <v>1975</v>
      </c>
      <c r="B146" s="92" t="s">
        <v>21</v>
      </c>
      <c r="C146" s="92" t="s">
        <v>2433</v>
      </c>
      <c r="D146" s="92" t="s">
        <v>2711</v>
      </c>
      <c r="E146" s="92" t="s">
        <v>620</v>
      </c>
      <c r="F146" s="99">
        <v>5</v>
      </c>
    </row>
    <row r="147" spans="1:6" ht="15" customHeight="1" x14ac:dyDescent="0.25">
      <c r="A147" s="95" t="s">
        <v>2782</v>
      </c>
      <c r="B147" s="92" t="s">
        <v>21</v>
      </c>
      <c r="C147" s="92" t="s">
        <v>209</v>
      </c>
      <c r="D147" s="92" t="s">
        <v>2744</v>
      </c>
      <c r="E147" s="92" t="s">
        <v>620</v>
      </c>
      <c r="F147" s="99">
        <v>8</v>
      </c>
    </row>
    <row r="148" spans="1:6" ht="15" customHeight="1" x14ac:dyDescent="0.25">
      <c r="A148" s="95" t="s">
        <v>2782</v>
      </c>
      <c r="B148" s="92" t="s">
        <v>21</v>
      </c>
      <c r="C148" s="92" t="s">
        <v>209</v>
      </c>
      <c r="D148" s="92" t="s">
        <v>2708</v>
      </c>
      <c r="E148" s="92" t="s">
        <v>620</v>
      </c>
      <c r="F148" s="99">
        <v>250</v>
      </c>
    </row>
    <row r="149" spans="1:6" ht="15" customHeight="1" x14ac:dyDescent="0.25">
      <c r="A149" s="95" t="s">
        <v>2782</v>
      </c>
      <c r="B149" s="92" t="s">
        <v>21</v>
      </c>
      <c r="C149" s="92" t="s">
        <v>209</v>
      </c>
      <c r="D149" s="92" t="s">
        <v>2732</v>
      </c>
      <c r="E149" s="92" t="s">
        <v>620</v>
      </c>
      <c r="F149" s="99">
        <v>64</v>
      </c>
    </row>
    <row r="150" spans="1:6" ht="15" customHeight="1" x14ac:dyDescent="0.25">
      <c r="A150" s="95" t="s">
        <v>2782</v>
      </c>
      <c r="B150" s="92" t="s">
        <v>21</v>
      </c>
      <c r="C150" s="92" t="s">
        <v>278</v>
      </c>
      <c r="D150" s="92" t="s">
        <v>2739</v>
      </c>
      <c r="E150" s="92" t="s">
        <v>620</v>
      </c>
      <c r="F150" s="99">
        <v>28</v>
      </c>
    </row>
    <row r="151" spans="1:6" ht="15" customHeight="1" x14ac:dyDescent="0.25">
      <c r="A151" s="95" t="s">
        <v>2791</v>
      </c>
      <c r="B151" s="92" t="s">
        <v>21</v>
      </c>
      <c r="C151" s="92" t="s">
        <v>209</v>
      </c>
      <c r="D151" s="92" t="s">
        <v>2711</v>
      </c>
      <c r="E151" s="92" t="s">
        <v>620</v>
      </c>
      <c r="F151" s="99">
        <v>66</v>
      </c>
    </row>
    <row r="152" spans="1:6" ht="15" customHeight="1" x14ac:dyDescent="0.25">
      <c r="A152" s="95" t="s">
        <v>2791</v>
      </c>
      <c r="B152" s="92" t="s">
        <v>21</v>
      </c>
      <c r="C152" s="92" t="s">
        <v>209</v>
      </c>
      <c r="D152" s="92" t="s">
        <v>2721</v>
      </c>
      <c r="E152" s="92" t="s">
        <v>620</v>
      </c>
      <c r="F152" s="99">
        <v>4</v>
      </c>
    </row>
    <row r="153" spans="1:6" ht="15" customHeight="1" x14ac:dyDescent="0.25">
      <c r="A153" s="95" t="s">
        <v>2799</v>
      </c>
      <c r="B153" s="92" t="s">
        <v>21</v>
      </c>
      <c r="C153" s="92" t="s">
        <v>337</v>
      </c>
      <c r="D153" s="92" t="s">
        <v>2717</v>
      </c>
      <c r="E153" s="92" t="s">
        <v>620</v>
      </c>
      <c r="F153" s="99">
        <v>13</v>
      </c>
    </row>
    <row r="154" spans="1:6" ht="15" customHeight="1" x14ac:dyDescent="0.25">
      <c r="A154" s="95" t="s">
        <v>2799</v>
      </c>
      <c r="B154" s="92" t="s">
        <v>21</v>
      </c>
      <c r="C154" s="92" t="s">
        <v>278</v>
      </c>
      <c r="D154" s="92" t="s">
        <v>2711</v>
      </c>
      <c r="E154" s="92" t="s">
        <v>620</v>
      </c>
      <c r="F154" s="99">
        <v>20</v>
      </c>
    </row>
    <row r="155" spans="1:6" ht="15" customHeight="1" x14ac:dyDescent="0.25">
      <c r="A155" s="95" t="s">
        <v>2804</v>
      </c>
      <c r="B155" s="92" t="s">
        <v>21</v>
      </c>
      <c r="C155" s="92" t="s">
        <v>2713</v>
      </c>
      <c r="D155" s="92" t="s">
        <v>2731</v>
      </c>
      <c r="E155" s="92" t="s">
        <v>620</v>
      </c>
      <c r="F155" s="99">
        <v>2</v>
      </c>
    </row>
    <row r="156" spans="1:6" ht="15" customHeight="1" x14ac:dyDescent="0.25">
      <c r="A156" s="95" t="s">
        <v>2817</v>
      </c>
      <c r="B156" s="92" t="s">
        <v>21</v>
      </c>
      <c r="C156" s="92" t="s">
        <v>2713</v>
      </c>
      <c r="D156" s="92" t="s">
        <v>2731</v>
      </c>
      <c r="E156" s="92" t="s">
        <v>620</v>
      </c>
      <c r="F156" s="99">
        <v>3</v>
      </c>
    </row>
    <row r="157" spans="1:6" ht="15" customHeight="1" x14ac:dyDescent="0.25">
      <c r="A157" s="95" t="s">
        <v>2461</v>
      </c>
      <c r="B157" s="92" t="s">
        <v>21</v>
      </c>
      <c r="C157" s="92" t="s">
        <v>2456</v>
      </c>
      <c r="D157" s="92" t="s">
        <v>2739</v>
      </c>
      <c r="E157" s="92" t="s">
        <v>602</v>
      </c>
      <c r="F157" s="99">
        <v>1</v>
      </c>
    </row>
    <row r="158" spans="1:6" ht="15" customHeight="1" x14ac:dyDescent="0.25">
      <c r="A158" s="95" t="s">
        <v>648</v>
      </c>
      <c r="B158" s="92" t="s">
        <v>21</v>
      </c>
      <c r="C158" s="92" t="s">
        <v>294</v>
      </c>
      <c r="D158" s="92" t="s">
        <v>2720</v>
      </c>
      <c r="E158" s="92" t="s">
        <v>602</v>
      </c>
      <c r="F158" s="99">
        <v>1</v>
      </c>
    </row>
    <row r="159" spans="1:6" ht="15" customHeight="1" x14ac:dyDescent="0.25">
      <c r="A159" s="95" t="s">
        <v>2461</v>
      </c>
      <c r="B159" s="92" t="s">
        <v>21</v>
      </c>
      <c r="C159" s="92" t="s">
        <v>2456</v>
      </c>
      <c r="D159" s="92" t="s">
        <v>2739</v>
      </c>
      <c r="E159" s="92" t="s">
        <v>602</v>
      </c>
      <c r="F159" s="99">
        <v>14</v>
      </c>
    </row>
    <row r="160" spans="1:6" ht="15" customHeight="1" x14ac:dyDescent="0.25">
      <c r="A160" s="95" t="s">
        <v>2432</v>
      </c>
      <c r="B160" s="92" t="s">
        <v>21</v>
      </c>
      <c r="C160" s="92" t="s">
        <v>2433</v>
      </c>
      <c r="D160" s="92" t="s">
        <v>2711</v>
      </c>
      <c r="E160" s="92" t="s">
        <v>960</v>
      </c>
      <c r="F160" s="99">
        <v>2</v>
      </c>
    </row>
    <row r="161" spans="1:6" ht="15" customHeight="1" x14ac:dyDescent="0.25">
      <c r="A161" s="95" t="s">
        <v>1975</v>
      </c>
      <c r="B161" s="92" t="s">
        <v>21</v>
      </c>
      <c r="C161" s="92" t="s">
        <v>2433</v>
      </c>
      <c r="D161" s="92" t="s">
        <v>2711</v>
      </c>
      <c r="E161" s="92" t="s">
        <v>960</v>
      </c>
      <c r="F161" s="99">
        <v>1</v>
      </c>
    </row>
    <row r="162" spans="1:6" ht="15" customHeight="1" x14ac:dyDescent="0.25">
      <c r="A162" s="95" t="s">
        <v>2787</v>
      </c>
      <c r="B162" s="92" t="s">
        <v>21</v>
      </c>
      <c r="C162" s="92" t="s">
        <v>2788</v>
      </c>
      <c r="D162" s="92" t="s">
        <v>2714</v>
      </c>
      <c r="E162" s="92" t="s">
        <v>960</v>
      </c>
      <c r="F162" s="99">
        <v>1</v>
      </c>
    </row>
    <row r="163" spans="1:6" ht="15" customHeight="1" x14ac:dyDescent="0.25">
      <c r="A163" s="95" t="s">
        <v>2799</v>
      </c>
      <c r="B163" s="92" t="s">
        <v>21</v>
      </c>
      <c r="C163" s="92" t="s">
        <v>209</v>
      </c>
      <c r="D163" s="92" t="s">
        <v>2711</v>
      </c>
      <c r="E163" s="92" t="s">
        <v>960</v>
      </c>
      <c r="F163" s="99">
        <v>178</v>
      </c>
    </row>
    <row r="164" spans="1:6" ht="15" customHeight="1" x14ac:dyDescent="0.25">
      <c r="A164" s="95" t="s">
        <v>2799</v>
      </c>
      <c r="B164" s="92" t="s">
        <v>21</v>
      </c>
      <c r="C164" s="92" t="s">
        <v>278</v>
      </c>
      <c r="D164" s="92" t="s">
        <v>2711</v>
      </c>
      <c r="E164" s="92" t="s">
        <v>960</v>
      </c>
      <c r="F164" s="99">
        <v>7</v>
      </c>
    </row>
    <row r="165" spans="1:6" ht="15" customHeight="1" x14ac:dyDescent="0.25">
      <c r="A165" s="95" t="s">
        <v>2823</v>
      </c>
      <c r="B165" s="92" t="s">
        <v>21</v>
      </c>
      <c r="C165" s="92" t="s">
        <v>2788</v>
      </c>
      <c r="D165" s="92" t="s">
        <v>2714</v>
      </c>
      <c r="E165" s="92" t="s">
        <v>960</v>
      </c>
      <c r="F165" s="99">
        <v>2</v>
      </c>
    </row>
    <row r="166" spans="1:6" ht="15" customHeight="1" x14ac:dyDescent="0.25">
      <c r="A166" s="95" t="s">
        <v>648</v>
      </c>
      <c r="B166" s="92" t="s">
        <v>21</v>
      </c>
      <c r="C166" s="92" t="s">
        <v>294</v>
      </c>
      <c r="D166" s="92" t="s">
        <v>2720</v>
      </c>
      <c r="E166" s="92" t="s">
        <v>622</v>
      </c>
      <c r="F166" s="99">
        <v>1</v>
      </c>
    </row>
    <row r="167" spans="1:6" ht="15" customHeight="1" x14ac:dyDescent="0.25">
      <c r="A167" s="95" t="s">
        <v>2712</v>
      </c>
      <c r="B167" s="92" t="s">
        <v>21</v>
      </c>
      <c r="C167" s="92" t="s">
        <v>2713</v>
      </c>
      <c r="D167" s="92" t="s">
        <v>2715</v>
      </c>
      <c r="E167" s="92" t="s">
        <v>606</v>
      </c>
      <c r="F167" s="99">
        <v>1</v>
      </c>
    </row>
    <row r="168" spans="1:6" ht="15" customHeight="1" x14ac:dyDescent="0.25">
      <c r="A168" s="95" t="s">
        <v>648</v>
      </c>
      <c r="B168" s="92" t="s">
        <v>21</v>
      </c>
      <c r="C168" s="92" t="s">
        <v>294</v>
      </c>
      <c r="D168" s="92" t="s">
        <v>2720</v>
      </c>
      <c r="E168" s="92" t="s">
        <v>606</v>
      </c>
      <c r="F168" s="99">
        <v>1</v>
      </c>
    </row>
    <row r="169" spans="1:6" ht="15" customHeight="1" x14ac:dyDescent="0.25">
      <c r="A169" s="95" t="s">
        <v>2432</v>
      </c>
      <c r="B169" s="92" t="s">
        <v>21</v>
      </c>
      <c r="C169" s="92" t="s">
        <v>181</v>
      </c>
      <c r="D169" s="92" t="s">
        <v>2720</v>
      </c>
      <c r="E169" s="92" t="s">
        <v>606</v>
      </c>
      <c r="F169" s="99">
        <v>1</v>
      </c>
    </row>
    <row r="170" spans="1:6" ht="15" customHeight="1" x14ac:dyDescent="0.25">
      <c r="A170" s="95" t="s">
        <v>2774</v>
      </c>
      <c r="B170" s="92" t="s">
        <v>21</v>
      </c>
      <c r="C170" s="92" t="s">
        <v>175</v>
      </c>
      <c r="D170" s="92" t="s">
        <v>2731</v>
      </c>
      <c r="E170" s="92" t="s">
        <v>606</v>
      </c>
      <c r="F170" s="99">
        <v>3</v>
      </c>
    </row>
    <row r="171" spans="1:6" ht="15" customHeight="1" x14ac:dyDescent="0.25">
      <c r="A171" s="95" t="s">
        <v>2791</v>
      </c>
      <c r="B171" s="92" t="s">
        <v>21</v>
      </c>
      <c r="C171" s="92" t="s">
        <v>209</v>
      </c>
      <c r="D171" s="92" t="s">
        <v>2711</v>
      </c>
      <c r="E171" s="92" t="s">
        <v>606</v>
      </c>
      <c r="F171" s="99">
        <v>1</v>
      </c>
    </row>
    <row r="172" spans="1:6" ht="15" customHeight="1" x14ac:dyDescent="0.25">
      <c r="A172" s="95" t="s">
        <v>2831</v>
      </c>
      <c r="B172" s="92" t="s">
        <v>21</v>
      </c>
      <c r="C172" s="92" t="s">
        <v>1455</v>
      </c>
      <c r="D172" s="92" t="s">
        <v>2714</v>
      </c>
      <c r="E172" s="92" t="s">
        <v>606</v>
      </c>
      <c r="F172" s="99">
        <v>1</v>
      </c>
    </row>
    <row r="173" spans="1:6" ht="15" customHeight="1" x14ac:dyDescent="0.25">
      <c r="A173" s="95" t="s">
        <v>2712</v>
      </c>
      <c r="B173" s="92" t="s">
        <v>21</v>
      </c>
      <c r="C173" s="92" t="s">
        <v>2713</v>
      </c>
      <c r="D173" s="92" t="s">
        <v>2715</v>
      </c>
      <c r="E173" s="92" t="s">
        <v>606</v>
      </c>
      <c r="F173" s="99">
        <v>103</v>
      </c>
    </row>
    <row r="174" spans="1:6" ht="15" customHeight="1" x14ac:dyDescent="0.25">
      <c r="A174" s="95" t="s">
        <v>648</v>
      </c>
      <c r="B174" s="92" t="s">
        <v>21</v>
      </c>
      <c r="C174" s="92" t="s">
        <v>294</v>
      </c>
      <c r="D174" s="92" t="s">
        <v>2720</v>
      </c>
      <c r="E174" s="92" t="s">
        <v>606</v>
      </c>
      <c r="F174" s="99">
        <v>5</v>
      </c>
    </row>
    <row r="175" spans="1:6" ht="15" customHeight="1" x14ac:dyDescent="0.25">
      <c r="A175" s="95" t="s">
        <v>2432</v>
      </c>
      <c r="B175" s="92" t="s">
        <v>21</v>
      </c>
      <c r="C175" s="92" t="s">
        <v>181</v>
      </c>
      <c r="D175" s="92" t="s">
        <v>2720</v>
      </c>
      <c r="E175" s="92" t="s">
        <v>606</v>
      </c>
      <c r="F175" s="99">
        <v>177</v>
      </c>
    </row>
    <row r="176" spans="1:6" ht="15" customHeight="1" x14ac:dyDescent="0.25">
      <c r="A176" s="95" t="s">
        <v>1973</v>
      </c>
      <c r="B176" s="92" t="s">
        <v>21</v>
      </c>
      <c r="C176" s="92" t="s">
        <v>181</v>
      </c>
      <c r="D176" s="92" t="s">
        <v>2720</v>
      </c>
      <c r="E176" s="92" t="s">
        <v>606</v>
      </c>
      <c r="F176" s="99">
        <v>303</v>
      </c>
    </row>
    <row r="177" spans="1:6" ht="15" customHeight="1" x14ac:dyDescent="0.25">
      <c r="A177" s="95" t="s">
        <v>2774</v>
      </c>
      <c r="B177" s="92" t="s">
        <v>21</v>
      </c>
      <c r="C177" s="92" t="s">
        <v>175</v>
      </c>
      <c r="D177" s="92" t="s">
        <v>2731</v>
      </c>
      <c r="E177" s="92" t="s">
        <v>606</v>
      </c>
      <c r="F177" s="99">
        <v>166</v>
      </c>
    </row>
    <row r="178" spans="1:6" ht="15" customHeight="1" x14ac:dyDescent="0.25">
      <c r="A178" s="95" t="s">
        <v>2782</v>
      </c>
      <c r="B178" s="92" t="s">
        <v>21</v>
      </c>
      <c r="C178" s="92" t="s">
        <v>278</v>
      </c>
      <c r="D178" s="92" t="s">
        <v>2739</v>
      </c>
      <c r="E178" s="92" t="s">
        <v>606</v>
      </c>
      <c r="F178" s="99">
        <v>126</v>
      </c>
    </row>
    <row r="179" spans="1:6" ht="15" customHeight="1" x14ac:dyDescent="0.25">
      <c r="A179" s="95" t="s">
        <v>2791</v>
      </c>
      <c r="B179" s="92" t="s">
        <v>21</v>
      </c>
      <c r="C179" s="92" t="s">
        <v>209</v>
      </c>
      <c r="D179" s="92" t="s">
        <v>2711</v>
      </c>
      <c r="E179" s="92" t="s">
        <v>606</v>
      </c>
      <c r="F179" s="99">
        <v>235</v>
      </c>
    </row>
    <row r="180" spans="1:6" ht="15" customHeight="1" x14ac:dyDescent="0.25">
      <c r="A180" s="95" t="s">
        <v>2831</v>
      </c>
      <c r="B180" s="92" t="s">
        <v>21</v>
      </c>
      <c r="C180" s="92" t="s">
        <v>1455</v>
      </c>
      <c r="D180" s="92" t="s">
        <v>2714</v>
      </c>
      <c r="E180" s="92" t="s">
        <v>606</v>
      </c>
      <c r="F180" s="99">
        <v>42</v>
      </c>
    </row>
    <row r="181" spans="1:6" ht="15" customHeight="1" x14ac:dyDescent="0.25">
      <c r="A181" s="95" t="s">
        <v>2712</v>
      </c>
      <c r="B181" s="92" t="s">
        <v>21</v>
      </c>
      <c r="C181" s="92" t="s">
        <v>2713</v>
      </c>
      <c r="D181" s="92" t="s">
        <v>2714</v>
      </c>
      <c r="E181" s="92" t="s">
        <v>605</v>
      </c>
      <c r="F181" s="99">
        <v>2</v>
      </c>
    </row>
    <row r="182" spans="1:6" ht="15" customHeight="1" x14ac:dyDescent="0.25">
      <c r="A182" s="95" t="s">
        <v>2712</v>
      </c>
      <c r="B182" s="92" t="s">
        <v>21</v>
      </c>
      <c r="C182" s="92" t="s">
        <v>2713</v>
      </c>
      <c r="D182" s="92" t="s">
        <v>2715</v>
      </c>
      <c r="E182" s="92" t="s">
        <v>605</v>
      </c>
      <c r="F182" s="99">
        <v>1</v>
      </c>
    </row>
    <row r="183" spans="1:6" ht="15" customHeight="1" x14ac:dyDescent="0.25">
      <c r="A183" s="95" t="s">
        <v>2726</v>
      </c>
      <c r="B183" s="92" t="s">
        <v>21</v>
      </c>
      <c r="C183" s="92" t="s">
        <v>2724</v>
      </c>
      <c r="D183" s="92" t="s">
        <v>2720</v>
      </c>
      <c r="E183" s="92" t="s">
        <v>605</v>
      </c>
      <c r="F183" s="99">
        <v>2</v>
      </c>
    </row>
    <row r="184" spans="1:6" ht="15" customHeight="1" x14ac:dyDescent="0.25">
      <c r="A184" s="95" t="s">
        <v>2461</v>
      </c>
      <c r="B184" s="92" t="s">
        <v>21</v>
      </c>
      <c r="C184" s="92" t="s">
        <v>2456</v>
      </c>
      <c r="D184" s="92" t="s">
        <v>2739</v>
      </c>
      <c r="E184" s="92" t="s">
        <v>605</v>
      </c>
      <c r="F184" s="99">
        <v>2</v>
      </c>
    </row>
    <row r="185" spans="1:6" ht="15" customHeight="1" x14ac:dyDescent="0.25">
      <c r="A185" s="95" t="s">
        <v>256</v>
      </c>
      <c r="B185" s="92" t="s">
        <v>21</v>
      </c>
      <c r="C185" s="92" t="s">
        <v>257</v>
      </c>
      <c r="D185" s="92" t="s">
        <v>2708</v>
      </c>
      <c r="E185" s="92" t="s">
        <v>605</v>
      </c>
      <c r="F185" s="99">
        <v>1</v>
      </c>
    </row>
    <row r="186" spans="1:6" ht="15" customHeight="1" x14ac:dyDescent="0.25">
      <c r="A186" s="95" t="s">
        <v>256</v>
      </c>
      <c r="B186" s="92" t="s">
        <v>21</v>
      </c>
      <c r="C186" s="92" t="s">
        <v>257</v>
      </c>
      <c r="D186" s="92" t="s">
        <v>2717</v>
      </c>
      <c r="E186" s="92" t="s">
        <v>605</v>
      </c>
      <c r="F186" s="99">
        <v>2</v>
      </c>
    </row>
    <row r="187" spans="1:6" ht="15" customHeight="1" x14ac:dyDescent="0.25">
      <c r="A187" s="95" t="s">
        <v>2770</v>
      </c>
      <c r="B187" s="92" t="s">
        <v>21</v>
      </c>
      <c r="C187" s="92" t="s">
        <v>278</v>
      </c>
      <c r="D187" s="92" t="s">
        <v>2720</v>
      </c>
      <c r="E187" s="92" t="s">
        <v>605</v>
      </c>
      <c r="F187" s="99">
        <v>3</v>
      </c>
    </row>
    <row r="188" spans="1:6" ht="15" customHeight="1" x14ac:dyDescent="0.25">
      <c r="A188" s="95" t="s">
        <v>2791</v>
      </c>
      <c r="B188" s="92" t="s">
        <v>21</v>
      </c>
      <c r="C188" s="92" t="s">
        <v>209</v>
      </c>
      <c r="D188" s="92" t="s">
        <v>2711</v>
      </c>
      <c r="E188" s="92" t="s">
        <v>605</v>
      </c>
      <c r="F188" s="99">
        <v>1</v>
      </c>
    </row>
    <row r="189" spans="1:6" ht="15" customHeight="1" x14ac:dyDescent="0.25">
      <c r="A189" s="95" t="s">
        <v>2799</v>
      </c>
      <c r="B189" s="92" t="s">
        <v>21</v>
      </c>
      <c r="C189" s="92" t="s">
        <v>209</v>
      </c>
      <c r="D189" s="92" t="s">
        <v>2711</v>
      </c>
      <c r="E189" s="92" t="s">
        <v>605</v>
      </c>
      <c r="F189" s="99">
        <v>3</v>
      </c>
    </row>
    <row r="190" spans="1:6" ht="15" customHeight="1" x14ac:dyDescent="0.25">
      <c r="A190" s="95" t="s">
        <v>2822</v>
      </c>
      <c r="B190" s="92" t="s">
        <v>21</v>
      </c>
      <c r="C190" s="92" t="s">
        <v>2713</v>
      </c>
      <c r="D190" s="92" t="s">
        <v>2722</v>
      </c>
      <c r="E190" s="92" t="s">
        <v>605</v>
      </c>
      <c r="F190" s="99">
        <v>2</v>
      </c>
    </row>
    <row r="191" spans="1:6" ht="15" customHeight="1" x14ac:dyDescent="0.25">
      <c r="A191" s="95" t="s">
        <v>2696</v>
      </c>
      <c r="B191" s="92" t="s">
        <v>21</v>
      </c>
      <c r="C191" s="92" t="s">
        <v>2697</v>
      </c>
      <c r="D191" s="92" t="s">
        <v>2714</v>
      </c>
      <c r="E191" s="92" t="s">
        <v>605</v>
      </c>
      <c r="F191" s="99">
        <v>2</v>
      </c>
    </row>
    <row r="192" spans="1:6" ht="15" customHeight="1" x14ac:dyDescent="0.25">
      <c r="A192" s="95" t="s">
        <v>2712</v>
      </c>
      <c r="B192" s="92" t="s">
        <v>21</v>
      </c>
      <c r="C192" s="92" t="s">
        <v>2713</v>
      </c>
      <c r="D192" s="92" t="s">
        <v>2714</v>
      </c>
      <c r="E192" s="92" t="s">
        <v>605</v>
      </c>
      <c r="F192" s="99">
        <v>35</v>
      </c>
    </row>
    <row r="193" spans="1:6" ht="15" customHeight="1" x14ac:dyDescent="0.25">
      <c r="A193" s="95" t="s">
        <v>2712</v>
      </c>
      <c r="B193" s="92" t="s">
        <v>21</v>
      </c>
      <c r="C193" s="92" t="s">
        <v>2713</v>
      </c>
      <c r="D193" s="92" t="s">
        <v>2715</v>
      </c>
      <c r="E193" s="92" t="s">
        <v>605</v>
      </c>
      <c r="F193" s="99">
        <v>53</v>
      </c>
    </row>
    <row r="194" spans="1:6" ht="15" customHeight="1" x14ac:dyDescent="0.25">
      <c r="A194" s="95" t="s">
        <v>2723</v>
      </c>
      <c r="B194" s="92" t="s">
        <v>21</v>
      </c>
      <c r="C194" s="92" t="s">
        <v>2724</v>
      </c>
      <c r="D194" s="92" t="s">
        <v>2720</v>
      </c>
      <c r="E194" s="92" t="s">
        <v>605</v>
      </c>
      <c r="F194" s="99">
        <v>16</v>
      </c>
    </row>
    <row r="195" spans="1:6" ht="15" customHeight="1" x14ac:dyDescent="0.25">
      <c r="A195" s="95" t="s">
        <v>2725</v>
      </c>
      <c r="B195" s="92" t="s">
        <v>21</v>
      </c>
      <c r="C195" s="92" t="s">
        <v>2724</v>
      </c>
      <c r="D195" s="92" t="s">
        <v>2720</v>
      </c>
      <c r="E195" s="92" t="s">
        <v>605</v>
      </c>
      <c r="F195" s="99">
        <v>35</v>
      </c>
    </row>
    <row r="196" spans="1:6" ht="15" customHeight="1" x14ac:dyDescent="0.25">
      <c r="A196" s="95" t="s">
        <v>2726</v>
      </c>
      <c r="B196" s="92" t="s">
        <v>21</v>
      </c>
      <c r="C196" s="92" t="s">
        <v>2724</v>
      </c>
      <c r="D196" s="92" t="s">
        <v>2720</v>
      </c>
      <c r="E196" s="92" t="s">
        <v>605</v>
      </c>
      <c r="F196" s="99">
        <v>50</v>
      </c>
    </row>
    <row r="197" spans="1:6" ht="15" customHeight="1" x14ac:dyDescent="0.25">
      <c r="A197" s="95" t="s">
        <v>2729</v>
      </c>
      <c r="B197" s="92" t="s">
        <v>21</v>
      </c>
      <c r="C197" s="92" t="s">
        <v>2724</v>
      </c>
      <c r="D197" s="92" t="s">
        <v>2720</v>
      </c>
      <c r="E197" s="92" t="s">
        <v>605</v>
      </c>
      <c r="F197" s="99">
        <v>3</v>
      </c>
    </row>
    <row r="198" spans="1:6" ht="15" customHeight="1" x14ac:dyDescent="0.25">
      <c r="A198" s="95" t="s">
        <v>2461</v>
      </c>
      <c r="B198" s="92" t="s">
        <v>21</v>
      </c>
      <c r="C198" s="92" t="s">
        <v>2456</v>
      </c>
      <c r="D198" s="92" t="s">
        <v>2739</v>
      </c>
      <c r="E198" s="92" t="s">
        <v>605</v>
      </c>
      <c r="F198" s="99">
        <v>56</v>
      </c>
    </row>
    <row r="199" spans="1:6" ht="15" customHeight="1" x14ac:dyDescent="0.25">
      <c r="A199" s="95" t="s">
        <v>256</v>
      </c>
      <c r="B199" s="92" t="s">
        <v>21</v>
      </c>
      <c r="C199" s="92" t="s">
        <v>257</v>
      </c>
      <c r="D199" s="92" t="s">
        <v>2708</v>
      </c>
      <c r="E199" s="92" t="s">
        <v>605</v>
      </c>
      <c r="F199" s="99">
        <v>29</v>
      </c>
    </row>
    <row r="200" spans="1:6" ht="15" customHeight="1" x14ac:dyDescent="0.25">
      <c r="A200" s="95" t="s">
        <v>256</v>
      </c>
      <c r="B200" s="92" t="s">
        <v>21</v>
      </c>
      <c r="C200" s="92" t="s">
        <v>257</v>
      </c>
      <c r="D200" s="92" t="s">
        <v>2717</v>
      </c>
      <c r="E200" s="92" t="s">
        <v>605</v>
      </c>
      <c r="F200" s="99">
        <v>86</v>
      </c>
    </row>
    <row r="201" spans="1:6" ht="15" customHeight="1" x14ac:dyDescent="0.25">
      <c r="A201" s="95" t="s">
        <v>2770</v>
      </c>
      <c r="B201" s="92" t="s">
        <v>21</v>
      </c>
      <c r="C201" s="92" t="s">
        <v>278</v>
      </c>
      <c r="D201" s="92" t="s">
        <v>2720</v>
      </c>
      <c r="E201" s="92" t="s">
        <v>605</v>
      </c>
      <c r="F201" s="99">
        <v>23</v>
      </c>
    </row>
    <row r="202" spans="1:6" ht="15" customHeight="1" x14ac:dyDescent="0.25">
      <c r="A202" s="95" t="s">
        <v>2771</v>
      </c>
      <c r="B202" s="92" t="s">
        <v>21</v>
      </c>
      <c r="C202" s="92" t="s">
        <v>2724</v>
      </c>
      <c r="D202" s="92" t="s">
        <v>2720</v>
      </c>
      <c r="E202" s="92" t="s">
        <v>605</v>
      </c>
      <c r="F202" s="99">
        <v>92</v>
      </c>
    </row>
    <row r="203" spans="1:6" ht="15" customHeight="1" x14ac:dyDescent="0.25">
      <c r="A203" s="95" t="s">
        <v>2779</v>
      </c>
      <c r="B203" s="92" t="s">
        <v>21</v>
      </c>
      <c r="C203" s="92" t="s">
        <v>2724</v>
      </c>
      <c r="D203" s="92" t="s">
        <v>2720</v>
      </c>
      <c r="E203" s="92" t="s">
        <v>605</v>
      </c>
      <c r="F203" s="99">
        <v>21</v>
      </c>
    </row>
    <row r="204" spans="1:6" ht="15" customHeight="1" x14ac:dyDescent="0.25">
      <c r="A204" s="95" t="s">
        <v>2791</v>
      </c>
      <c r="B204" s="92" t="s">
        <v>21</v>
      </c>
      <c r="C204" s="92" t="s">
        <v>209</v>
      </c>
      <c r="D204" s="92" t="s">
        <v>2711</v>
      </c>
      <c r="E204" s="92" t="s">
        <v>605</v>
      </c>
      <c r="F204" s="99">
        <v>36</v>
      </c>
    </row>
    <row r="205" spans="1:6" ht="15" customHeight="1" x14ac:dyDescent="0.25">
      <c r="A205" s="95" t="s">
        <v>2792</v>
      </c>
      <c r="B205" s="92" t="s">
        <v>21</v>
      </c>
      <c r="C205" s="92" t="s">
        <v>2713</v>
      </c>
      <c r="D205" s="92" t="s">
        <v>2722</v>
      </c>
      <c r="E205" s="92" t="s">
        <v>605</v>
      </c>
      <c r="F205" s="99">
        <v>5</v>
      </c>
    </row>
    <row r="206" spans="1:6" ht="15" customHeight="1" x14ac:dyDescent="0.25">
      <c r="A206" s="95" t="s">
        <v>2799</v>
      </c>
      <c r="B206" s="92" t="s">
        <v>21</v>
      </c>
      <c r="C206" s="92" t="s">
        <v>209</v>
      </c>
      <c r="D206" s="92" t="s">
        <v>2711</v>
      </c>
      <c r="E206" s="92" t="s">
        <v>605</v>
      </c>
      <c r="F206" s="99">
        <v>54</v>
      </c>
    </row>
    <row r="207" spans="1:6" ht="15" customHeight="1" x14ac:dyDescent="0.25">
      <c r="A207" s="95" t="s">
        <v>2822</v>
      </c>
      <c r="B207" s="92" t="s">
        <v>21</v>
      </c>
      <c r="C207" s="92" t="s">
        <v>2713</v>
      </c>
      <c r="D207" s="92" t="s">
        <v>2722</v>
      </c>
      <c r="E207" s="92" t="s">
        <v>605</v>
      </c>
      <c r="F207" s="99">
        <v>2</v>
      </c>
    </row>
    <row r="208" spans="1:6" ht="15" customHeight="1" x14ac:dyDescent="0.25">
      <c r="A208" s="95" t="s">
        <v>2696</v>
      </c>
      <c r="B208" s="92" t="s">
        <v>21</v>
      </c>
      <c r="C208" s="92" t="s">
        <v>2697</v>
      </c>
      <c r="D208" s="92" t="s">
        <v>2714</v>
      </c>
      <c r="E208" s="92" t="s">
        <v>605</v>
      </c>
      <c r="F208" s="99">
        <v>109</v>
      </c>
    </row>
    <row r="209" spans="1:6" ht="15" customHeight="1" x14ac:dyDescent="0.25">
      <c r="A209" s="95" t="s">
        <v>2712</v>
      </c>
      <c r="B209" s="92" t="s">
        <v>21</v>
      </c>
      <c r="C209" s="92" t="s">
        <v>2713</v>
      </c>
      <c r="D209" s="92" t="s">
        <v>2714</v>
      </c>
      <c r="E209" s="92" t="s">
        <v>605</v>
      </c>
      <c r="F209" s="99">
        <v>2</v>
      </c>
    </row>
    <row r="210" spans="1:6" ht="15" customHeight="1" x14ac:dyDescent="0.25">
      <c r="A210" s="95" t="s">
        <v>2712</v>
      </c>
      <c r="B210" s="92" t="s">
        <v>21</v>
      </c>
      <c r="C210" s="92" t="s">
        <v>2713</v>
      </c>
      <c r="D210" s="92" t="s">
        <v>2715</v>
      </c>
      <c r="E210" s="92" t="s">
        <v>605</v>
      </c>
      <c r="F210" s="99">
        <v>2</v>
      </c>
    </row>
    <row r="211" spans="1:6" ht="15" customHeight="1" x14ac:dyDescent="0.25">
      <c r="A211" s="95" t="s">
        <v>2726</v>
      </c>
      <c r="B211" s="92" t="s">
        <v>21</v>
      </c>
      <c r="C211" s="92" t="s">
        <v>2724</v>
      </c>
      <c r="D211" s="92" t="s">
        <v>2720</v>
      </c>
      <c r="E211" s="92" t="s">
        <v>605</v>
      </c>
      <c r="F211" s="99">
        <v>2</v>
      </c>
    </row>
    <row r="212" spans="1:6" ht="15" customHeight="1" x14ac:dyDescent="0.25">
      <c r="A212" s="95" t="s">
        <v>256</v>
      </c>
      <c r="B212" s="92" t="s">
        <v>21</v>
      </c>
      <c r="C212" s="92" t="s">
        <v>257</v>
      </c>
      <c r="D212" s="92" t="s">
        <v>2708</v>
      </c>
      <c r="E212" s="92" t="s">
        <v>605</v>
      </c>
      <c r="F212" s="99">
        <v>3</v>
      </c>
    </row>
    <row r="213" spans="1:6" ht="15" customHeight="1" x14ac:dyDescent="0.25">
      <c r="A213" s="95" t="s">
        <v>256</v>
      </c>
      <c r="B213" s="92" t="s">
        <v>21</v>
      </c>
      <c r="C213" s="92" t="s">
        <v>257</v>
      </c>
      <c r="D213" s="92" t="s">
        <v>2717</v>
      </c>
      <c r="E213" s="92" t="s">
        <v>605</v>
      </c>
      <c r="F213" s="99">
        <v>3</v>
      </c>
    </row>
    <row r="214" spans="1:6" ht="15" customHeight="1" x14ac:dyDescent="0.25">
      <c r="A214" s="95" t="s">
        <v>2770</v>
      </c>
      <c r="B214" s="92" t="s">
        <v>21</v>
      </c>
      <c r="C214" s="92" t="s">
        <v>278</v>
      </c>
      <c r="D214" s="92" t="s">
        <v>2720</v>
      </c>
      <c r="E214" s="92" t="s">
        <v>605</v>
      </c>
      <c r="F214" s="99">
        <v>4</v>
      </c>
    </row>
    <row r="215" spans="1:6" ht="15" customHeight="1" x14ac:dyDescent="0.25">
      <c r="A215" s="95" t="s">
        <v>2791</v>
      </c>
      <c r="B215" s="92" t="s">
        <v>21</v>
      </c>
      <c r="C215" s="92" t="s">
        <v>209</v>
      </c>
      <c r="D215" s="92" t="s">
        <v>2711</v>
      </c>
      <c r="E215" s="92" t="s">
        <v>605</v>
      </c>
      <c r="F215" s="99">
        <v>2</v>
      </c>
    </row>
    <row r="216" spans="1:6" ht="15" customHeight="1" x14ac:dyDescent="0.25">
      <c r="A216" s="95" t="s">
        <v>2792</v>
      </c>
      <c r="B216" s="92" t="s">
        <v>21</v>
      </c>
      <c r="C216" s="92" t="s">
        <v>2713</v>
      </c>
      <c r="D216" s="92" t="s">
        <v>2722</v>
      </c>
      <c r="E216" s="92" t="s">
        <v>605</v>
      </c>
      <c r="F216" s="99">
        <v>2</v>
      </c>
    </row>
    <row r="217" spans="1:6" ht="15" customHeight="1" x14ac:dyDescent="0.25">
      <c r="A217" s="95" t="s">
        <v>2799</v>
      </c>
      <c r="B217" s="92" t="s">
        <v>21</v>
      </c>
      <c r="C217" s="92" t="s">
        <v>209</v>
      </c>
      <c r="D217" s="92" t="s">
        <v>2711</v>
      </c>
      <c r="E217" s="92" t="s">
        <v>605</v>
      </c>
      <c r="F217" s="99">
        <v>4</v>
      </c>
    </row>
    <row r="218" spans="1:6" ht="15" customHeight="1" x14ac:dyDescent="0.25">
      <c r="A218" s="95" t="s">
        <v>2696</v>
      </c>
      <c r="B218" s="92" t="s">
        <v>21</v>
      </c>
      <c r="C218" s="92" t="s">
        <v>2697</v>
      </c>
      <c r="D218" s="92" t="s">
        <v>2714</v>
      </c>
      <c r="E218" s="92" t="s">
        <v>605</v>
      </c>
      <c r="F218" s="99">
        <v>2</v>
      </c>
    </row>
    <row r="219" spans="1:6" ht="15" customHeight="1" x14ac:dyDescent="0.25">
      <c r="A219" s="95" t="s">
        <v>2815</v>
      </c>
      <c r="B219" s="92" t="s">
        <v>21</v>
      </c>
      <c r="C219" s="92" t="s">
        <v>197</v>
      </c>
      <c r="D219" s="92" t="s">
        <v>2732</v>
      </c>
      <c r="E219" s="92" t="s">
        <v>1799</v>
      </c>
      <c r="F219" s="99">
        <v>2</v>
      </c>
    </row>
    <row r="220" spans="1:6" ht="15" customHeight="1" x14ac:dyDescent="0.25">
      <c r="A220" s="95" t="s">
        <v>2432</v>
      </c>
      <c r="B220" s="92" t="s">
        <v>21</v>
      </c>
      <c r="C220" s="92" t="s">
        <v>2433</v>
      </c>
      <c r="D220" s="92" t="s">
        <v>2731</v>
      </c>
      <c r="E220" s="92" t="s">
        <v>1799</v>
      </c>
      <c r="F220" s="99">
        <v>2</v>
      </c>
    </row>
    <row r="221" spans="1:6" ht="15" customHeight="1" x14ac:dyDescent="0.25">
      <c r="A221" s="95" t="s">
        <v>2815</v>
      </c>
      <c r="B221" s="92" t="s">
        <v>21</v>
      </c>
      <c r="C221" s="92" t="s">
        <v>197</v>
      </c>
      <c r="D221" s="92" t="s">
        <v>2732</v>
      </c>
      <c r="E221" s="92" t="s">
        <v>1799</v>
      </c>
      <c r="F221" s="99">
        <v>2</v>
      </c>
    </row>
    <row r="222" spans="1:6" ht="15" customHeight="1" x14ac:dyDescent="0.25">
      <c r="A222" s="95" t="s">
        <v>2815</v>
      </c>
      <c r="B222" s="92" t="s">
        <v>21</v>
      </c>
      <c r="C222" s="92" t="s">
        <v>197</v>
      </c>
      <c r="D222" s="92" t="s">
        <v>2732</v>
      </c>
      <c r="E222" s="92" t="s">
        <v>1799</v>
      </c>
      <c r="F222" s="99">
        <v>5</v>
      </c>
    </row>
    <row r="223" spans="1:6" ht="15" customHeight="1" x14ac:dyDescent="0.25">
      <c r="A223" s="95" t="s">
        <v>2432</v>
      </c>
      <c r="B223" s="92" t="s">
        <v>21</v>
      </c>
      <c r="C223" s="92" t="s">
        <v>2433</v>
      </c>
      <c r="D223" s="92" t="s">
        <v>2711</v>
      </c>
      <c r="E223" s="92" t="s">
        <v>624</v>
      </c>
      <c r="F223" s="99">
        <v>2</v>
      </c>
    </row>
    <row r="224" spans="1:6" ht="15" customHeight="1" x14ac:dyDescent="0.25">
      <c r="A224" s="95" t="s">
        <v>1620</v>
      </c>
      <c r="B224" s="92" t="s">
        <v>21</v>
      </c>
      <c r="C224" s="92" t="s">
        <v>2433</v>
      </c>
      <c r="D224" s="92" t="s">
        <v>2715</v>
      </c>
      <c r="E224" s="92" t="s">
        <v>624</v>
      </c>
      <c r="F224" s="99">
        <v>2</v>
      </c>
    </row>
    <row r="225" spans="1:6" ht="15" customHeight="1" x14ac:dyDescent="0.25">
      <c r="A225" s="95" t="s">
        <v>1973</v>
      </c>
      <c r="B225" s="92" t="s">
        <v>21</v>
      </c>
      <c r="C225" s="92" t="s">
        <v>2433</v>
      </c>
      <c r="D225" s="92" t="s">
        <v>2731</v>
      </c>
      <c r="E225" s="92" t="s">
        <v>624</v>
      </c>
      <c r="F225" s="99">
        <v>1</v>
      </c>
    </row>
    <row r="226" spans="1:6" ht="15" customHeight="1" x14ac:dyDescent="0.25">
      <c r="A226" s="95" t="s">
        <v>1975</v>
      </c>
      <c r="B226" s="92" t="s">
        <v>21</v>
      </c>
      <c r="C226" s="92" t="s">
        <v>2433</v>
      </c>
      <c r="D226" s="92" t="s">
        <v>2711</v>
      </c>
      <c r="E226" s="92" t="s">
        <v>624</v>
      </c>
      <c r="F226" s="99">
        <v>1</v>
      </c>
    </row>
    <row r="227" spans="1:6" ht="15" customHeight="1" x14ac:dyDescent="0.25">
      <c r="A227" s="95" t="s">
        <v>739</v>
      </c>
      <c r="B227" s="92" t="s">
        <v>21</v>
      </c>
      <c r="C227" s="92" t="s">
        <v>2456</v>
      </c>
      <c r="D227" s="92" t="s">
        <v>2715</v>
      </c>
      <c r="E227" s="92" t="s">
        <v>624</v>
      </c>
      <c r="F227" s="99">
        <v>3</v>
      </c>
    </row>
    <row r="228" spans="1:6" ht="15" customHeight="1" x14ac:dyDescent="0.25">
      <c r="A228" s="95" t="s">
        <v>2771</v>
      </c>
      <c r="B228" s="92" t="s">
        <v>21</v>
      </c>
      <c r="C228" s="92" t="s">
        <v>2724</v>
      </c>
      <c r="D228" s="92" t="s">
        <v>2720</v>
      </c>
      <c r="E228" s="92" t="s">
        <v>624</v>
      </c>
      <c r="F228" s="99">
        <v>2</v>
      </c>
    </row>
    <row r="229" spans="1:6" ht="15" customHeight="1" x14ac:dyDescent="0.25">
      <c r="A229" s="95" t="s">
        <v>2784</v>
      </c>
      <c r="B229" s="92" t="s">
        <v>21</v>
      </c>
      <c r="C229" s="92" t="s">
        <v>1922</v>
      </c>
      <c r="D229" s="92" t="s">
        <v>2732</v>
      </c>
      <c r="E229" s="92" t="s">
        <v>624</v>
      </c>
      <c r="F229" s="99">
        <v>2</v>
      </c>
    </row>
    <row r="230" spans="1:6" ht="15" customHeight="1" x14ac:dyDescent="0.25">
      <c r="A230" s="95" t="s">
        <v>2432</v>
      </c>
      <c r="B230" s="92" t="s">
        <v>21</v>
      </c>
      <c r="C230" s="92" t="s">
        <v>2433</v>
      </c>
      <c r="D230" s="92" t="s">
        <v>2711</v>
      </c>
      <c r="E230" s="92" t="s">
        <v>625</v>
      </c>
      <c r="F230" s="99">
        <v>1</v>
      </c>
    </row>
    <row r="231" spans="1:6" ht="15" customHeight="1" x14ac:dyDescent="0.25">
      <c r="A231" s="95" t="s">
        <v>231</v>
      </c>
      <c r="B231" s="92" t="s">
        <v>21</v>
      </c>
      <c r="C231" s="92" t="s">
        <v>232</v>
      </c>
      <c r="D231" s="92" t="s">
        <v>2707</v>
      </c>
      <c r="E231" s="92" t="s">
        <v>625</v>
      </c>
      <c r="F231" s="99">
        <v>12</v>
      </c>
    </row>
    <row r="232" spans="1:6" ht="15" customHeight="1" x14ac:dyDescent="0.25">
      <c r="A232" s="95" t="s">
        <v>231</v>
      </c>
      <c r="B232" s="92" t="s">
        <v>21</v>
      </c>
      <c r="C232" s="92" t="s">
        <v>232</v>
      </c>
      <c r="D232" s="92" t="s">
        <v>2707</v>
      </c>
      <c r="E232" s="92" t="s">
        <v>610</v>
      </c>
      <c r="F232" s="99">
        <v>1</v>
      </c>
    </row>
    <row r="233" spans="1:6" ht="15" customHeight="1" x14ac:dyDescent="0.25">
      <c r="A233" s="95" t="s">
        <v>256</v>
      </c>
      <c r="B233" s="92" t="s">
        <v>21</v>
      </c>
      <c r="C233" s="92" t="s">
        <v>257</v>
      </c>
      <c r="D233" s="92" t="s">
        <v>2708</v>
      </c>
      <c r="E233" s="92" t="s">
        <v>610</v>
      </c>
      <c r="F233" s="99">
        <v>4</v>
      </c>
    </row>
    <row r="234" spans="1:6" ht="15" customHeight="1" x14ac:dyDescent="0.25">
      <c r="A234" s="95" t="s">
        <v>1172</v>
      </c>
      <c r="B234" s="92" t="s">
        <v>21</v>
      </c>
      <c r="C234" s="92" t="s">
        <v>2456</v>
      </c>
      <c r="D234" s="92" t="s">
        <v>2731</v>
      </c>
      <c r="E234" s="92" t="s">
        <v>610</v>
      </c>
      <c r="F234" s="99">
        <v>1</v>
      </c>
    </row>
    <row r="235" spans="1:6" ht="15" customHeight="1" x14ac:dyDescent="0.25">
      <c r="A235" s="95" t="s">
        <v>2812</v>
      </c>
      <c r="B235" s="92" t="s">
        <v>21</v>
      </c>
      <c r="C235" s="92" t="s">
        <v>238</v>
      </c>
      <c r="D235" s="92" t="s">
        <v>2739</v>
      </c>
      <c r="E235" s="92" t="s">
        <v>610</v>
      </c>
      <c r="F235" s="99">
        <v>2</v>
      </c>
    </row>
    <row r="236" spans="1:6" ht="15" customHeight="1" x14ac:dyDescent="0.25">
      <c r="A236" s="95" t="s">
        <v>2812</v>
      </c>
      <c r="B236" s="92" t="s">
        <v>21</v>
      </c>
      <c r="C236" s="92" t="s">
        <v>238</v>
      </c>
      <c r="D236" s="92" t="s">
        <v>2809</v>
      </c>
      <c r="E236" s="92" t="s">
        <v>610</v>
      </c>
      <c r="F236" s="99">
        <v>1</v>
      </c>
    </row>
    <row r="237" spans="1:6" ht="15" customHeight="1" x14ac:dyDescent="0.25">
      <c r="A237" s="95" t="s">
        <v>2834</v>
      </c>
      <c r="B237" s="92" t="s">
        <v>21</v>
      </c>
      <c r="C237" s="92" t="s">
        <v>2456</v>
      </c>
      <c r="D237" s="92" t="s">
        <v>2731</v>
      </c>
      <c r="E237" s="92" t="s">
        <v>610</v>
      </c>
      <c r="F237" s="99">
        <v>2</v>
      </c>
    </row>
    <row r="238" spans="1:6" ht="15" customHeight="1" x14ac:dyDescent="0.25">
      <c r="A238" s="95" t="s">
        <v>719</v>
      </c>
      <c r="B238" s="92" t="s">
        <v>21</v>
      </c>
      <c r="C238" s="92" t="s">
        <v>1602</v>
      </c>
      <c r="D238" s="92" t="s">
        <v>2707</v>
      </c>
      <c r="E238" s="92" t="s">
        <v>609</v>
      </c>
      <c r="F238" s="99">
        <v>2</v>
      </c>
    </row>
    <row r="239" spans="1:6" ht="15" customHeight="1" x14ac:dyDescent="0.25">
      <c r="A239" s="95" t="s">
        <v>1620</v>
      </c>
      <c r="B239" s="92" t="s">
        <v>21</v>
      </c>
      <c r="C239" s="92" t="s">
        <v>2433</v>
      </c>
      <c r="D239" s="92" t="s">
        <v>2715</v>
      </c>
      <c r="E239" s="92" t="s">
        <v>609</v>
      </c>
      <c r="F239" s="99">
        <v>1</v>
      </c>
    </row>
    <row r="240" spans="1:6" ht="15" customHeight="1" x14ac:dyDescent="0.25">
      <c r="A240" s="95" t="s">
        <v>2467</v>
      </c>
      <c r="B240" s="92" t="s">
        <v>21</v>
      </c>
      <c r="C240" s="92" t="s">
        <v>1057</v>
      </c>
      <c r="D240" s="92" t="s">
        <v>2708</v>
      </c>
      <c r="E240" s="92" t="s">
        <v>609</v>
      </c>
      <c r="F240" s="99">
        <v>1</v>
      </c>
    </row>
    <row r="241" spans="1:6" ht="15" customHeight="1" x14ac:dyDescent="0.25">
      <c r="A241" s="95" t="s">
        <v>2761</v>
      </c>
      <c r="B241" s="92" t="s">
        <v>21</v>
      </c>
      <c r="C241" s="92" t="s">
        <v>1602</v>
      </c>
      <c r="D241" s="92" t="s">
        <v>2715</v>
      </c>
      <c r="E241" s="92" t="s">
        <v>609</v>
      </c>
      <c r="F241" s="99">
        <v>1</v>
      </c>
    </row>
    <row r="242" spans="1:6" ht="15" customHeight="1" x14ac:dyDescent="0.25">
      <c r="A242" s="95" t="s">
        <v>2789</v>
      </c>
      <c r="B242" s="92" t="s">
        <v>21</v>
      </c>
      <c r="C242" s="92" t="s">
        <v>2790</v>
      </c>
      <c r="D242" s="92" t="s">
        <v>2720</v>
      </c>
      <c r="E242" s="92" t="s">
        <v>609</v>
      </c>
      <c r="F242" s="99">
        <v>1</v>
      </c>
    </row>
    <row r="243" spans="1:6" ht="15" customHeight="1" x14ac:dyDescent="0.25">
      <c r="A243" s="95" t="s">
        <v>719</v>
      </c>
      <c r="B243" s="92" t="s">
        <v>21</v>
      </c>
      <c r="C243" s="92" t="s">
        <v>1602</v>
      </c>
      <c r="D243" s="92" t="s">
        <v>2707</v>
      </c>
      <c r="E243" s="92" t="s">
        <v>609</v>
      </c>
      <c r="F243" s="99">
        <v>1</v>
      </c>
    </row>
    <row r="244" spans="1:6" ht="15" customHeight="1" x14ac:dyDescent="0.25">
      <c r="A244" s="95" t="s">
        <v>1065</v>
      </c>
      <c r="B244" s="92" t="s">
        <v>21</v>
      </c>
      <c r="C244" s="92" t="s">
        <v>1602</v>
      </c>
      <c r="D244" s="92" t="s">
        <v>2707</v>
      </c>
      <c r="E244" s="92" t="s">
        <v>609</v>
      </c>
      <c r="F244" s="99">
        <v>2</v>
      </c>
    </row>
    <row r="245" spans="1:6" ht="15" customHeight="1" x14ac:dyDescent="0.25">
      <c r="A245" s="95" t="s">
        <v>1620</v>
      </c>
      <c r="B245" s="92" t="s">
        <v>21</v>
      </c>
      <c r="C245" s="92" t="s">
        <v>2433</v>
      </c>
      <c r="D245" s="92" t="s">
        <v>2715</v>
      </c>
      <c r="E245" s="92" t="s">
        <v>609</v>
      </c>
      <c r="F245" s="99">
        <v>2</v>
      </c>
    </row>
    <row r="246" spans="1:6" ht="15" customHeight="1" x14ac:dyDescent="0.25">
      <c r="A246" s="95" t="s">
        <v>1628</v>
      </c>
      <c r="B246" s="92" t="s">
        <v>21</v>
      </c>
      <c r="C246" s="92" t="s">
        <v>1602</v>
      </c>
      <c r="D246" s="92" t="s">
        <v>2707</v>
      </c>
      <c r="E246" s="92" t="s">
        <v>609</v>
      </c>
      <c r="F246" s="99">
        <v>2</v>
      </c>
    </row>
    <row r="247" spans="1:6" ht="15" customHeight="1" x14ac:dyDescent="0.25">
      <c r="A247" s="95" t="s">
        <v>2467</v>
      </c>
      <c r="B247" s="92" t="s">
        <v>21</v>
      </c>
      <c r="C247" s="92" t="s">
        <v>1057</v>
      </c>
      <c r="D247" s="92" t="s">
        <v>2708</v>
      </c>
      <c r="E247" s="92" t="s">
        <v>609</v>
      </c>
      <c r="F247" s="99">
        <v>2</v>
      </c>
    </row>
    <row r="248" spans="1:6" ht="15" customHeight="1" x14ac:dyDescent="0.25">
      <c r="A248" s="95" t="s">
        <v>2467</v>
      </c>
      <c r="B248" s="92" t="s">
        <v>21</v>
      </c>
      <c r="C248" s="92" t="s">
        <v>1602</v>
      </c>
      <c r="D248" s="92" t="s">
        <v>2707</v>
      </c>
      <c r="E248" s="92" t="s">
        <v>609</v>
      </c>
      <c r="F248" s="99">
        <v>1</v>
      </c>
    </row>
    <row r="249" spans="1:6" ht="15" customHeight="1" x14ac:dyDescent="0.25">
      <c r="A249" s="95" t="s">
        <v>2761</v>
      </c>
      <c r="B249" s="92" t="s">
        <v>21</v>
      </c>
      <c r="C249" s="92" t="s">
        <v>1602</v>
      </c>
      <c r="D249" s="92" t="s">
        <v>2715</v>
      </c>
      <c r="E249" s="92" t="s">
        <v>609</v>
      </c>
      <c r="F249" s="99">
        <v>11</v>
      </c>
    </row>
    <row r="250" spans="1:6" ht="15" customHeight="1" x14ac:dyDescent="0.25">
      <c r="A250" s="95" t="s">
        <v>789</v>
      </c>
      <c r="B250" s="92" t="s">
        <v>21</v>
      </c>
      <c r="C250" s="92" t="s">
        <v>1602</v>
      </c>
      <c r="D250" s="92" t="s">
        <v>2707</v>
      </c>
      <c r="E250" s="92" t="s">
        <v>609</v>
      </c>
      <c r="F250" s="99">
        <v>1</v>
      </c>
    </row>
    <row r="251" spans="1:6" ht="15" customHeight="1" x14ac:dyDescent="0.25">
      <c r="A251" s="95" t="s">
        <v>2789</v>
      </c>
      <c r="B251" s="92" t="s">
        <v>21</v>
      </c>
      <c r="C251" s="92" t="s">
        <v>2790</v>
      </c>
      <c r="D251" s="92" t="s">
        <v>2720</v>
      </c>
      <c r="E251" s="92" t="s">
        <v>609</v>
      </c>
      <c r="F251" s="99">
        <v>1</v>
      </c>
    </row>
    <row r="252" spans="1:6" ht="15" customHeight="1" x14ac:dyDescent="0.25">
      <c r="A252" s="95" t="s">
        <v>2432</v>
      </c>
      <c r="B252" s="92" t="s">
        <v>21</v>
      </c>
      <c r="C252" s="92" t="s">
        <v>2433</v>
      </c>
      <c r="D252" s="92" t="s">
        <v>2715</v>
      </c>
      <c r="E252" s="92" t="s">
        <v>609</v>
      </c>
      <c r="F252" s="99">
        <v>12</v>
      </c>
    </row>
    <row r="253" spans="1:6" ht="15" customHeight="1" x14ac:dyDescent="0.25">
      <c r="A253" s="95" t="s">
        <v>1055</v>
      </c>
      <c r="B253" s="92" t="s">
        <v>21</v>
      </c>
      <c r="C253" s="92" t="s">
        <v>1602</v>
      </c>
      <c r="D253" s="92" t="s">
        <v>2707</v>
      </c>
      <c r="E253" s="92" t="s">
        <v>609</v>
      </c>
      <c r="F253" s="99">
        <v>31</v>
      </c>
    </row>
    <row r="254" spans="1:6" ht="15" customHeight="1" x14ac:dyDescent="0.25">
      <c r="A254" s="95" t="s">
        <v>719</v>
      </c>
      <c r="B254" s="92" t="s">
        <v>21</v>
      </c>
      <c r="C254" s="92" t="s">
        <v>1602</v>
      </c>
      <c r="D254" s="92" t="s">
        <v>2707</v>
      </c>
      <c r="E254" s="92" t="s">
        <v>609</v>
      </c>
      <c r="F254" s="99">
        <v>39</v>
      </c>
    </row>
    <row r="255" spans="1:6" ht="15" customHeight="1" x14ac:dyDescent="0.25">
      <c r="A255" s="95" t="s">
        <v>1065</v>
      </c>
      <c r="B255" s="92" t="s">
        <v>21</v>
      </c>
      <c r="C255" s="92" t="s">
        <v>1602</v>
      </c>
      <c r="D255" s="92" t="s">
        <v>2707</v>
      </c>
      <c r="E255" s="92" t="s">
        <v>609</v>
      </c>
      <c r="F255" s="99">
        <v>56</v>
      </c>
    </row>
    <row r="256" spans="1:6" ht="15" customHeight="1" x14ac:dyDescent="0.25">
      <c r="A256" s="95" t="s">
        <v>1620</v>
      </c>
      <c r="B256" s="92" t="s">
        <v>21</v>
      </c>
      <c r="C256" s="92" t="s">
        <v>2433</v>
      </c>
      <c r="D256" s="92" t="s">
        <v>2715</v>
      </c>
      <c r="E256" s="92" t="s">
        <v>609</v>
      </c>
      <c r="F256" s="99">
        <v>23</v>
      </c>
    </row>
    <row r="257" spans="1:6" ht="15" customHeight="1" x14ac:dyDescent="0.25">
      <c r="A257" s="95" t="s">
        <v>1628</v>
      </c>
      <c r="B257" s="92" t="s">
        <v>21</v>
      </c>
      <c r="C257" s="92" t="s">
        <v>1602</v>
      </c>
      <c r="D257" s="92" t="s">
        <v>2707</v>
      </c>
      <c r="E257" s="92" t="s">
        <v>609</v>
      </c>
      <c r="F257" s="99">
        <v>27</v>
      </c>
    </row>
    <row r="258" spans="1:6" ht="15" customHeight="1" x14ac:dyDescent="0.25">
      <c r="A258" s="95" t="s">
        <v>2467</v>
      </c>
      <c r="B258" s="92" t="s">
        <v>21</v>
      </c>
      <c r="C258" s="92" t="s">
        <v>1057</v>
      </c>
      <c r="D258" s="92" t="s">
        <v>2708</v>
      </c>
      <c r="E258" s="92" t="s">
        <v>609</v>
      </c>
      <c r="F258" s="99">
        <v>26</v>
      </c>
    </row>
    <row r="259" spans="1:6" ht="15" customHeight="1" x14ac:dyDescent="0.25">
      <c r="A259" s="95" t="s">
        <v>2467</v>
      </c>
      <c r="B259" s="92" t="s">
        <v>21</v>
      </c>
      <c r="C259" s="92" t="s">
        <v>1602</v>
      </c>
      <c r="D259" s="92" t="s">
        <v>2707</v>
      </c>
      <c r="E259" s="92" t="s">
        <v>609</v>
      </c>
      <c r="F259" s="99">
        <v>26</v>
      </c>
    </row>
    <row r="260" spans="1:6" ht="15" customHeight="1" x14ac:dyDescent="0.25">
      <c r="A260" s="95" t="s">
        <v>2761</v>
      </c>
      <c r="B260" s="92" t="s">
        <v>21</v>
      </c>
      <c r="C260" s="92" t="s">
        <v>1602</v>
      </c>
      <c r="D260" s="92" t="s">
        <v>2715</v>
      </c>
      <c r="E260" s="92" t="s">
        <v>609</v>
      </c>
      <c r="F260" s="99">
        <v>41</v>
      </c>
    </row>
    <row r="261" spans="1:6" ht="15" customHeight="1" x14ac:dyDescent="0.25">
      <c r="A261" s="95" t="s">
        <v>789</v>
      </c>
      <c r="B261" s="92" t="s">
        <v>21</v>
      </c>
      <c r="C261" s="92" t="s">
        <v>1602</v>
      </c>
      <c r="D261" s="92" t="s">
        <v>2707</v>
      </c>
      <c r="E261" s="92" t="s">
        <v>609</v>
      </c>
      <c r="F261" s="99">
        <v>22</v>
      </c>
    </row>
    <row r="262" spans="1:6" ht="15" customHeight="1" x14ac:dyDescent="0.25">
      <c r="A262" s="95" t="s">
        <v>2789</v>
      </c>
      <c r="B262" s="92" t="s">
        <v>21</v>
      </c>
      <c r="C262" s="92" t="s">
        <v>2790</v>
      </c>
      <c r="D262" s="92" t="s">
        <v>2720</v>
      </c>
      <c r="E262" s="92" t="s">
        <v>609</v>
      </c>
      <c r="F262" s="99">
        <v>31</v>
      </c>
    </row>
    <row r="263" spans="1:6" ht="15" customHeight="1" x14ac:dyDescent="0.25">
      <c r="A263" s="95" t="s">
        <v>648</v>
      </c>
      <c r="B263" s="92" t="s">
        <v>21</v>
      </c>
      <c r="C263" s="92" t="s">
        <v>294</v>
      </c>
      <c r="D263" s="92" t="s">
        <v>2720</v>
      </c>
      <c r="E263" s="92" t="s">
        <v>611</v>
      </c>
      <c r="F263" s="99">
        <v>11</v>
      </c>
    </row>
    <row r="264" spans="1:6" ht="15" customHeight="1" x14ac:dyDescent="0.25">
      <c r="A264" s="95" t="s">
        <v>2735</v>
      </c>
      <c r="B264" s="92" t="s">
        <v>21</v>
      </c>
      <c r="C264" s="92" t="s">
        <v>145</v>
      </c>
      <c r="D264" s="92" t="s">
        <v>2722</v>
      </c>
      <c r="E264" s="92" t="s">
        <v>611</v>
      </c>
      <c r="F264" s="99">
        <v>6</v>
      </c>
    </row>
    <row r="265" spans="1:6" ht="15" customHeight="1" x14ac:dyDescent="0.25">
      <c r="A265" s="95" t="s">
        <v>2748</v>
      </c>
      <c r="B265" s="92" t="s">
        <v>21</v>
      </c>
      <c r="C265" s="92" t="s">
        <v>705</v>
      </c>
      <c r="D265" s="92" t="s">
        <v>2739</v>
      </c>
      <c r="E265" s="92" t="s">
        <v>611</v>
      </c>
      <c r="F265" s="99">
        <v>7</v>
      </c>
    </row>
    <row r="266" spans="1:6" ht="15" customHeight="1" x14ac:dyDescent="0.25">
      <c r="A266" s="95" t="s">
        <v>162</v>
      </c>
      <c r="B266" s="92" t="s">
        <v>21</v>
      </c>
      <c r="C266" s="92" t="s">
        <v>145</v>
      </c>
      <c r="D266" s="92" t="s">
        <v>2739</v>
      </c>
      <c r="E266" s="92" t="s">
        <v>611</v>
      </c>
      <c r="F266" s="99">
        <v>7</v>
      </c>
    </row>
    <row r="267" spans="1:6" ht="15" customHeight="1" x14ac:dyDescent="0.25">
      <c r="A267" s="95" t="s">
        <v>2756</v>
      </c>
      <c r="B267" s="92" t="s">
        <v>21</v>
      </c>
      <c r="C267" s="92" t="s">
        <v>278</v>
      </c>
      <c r="D267" s="92" t="s">
        <v>2744</v>
      </c>
      <c r="E267" s="92" t="s">
        <v>611</v>
      </c>
      <c r="F267" s="99">
        <v>17</v>
      </c>
    </row>
    <row r="268" spans="1:6" ht="15" customHeight="1" x14ac:dyDescent="0.25">
      <c r="A268" s="95" t="s">
        <v>739</v>
      </c>
      <c r="B268" s="92" t="s">
        <v>21</v>
      </c>
      <c r="C268" s="92" t="s">
        <v>2455</v>
      </c>
      <c r="D268" s="92" t="s">
        <v>2714</v>
      </c>
      <c r="E268" s="92" t="s">
        <v>611</v>
      </c>
      <c r="F268" s="99">
        <v>49</v>
      </c>
    </row>
    <row r="269" spans="1:6" ht="15" customHeight="1" x14ac:dyDescent="0.25">
      <c r="A269" s="95" t="s">
        <v>740</v>
      </c>
      <c r="B269" s="92" t="s">
        <v>21</v>
      </c>
      <c r="C269" s="92" t="s">
        <v>2456</v>
      </c>
      <c r="D269" s="92" t="s">
        <v>2744</v>
      </c>
      <c r="E269" s="92" t="s">
        <v>611</v>
      </c>
      <c r="F269" s="99">
        <v>2</v>
      </c>
    </row>
    <row r="270" spans="1:6" ht="15" customHeight="1" x14ac:dyDescent="0.25">
      <c r="A270" s="95" t="s">
        <v>2772</v>
      </c>
      <c r="B270" s="92" t="s">
        <v>21</v>
      </c>
      <c r="C270" s="92" t="s">
        <v>383</v>
      </c>
      <c r="D270" s="92" t="s">
        <v>2744</v>
      </c>
      <c r="E270" s="92" t="s">
        <v>611</v>
      </c>
      <c r="F270" s="99">
        <v>11</v>
      </c>
    </row>
    <row r="271" spans="1:6" ht="15" customHeight="1" x14ac:dyDescent="0.25">
      <c r="A271" s="95" t="s">
        <v>2773</v>
      </c>
      <c r="B271" s="92" t="s">
        <v>21</v>
      </c>
      <c r="C271" s="92" t="s">
        <v>383</v>
      </c>
      <c r="D271" s="92" t="s">
        <v>2744</v>
      </c>
      <c r="E271" s="92" t="s">
        <v>611</v>
      </c>
      <c r="F271" s="99">
        <v>14</v>
      </c>
    </row>
    <row r="272" spans="1:6" ht="15" customHeight="1" x14ac:dyDescent="0.25">
      <c r="A272" s="95" t="s">
        <v>2792</v>
      </c>
      <c r="B272" s="92" t="s">
        <v>21</v>
      </c>
      <c r="C272" s="92" t="s">
        <v>2713</v>
      </c>
      <c r="D272" s="92" t="s">
        <v>2722</v>
      </c>
      <c r="E272" s="92" t="s">
        <v>611</v>
      </c>
      <c r="F272" s="99">
        <v>1</v>
      </c>
    </row>
    <row r="273" spans="1:6" ht="15" customHeight="1" x14ac:dyDescent="0.25">
      <c r="A273" s="95" t="s">
        <v>2735</v>
      </c>
      <c r="B273" s="92" t="s">
        <v>21</v>
      </c>
      <c r="C273" s="92" t="s">
        <v>145</v>
      </c>
      <c r="D273" s="92" t="s">
        <v>2722</v>
      </c>
      <c r="E273" s="92" t="s">
        <v>611</v>
      </c>
      <c r="F273" s="99">
        <v>2</v>
      </c>
    </row>
    <row r="274" spans="1:6" ht="15" customHeight="1" x14ac:dyDescent="0.25">
      <c r="A274" s="95" t="s">
        <v>2748</v>
      </c>
      <c r="B274" s="92" t="s">
        <v>21</v>
      </c>
      <c r="C274" s="92" t="s">
        <v>705</v>
      </c>
      <c r="D274" s="92" t="s">
        <v>2739</v>
      </c>
      <c r="E274" s="92" t="s">
        <v>611</v>
      </c>
      <c r="F274" s="99">
        <v>2</v>
      </c>
    </row>
    <row r="275" spans="1:6" ht="15" customHeight="1" x14ac:dyDescent="0.25">
      <c r="A275" s="95" t="s">
        <v>162</v>
      </c>
      <c r="B275" s="92" t="s">
        <v>21</v>
      </c>
      <c r="C275" s="92" t="s">
        <v>145</v>
      </c>
      <c r="D275" s="92" t="s">
        <v>2739</v>
      </c>
      <c r="E275" s="92" t="s">
        <v>611</v>
      </c>
      <c r="F275" s="99">
        <v>2</v>
      </c>
    </row>
    <row r="276" spans="1:6" ht="15" customHeight="1" x14ac:dyDescent="0.25">
      <c r="A276" s="95" t="s">
        <v>2756</v>
      </c>
      <c r="B276" s="92" t="s">
        <v>21</v>
      </c>
      <c r="C276" s="92" t="s">
        <v>278</v>
      </c>
      <c r="D276" s="92" t="s">
        <v>2744</v>
      </c>
      <c r="E276" s="92" t="s">
        <v>611</v>
      </c>
      <c r="F276" s="99">
        <v>5</v>
      </c>
    </row>
    <row r="277" spans="1:6" ht="15" customHeight="1" x14ac:dyDescent="0.25">
      <c r="A277" s="95" t="s">
        <v>739</v>
      </c>
      <c r="B277" s="92" t="s">
        <v>21</v>
      </c>
      <c r="C277" s="92" t="s">
        <v>2455</v>
      </c>
      <c r="D277" s="92" t="s">
        <v>2714</v>
      </c>
      <c r="E277" s="92" t="s">
        <v>611</v>
      </c>
      <c r="F277" s="99">
        <v>15</v>
      </c>
    </row>
    <row r="278" spans="1:6" ht="15" customHeight="1" x14ac:dyDescent="0.25">
      <c r="A278" s="95" t="s">
        <v>2772</v>
      </c>
      <c r="B278" s="92" t="s">
        <v>21</v>
      </c>
      <c r="C278" s="92" t="s">
        <v>383</v>
      </c>
      <c r="D278" s="92" t="s">
        <v>2744</v>
      </c>
      <c r="E278" s="92" t="s">
        <v>611</v>
      </c>
      <c r="F278" s="99">
        <v>4</v>
      </c>
    </row>
    <row r="279" spans="1:6" ht="15" customHeight="1" x14ac:dyDescent="0.25">
      <c r="A279" s="95" t="s">
        <v>2773</v>
      </c>
      <c r="B279" s="92" t="s">
        <v>21</v>
      </c>
      <c r="C279" s="92" t="s">
        <v>383</v>
      </c>
      <c r="D279" s="92" t="s">
        <v>2744</v>
      </c>
      <c r="E279" s="92" t="s">
        <v>611</v>
      </c>
      <c r="F279" s="99">
        <v>3</v>
      </c>
    </row>
    <row r="280" spans="1:6" ht="15" customHeight="1" x14ac:dyDescent="0.25">
      <c r="A280" s="95" t="s">
        <v>2432</v>
      </c>
      <c r="B280" s="92" t="s">
        <v>21</v>
      </c>
      <c r="C280" s="92" t="s">
        <v>1933</v>
      </c>
      <c r="D280" s="92" t="s">
        <v>2711</v>
      </c>
      <c r="E280" s="92" t="s">
        <v>2838</v>
      </c>
      <c r="F280" s="99">
        <v>8</v>
      </c>
    </row>
    <row r="281" spans="1:6" ht="15" customHeight="1" x14ac:dyDescent="0.25">
      <c r="A281" s="95" t="s">
        <v>1975</v>
      </c>
      <c r="B281" s="92" t="s">
        <v>21</v>
      </c>
      <c r="C281" s="92" t="s">
        <v>1933</v>
      </c>
      <c r="D281" s="92" t="s">
        <v>2711</v>
      </c>
      <c r="E281" s="92" t="s">
        <v>2838</v>
      </c>
      <c r="F281" s="99">
        <v>10</v>
      </c>
    </row>
    <row r="282" spans="1:6" ht="15" customHeight="1" x14ac:dyDescent="0.25">
      <c r="A282" s="95" t="s">
        <v>2716</v>
      </c>
      <c r="B282" s="92" t="s">
        <v>21</v>
      </c>
      <c r="C282" s="92" t="s">
        <v>265</v>
      </c>
      <c r="D282" s="92" t="s">
        <v>2717</v>
      </c>
      <c r="E282" s="92" t="s">
        <v>2838</v>
      </c>
      <c r="F282" s="99">
        <v>1</v>
      </c>
    </row>
    <row r="283" spans="1:6" ht="15" customHeight="1" x14ac:dyDescent="0.25">
      <c r="A283" s="95" t="s">
        <v>2728</v>
      </c>
      <c r="B283" s="92" t="s">
        <v>21</v>
      </c>
      <c r="C283" s="92" t="s">
        <v>393</v>
      </c>
      <c r="D283" s="92" t="s">
        <v>2722</v>
      </c>
      <c r="E283" s="92" t="s">
        <v>2838</v>
      </c>
      <c r="F283" s="99">
        <v>1</v>
      </c>
    </row>
    <row r="284" spans="1:6" ht="15" customHeight="1" x14ac:dyDescent="0.25">
      <c r="A284" s="95" t="s">
        <v>2733</v>
      </c>
      <c r="B284" s="92" t="s">
        <v>21</v>
      </c>
      <c r="C284" s="92" t="s">
        <v>132</v>
      </c>
      <c r="D284" s="92" t="s">
        <v>2722</v>
      </c>
      <c r="E284" s="92" t="s">
        <v>2838</v>
      </c>
      <c r="F284" s="99">
        <v>1</v>
      </c>
    </row>
    <row r="285" spans="1:6" ht="15" customHeight="1" x14ac:dyDescent="0.25">
      <c r="A285" s="95" t="s">
        <v>1594</v>
      </c>
      <c r="B285" s="92" t="s">
        <v>21</v>
      </c>
      <c r="C285" s="92" t="s">
        <v>145</v>
      </c>
      <c r="D285" s="92" t="s">
        <v>2707</v>
      </c>
      <c r="E285" s="92" t="s">
        <v>2838</v>
      </c>
      <c r="F285" s="99">
        <v>1</v>
      </c>
    </row>
    <row r="286" spans="1:6" ht="15" customHeight="1" x14ac:dyDescent="0.25">
      <c r="A286" s="95" t="s">
        <v>2748</v>
      </c>
      <c r="B286" s="92" t="s">
        <v>21</v>
      </c>
      <c r="C286" s="92" t="s">
        <v>705</v>
      </c>
      <c r="D286" s="92" t="s">
        <v>2739</v>
      </c>
      <c r="E286" s="92" t="s">
        <v>2838</v>
      </c>
      <c r="F286" s="99">
        <v>2</v>
      </c>
    </row>
    <row r="287" spans="1:6" ht="15" customHeight="1" x14ac:dyDescent="0.25">
      <c r="A287" s="95" t="s">
        <v>2432</v>
      </c>
      <c r="B287" s="92" t="s">
        <v>21</v>
      </c>
      <c r="C287" s="92" t="s">
        <v>2433</v>
      </c>
      <c r="D287" s="92" t="s">
        <v>2714</v>
      </c>
      <c r="E287" s="92" t="s">
        <v>2838</v>
      </c>
      <c r="F287" s="99">
        <v>1</v>
      </c>
    </row>
    <row r="288" spans="1:6" ht="15" customHeight="1" x14ac:dyDescent="0.25">
      <c r="A288" s="95" t="s">
        <v>2432</v>
      </c>
      <c r="B288" s="92" t="s">
        <v>21</v>
      </c>
      <c r="C288" s="92" t="s">
        <v>2433</v>
      </c>
      <c r="D288" s="92" t="s">
        <v>2715</v>
      </c>
      <c r="E288" s="92" t="s">
        <v>2838</v>
      </c>
      <c r="F288" s="99">
        <v>1</v>
      </c>
    </row>
    <row r="289" spans="1:6" ht="15" customHeight="1" x14ac:dyDescent="0.25">
      <c r="A289" s="95" t="s">
        <v>2432</v>
      </c>
      <c r="B289" s="92" t="s">
        <v>21</v>
      </c>
      <c r="C289" s="92" t="s">
        <v>2433</v>
      </c>
      <c r="D289" s="92" t="s">
        <v>2720</v>
      </c>
      <c r="E289" s="92" t="s">
        <v>2838</v>
      </c>
      <c r="F289" s="99">
        <v>2</v>
      </c>
    </row>
    <row r="290" spans="1:6" ht="15" customHeight="1" x14ac:dyDescent="0.25">
      <c r="A290" s="95" t="s">
        <v>2432</v>
      </c>
      <c r="B290" s="92" t="s">
        <v>21</v>
      </c>
      <c r="C290" s="92" t="s">
        <v>2433</v>
      </c>
      <c r="D290" s="92" t="s">
        <v>2711</v>
      </c>
      <c r="E290" s="92" t="s">
        <v>2838</v>
      </c>
      <c r="F290" s="99">
        <v>2</v>
      </c>
    </row>
    <row r="291" spans="1:6" ht="15" customHeight="1" x14ac:dyDescent="0.25">
      <c r="A291" s="95" t="s">
        <v>2432</v>
      </c>
      <c r="B291" s="92" t="s">
        <v>21</v>
      </c>
      <c r="C291" s="92" t="s">
        <v>1933</v>
      </c>
      <c r="D291" s="92" t="s">
        <v>2711</v>
      </c>
      <c r="E291" s="92" t="s">
        <v>2838</v>
      </c>
      <c r="F291" s="99">
        <v>1</v>
      </c>
    </row>
    <row r="292" spans="1:6" ht="15" customHeight="1" x14ac:dyDescent="0.25">
      <c r="A292" s="95" t="s">
        <v>2432</v>
      </c>
      <c r="B292" s="92" t="s">
        <v>21</v>
      </c>
      <c r="C292" s="92" t="s">
        <v>181</v>
      </c>
      <c r="D292" s="92" t="s">
        <v>2714</v>
      </c>
      <c r="E292" s="92" t="s">
        <v>2838</v>
      </c>
      <c r="F292" s="99">
        <v>1</v>
      </c>
    </row>
    <row r="293" spans="1:6" ht="15" customHeight="1" x14ac:dyDescent="0.25">
      <c r="A293" s="95" t="s">
        <v>2432</v>
      </c>
      <c r="B293" s="92" t="s">
        <v>21</v>
      </c>
      <c r="C293" s="92" t="s">
        <v>181</v>
      </c>
      <c r="D293" s="92" t="s">
        <v>2720</v>
      </c>
      <c r="E293" s="92" t="s">
        <v>2838</v>
      </c>
      <c r="F293" s="99">
        <v>1</v>
      </c>
    </row>
    <row r="294" spans="1:6" ht="15" customHeight="1" x14ac:dyDescent="0.25">
      <c r="A294" s="95" t="s">
        <v>2432</v>
      </c>
      <c r="B294" s="92" t="s">
        <v>21</v>
      </c>
      <c r="C294" s="92" t="s">
        <v>181</v>
      </c>
      <c r="D294" s="92" t="s">
        <v>2717</v>
      </c>
      <c r="E294" s="92" t="s">
        <v>2838</v>
      </c>
      <c r="F294" s="99">
        <v>2</v>
      </c>
    </row>
    <row r="295" spans="1:6" ht="15" customHeight="1" x14ac:dyDescent="0.25">
      <c r="A295" s="95" t="s">
        <v>2432</v>
      </c>
      <c r="B295" s="92" t="s">
        <v>21</v>
      </c>
      <c r="C295" s="92" t="s">
        <v>181</v>
      </c>
      <c r="D295" s="92" t="s">
        <v>2711</v>
      </c>
      <c r="E295" s="92" t="s">
        <v>2838</v>
      </c>
      <c r="F295" s="99">
        <v>2</v>
      </c>
    </row>
    <row r="296" spans="1:6" ht="15" customHeight="1" x14ac:dyDescent="0.25">
      <c r="A296" s="95" t="s">
        <v>2432</v>
      </c>
      <c r="B296" s="92" t="s">
        <v>21</v>
      </c>
      <c r="C296" s="92" t="s">
        <v>181</v>
      </c>
      <c r="D296" s="92" t="s">
        <v>2721</v>
      </c>
      <c r="E296" s="92" t="s">
        <v>2838</v>
      </c>
      <c r="F296" s="99">
        <v>1</v>
      </c>
    </row>
    <row r="297" spans="1:6" ht="15" customHeight="1" x14ac:dyDescent="0.25">
      <c r="A297" s="95" t="s">
        <v>1607</v>
      </c>
      <c r="B297" s="92" t="s">
        <v>21</v>
      </c>
      <c r="C297" s="92" t="s">
        <v>1125</v>
      </c>
      <c r="D297" s="92" t="s">
        <v>2739</v>
      </c>
      <c r="E297" s="92" t="s">
        <v>2838</v>
      </c>
      <c r="F297" s="99">
        <v>5</v>
      </c>
    </row>
    <row r="298" spans="1:6" ht="15" customHeight="1" x14ac:dyDescent="0.25">
      <c r="A298" s="95" t="s">
        <v>1607</v>
      </c>
      <c r="B298" s="92" t="s">
        <v>21</v>
      </c>
      <c r="C298" s="92" t="s">
        <v>1125</v>
      </c>
      <c r="D298" s="92" t="s">
        <v>2714</v>
      </c>
      <c r="E298" s="92" t="s">
        <v>2838</v>
      </c>
      <c r="F298" s="99">
        <v>2</v>
      </c>
    </row>
    <row r="299" spans="1:6" ht="15" customHeight="1" x14ac:dyDescent="0.25">
      <c r="A299" s="95" t="s">
        <v>162</v>
      </c>
      <c r="B299" s="92" t="s">
        <v>21</v>
      </c>
      <c r="C299" s="92" t="s">
        <v>145</v>
      </c>
      <c r="D299" s="92" t="s">
        <v>2721</v>
      </c>
      <c r="E299" s="92" t="s">
        <v>2838</v>
      </c>
      <c r="F299" s="99">
        <v>3</v>
      </c>
    </row>
    <row r="300" spans="1:6" ht="15" customHeight="1" x14ac:dyDescent="0.25">
      <c r="A300" s="95" t="s">
        <v>167</v>
      </c>
      <c r="B300" s="92" t="s">
        <v>21</v>
      </c>
      <c r="C300" s="92" t="s">
        <v>177</v>
      </c>
      <c r="D300" s="92" t="s">
        <v>2714</v>
      </c>
      <c r="E300" s="92" t="s">
        <v>2838</v>
      </c>
      <c r="F300" s="99">
        <v>1</v>
      </c>
    </row>
    <row r="301" spans="1:6" ht="15" customHeight="1" x14ac:dyDescent="0.25">
      <c r="A301" s="95" t="s">
        <v>2754</v>
      </c>
      <c r="B301" s="92" t="s">
        <v>21</v>
      </c>
      <c r="C301" s="92" t="s">
        <v>181</v>
      </c>
      <c r="D301" s="92" t="s">
        <v>2717</v>
      </c>
      <c r="E301" s="92" t="s">
        <v>2838</v>
      </c>
      <c r="F301" s="99">
        <v>2</v>
      </c>
    </row>
    <row r="302" spans="1:6" ht="15" customHeight="1" x14ac:dyDescent="0.25">
      <c r="A302" s="95" t="s">
        <v>730</v>
      </c>
      <c r="B302" s="92" t="s">
        <v>21</v>
      </c>
      <c r="C302" s="92" t="s">
        <v>181</v>
      </c>
      <c r="D302" s="92" t="s">
        <v>2711</v>
      </c>
      <c r="E302" s="92" t="s">
        <v>2838</v>
      </c>
      <c r="F302" s="99">
        <v>1</v>
      </c>
    </row>
    <row r="303" spans="1:6" ht="15" customHeight="1" x14ac:dyDescent="0.25">
      <c r="A303" s="95" t="s">
        <v>1973</v>
      </c>
      <c r="B303" s="92" t="s">
        <v>21</v>
      </c>
      <c r="C303" s="92" t="s">
        <v>2433</v>
      </c>
      <c r="D303" s="92" t="s">
        <v>2731</v>
      </c>
      <c r="E303" s="92" t="s">
        <v>2838</v>
      </c>
      <c r="F303" s="99">
        <v>1</v>
      </c>
    </row>
    <row r="304" spans="1:6" ht="15" customHeight="1" x14ac:dyDescent="0.25">
      <c r="A304" s="95" t="s">
        <v>1973</v>
      </c>
      <c r="B304" s="92" t="s">
        <v>21</v>
      </c>
      <c r="C304" s="92" t="s">
        <v>181</v>
      </c>
      <c r="D304" s="92" t="s">
        <v>2720</v>
      </c>
      <c r="E304" s="92" t="s">
        <v>2838</v>
      </c>
      <c r="F304" s="99">
        <v>1</v>
      </c>
    </row>
    <row r="305" spans="1:6" ht="15" customHeight="1" x14ac:dyDescent="0.25">
      <c r="A305" s="95" t="s">
        <v>1973</v>
      </c>
      <c r="B305" s="92" t="s">
        <v>21</v>
      </c>
      <c r="C305" s="92" t="s">
        <v>183</v>
      </c>
      <c r="D305" s="92" t="s">
        <v>2717</v>
      </c>
      <c r="E305" s="92" t="s">
        <v>2838</v>
      </c>
      <c r="F305" s="99">
        <v>1</v>
      </c>
    </row>
    <row r="306" spans="1:6" ht="15" customHeight="1" x14ac:dyDescent="0.25">
      <c r="A306" s="95" t="s">
        <v>1975</v>
      </c>
      <c r="B306" s="92" t="s">
        <v>21</v>
      </c>
      <c r="C306" s="92" t="s">
        <v>1933</v>
      </c>
      <c r="D306" s="92" t="s">
        <v>2711</v>
      </c>
      <c r="E306" s="92" t="s">
        <v>2838</v>
      </c>
      <c r="F306" s="99">
        <v>2</v>
      </c>
    </row>
    <row r="307" spans="1:6" ht="15" customHeight="1" x14ac:dyDescent="0.25">
      <c r="A307" s="95" t="s">
        <v>739</v>
      </c>
      <c r="B307" s="92" t="s">
        <v>21</v>
      </c>
      <c r="C307" s="92" t="s">
        <v>2455</v>
      </c>
      <c r="D307" s="92" t="s">
        <v>2714</v>
      </c>
      <c r="E307" s="92" t="s">
        <v>2838</v>
      </c>
      <c r="F307" s="99">
        <v>1</v>
      </c>
    </row>
    <row r="308" spans="1:6" ht="15" customHeight="1" x14ac:dyDescent="0.25">
      <c r="A308" s="95" t="s">
        <v>739</v>
      </c>
      <c r="B308" s="92" t="s">
        <v>21</v>
      </c>
      <c r="C308" s="92" t="s">
        <v>2456</v>
      </c>
      <c r="D308" s="92" t="s">
        <v>2714</v>
      </c>
      <c r="E308" s="92" t="s">
        <v>2838</v>
      </c>
      <c r="F308" s="99">
        <v>1</v>
      </c>
    </row>
    <row r="309" spans="1:6" ht="15" customHeight="1" x14ac:dyDescent="0.25">
      <c r="A309" s="95" t="s">
        <v>2461</v>
      </c>
      <c r="B309" s="92" t="s">
        <v>21</v>
      </c>
      <c r="C309" s="92" t="s">
        <v>2456</v>
      </c>
      <c r="D309" s="92" t="s">
        <v>2739</v>
      </c>
      <c r="E309" s="92" t="s">
        <v>2838</v>
      </c>
      <c r="F309" s="99">
        <v>1</v>
      </c>
    </row>
    <row r="310" spans="1:6" ht="15" customHeight="1" x14ac:dyDescent="0.25">
      <c r="A310" s="95" t="s">
        <v>2467</v>
      </c>
      <c r="B310" s="92" t="s">
        <v>21</v>
      </c>
      <c r="C310" s="92" t="s">
        <v>1602</v>
      </c>
      <c r="D310" s="92" t="s">
        <v>2707</v>
      </c>
      <c r="E310" s="92" t="s">
        <v>2838</v>
      </c>
      <c r="F310" s="99">
        <v>1</v>
      </c>
    </row>
    <row r="311" spans="1:6" ht="15" customHeight="1" x14ac:dyDescent="0.25">
      <c r="A311" s="95" t="s">
        <v>2762</v>
      </c>
      <c r="B311" s="92" t="s">
        <v>21</v>
      </c>
      <c r="C311" s="92" t="s">
        <v>183</v>
      </c>
      <c r="D311" s="92" t="s">
        <v>2714</v>
      </c>
      <c r="E311" s="92" t="s">
        <v>2838</v>
      </c>
      <c r="F311" s="99">
        <v>8</v>
      </c>
    </row>
    <row r="312" spans="1:6" ht="15" customHeight="1" x14ac:dyDescent="0.25">
      <c r="A312" s="95" t="s">
        <v>778</v>
      </c>
      <c r="B312" s="92" t="s">
        <v>21</v>
      </c>
      <c r="C312" s="92" t="s">
        <v>238</v>
      </c>
      <c r="D312" s="92" t="s">
        <v>2744</v>
      </c>
      <c r="E312" s="92" t="s">
        <v>2838</v>
      </c>
      <c r="F312" s="99">
        <v>1</v>
      </c>
    </row>
    <row r="313" spans="1:6" ht="15" customHeight="1" x14ac:dyDescent="0.25">
      <c r="A313" s="95" t="s">
        <v>2768</v>
      </c>
      <c r="B313" s="92" t="s">
        <v>21</v>
      </c>
      <c r="C313" s="92" t="s">
        <v>383</v>
      </c>
      <c r="D313" s="92" t="s">
        <v>2732</v>
      </c>
      <c r="E313" s="92" t="s">
        <v>2838</v>
      </c>
      <c r="F313" s="99">
        <v>1</v>
      </c>
    </row>
    <row r="314" spans="1:6" ht="15" customHeight="1" x14ac:dyDescent="0.25">
      <c r="A314" s="95" t="s">
        <v>1135</v>
      </c>
      <c r="B314" s="92" t="s">
        <v>21</v>
      </c>
      <c r="C314" s="92" t="s">
        <v>330</v>
      </c>
      <c r="D314" s="92" t="s">
        <v>2744</v>
      </c>
      <c r="E314" s="92" t="s">
        <v>2838</v>
      </c>
      <c r="F314" s="99">
        <v>1</v>
      </c>
    </row>
    <row r="315" spans="1:6" ht="15" customHeight="1" x14ac:dyDescent="0.25">
      <c r="A315" s="95" t="s">
        <v>2770</v>
      </c>
      <c r="B315" s="92" t="s">
        <v>21</v>
      </c>
      <c r="C315" s="92" t="s">
        <v>278</v>
      </c>
      <c r="D315" s="92" t="s">
        <v>2720</v>
      </c>
      <c r="E315" s="92" t="s">
        <v>2838</v>
      </c>
      <c r="F315" s="99">
        <v>1</v>
      </c>
    </row>
    <row r="316" spans="1:6" ht="15" customHeight="1" x14ac:dyDescent="0.25">
      <c r="A316" s="95" t="s">
        <v>2773</v>
      </c>
      <c r="B316" s="92" t="s">
        <v>21</v>
      </c>
      <c r="C316" s="92" t="s">
        <v>383</v>
      </c>
      <c r="D316" s="92" t="s">
        <v>2744</v>
      </c>
      <c r="E316" s="92" t="s">
        <v>2838</v>
      </c>
      <c r="F316" s="99">
        <v>1</v>
      </c>
    </row>
    <row r="317" spans="1:6" ht="15" customHeight="1" x14ac:dyDescent="0.25">
      <c r="A317" s="95" t="s">
        <v>2774</v>
      </c>
      <c r="B317" s="92" t="s">
        <v>21</v>
      </c>
      <c r="C317" s="92" t="s">
        <v>175</v>
      </c>
      <c r="D317" s="92" t="s">
        <v>2731</v>
      </c>
      <c r="E317" s="92" t="s">
        <v>2838</v>
      </c>
      <c r="F317" s="99">
        <v>1</v>
      </c>
    </row>
    <row r="318" spans="1:6" ht="15" customHeight="1" x14ac:dyDescent="0.25">
      <c r="A318" s="95" t="s">
        <v>2782</v>
      </c>
      <c r="B318" s="92" t="s">
        <v>21</v>
      </c>
      <c r="C318" s="92" t="s">
        <v>209</v>
      </c>
      <c r="D318" s="92" t="s">
        <v>2708</v>
      </c>
      <c r="E318" s="92" t="s">
        <v>2838</v>
      </c>
      <c r="F318" s="99">
        <v>1</v>
      </c>
    </row>
    <row r="319" spans="1:6" ht="15" customHeight="1" x14ac:dyDescent="0.25">
      <c r="A319" s="95" t="s">
        <v>1172</v>
      </c>
      <c r="B319" s="92" t="s">
        <v>21</v>
      </c>
      <c r="C319" s="92" t="s">
        <v>2456</v>
      </c>
      <c r="D319" s="92" t="s">
        <v>2731</v>
      </c>
      <c r="E319" s="92" t="s">
        <v>2838</v>
      </c>
      <c r="F319" s="99">
        <v>1</v>
      </c>
    </row>
    <row r="320" spans="1:6" ht="15" customHeight="1" x14ac:dyDescent="0.25">
      <c r="A320" s="95" t="s">
        <v>2783</v>
      </c>
      <c r="B320" s="92" t="s">
        <v>21</v>
      </c>
      <c r="C320" s="92" t="s">
        <v>173</v>
      </c>
      <c r="D320" s="92" t="s">
        <v>2708</v>
      </c>
      <c r="E320" s="92" t="s">
        <v>2838</v>
      </c>
      <c r="F320" s="99">
        <v>1</v>
      </c>
    </row>
    <row r="321" spans="1:6" ht="15" customHeight="1" x14ac:dyDescent="0.25">
      <c r="A321" s="95" t="s">
        <v>2785</v>
      </c>
      <c r="B321" s="92" t="s">
        <v>21</v>
      </c>
      <c r="C321" s="92" t="s">
        <v>173</v>
      </c>
      <c r="D321" s="92" t="s">
        <v>2720</v>
      </c>
      <c r="E321" s="92" t="s">
        <v>2838</v>
      </c>
      <c r="F321" s="99">
        <v>1</v>
      </c>
    </row>
    <row r="322" spans="1:6" ht="15" customHeight="1" x14ac:dyDescent="0.25">
      <c r="A322" s="95" t="s">
        <v>2786</v>
      </c>
      <c r="B322" s="92" t="s">
        <v>21</v>
      </c>
      <c r="C322" s="92" t="s">
        <v>1922</v>
      </c>
      <c r="D322" s="92" t="s">
        <v>2714</v>
      </c>
      <c r="E322" s="92" t="s">
        <v>2838</v>
      </c>
      <c r="F322" s="99">
        <v>3</v>
      </c>
    </row>
    <row r="323" spans="1:6" ht="15" customHeight="1" x14ac:dyDescent="0.25">
      <c r="A323" s="95" t="s">
        <v>2791</v>
      </c>
      <c r="B323" s="92" t="s">
        <v>21</v>
      </c>
      <c r="C323" s="92" t="s">
        <v>209</v>
      </c>
      <c r="D323" s="92" t="s">
        <v>2711</v>
      </c>
      <c r="E323" s="92" t="s">
        <v>2838</v>
      </c>
      <c r="F323" s="99">
        <v>1</v>
      </c>
    </row>
    <row r="324" spans="1:6" ht="15" customHeight="1" x14ac:dyDescent="0.25">
      <c r="A324" s="95" t="s">
        <v>2803</v>
      </c>
      <c r="B324" s="92" t="s">
        <v>21</v>
      </c>
      <c r="C324" s="92" t="s">
        <v>2790</v>
      </c>
      <c r="D324" s="92" t="s">
        <v>2720</v>
      </c>
      <c r="E324" s="92" t="s">
        <v>2838</v>
      </c>
      <c r="F324" s="99">
        <v>1</v>
      </c>
    </row>
    <row r="325" spans="1:6" ht="15" customHeight="1" x14ac:dyDescent="0.25">
      <c r="A325" s="95" t="s">
        <v>2808</v>
      </c>
      <c r="B325" s="92" t="s">
        <v>21</v>
      </c>
      <c r="C325" s="92" t="s">
        <v>238</v>
      </c>
      <c r="D325" s="92" t="s">
        <v>2809</v>
      </c>
      <c r="E325" s="92" t="s">
        <v>2838</v>
      </c>
      <c r="F325" s="99">
        <v>1</v>
      </c>
    </row>
    <row r="326" spans="1:6" ht="15" customHeight="1" x14ac:dyDescent="0.25">
      <c r="A326" s="95" t="s">
        <v>2813</v>
      </c>
      <c r="B326" s="92" t="s">
        <v>21</v>
      </c>
      <c r="C326" s="92" t="s">
        <v>173</v>
      </c>
      <c r="D326" s="92" t="s">
        <v>2714</v>
      </c>
      <c r="E326" s="92" t="s">
        <v>2838</v>
      </c>
      <c r="F326" s="99">
        <v>1</v>
      </c>
    </row>
    <row r="327" spans="1:6" ht="15" customHeight="1" x14ac:dyDescent="0.25">
      <c r="A327" s="95" t="s">
        <v>2712</v>
      </c>
      <c r="B327" s="92" t="s">
        <v>21</v>
      </c>
      <c r="C327" s="92" t="s">
        <v>2713</v>
      </c>
      <c r="D327" s="92" t="s">
        <v>2714</v>
      </c>
      <c r="E327" s="92" t="s">
        <v>2838</v>
      </c>
      <c r="F327" s="99">
        <v>1</v>
      </c>
    </row>
    <row r="328" spans="1:6" ht="15" customHeight="1" x14ac:dyDescent="0.25">
      <c r="A328" s="95" t="s">
        <v>2712</v>
      </c>
      <c r="B328" s="92" t="s">
        <v>21</v>
      </c>
      <c r="C328" s="92" t="s">
        <v>2713</v>
      </c>
      <c r="D328" s="92" t="s">
        <v>2715</v>
      </c>
      <c r="E328" s="92" t="s">
        <v>2838</v>
      </c>
      <c r="F328" s="99">
        <v>1</v>
      </c>
    </row>
    <row r="329" spans="1:6" ht="15" customHeight="1" x14ac:dyDescent="0.25">
      <c r="A329" s="95" t="s">
        <v>2716</v>
      </c>
      <c r="B329" s="92" t="s">
        <v>21</v>
      </c>
      <c r="C329" s="92" t="s">
        <v>265</v>
      </c>
      <c r="D329" s="92" t="s">
        <v>2717</v>
      </c>
      <c r="E329" s="92" t="s">
        <v>2838</v>
      </c>
      <c r="F329" s="99">
        <v>9</v>
      </c>
    </row>
    <row r="330" spans="1:6" ht="15" customHeight="1" x14ac:dyDescent="0.25">
      <c r="A330" s="95" t="s">
        <v>2718</v>
      </c>
      <c r="B330" s="92" t="s">
        <v>21</v>
      </c>
      <c r="C330" s="92" t="s">
        <v>705</v>
      </c>
      <c r="D330" s="92" t="s">
        <v>2714</v>
      </c>
      <c r="E330" s="92" t="s">
        <v>2838</v>
      </c>
      <c r="F330" s="99">
        <v>1</v>
      </c>
    </row>
    <row r="331" spans="1:6" ht="15" customHeight="1" x14ac:dyDescent="0.25">
      <c r="A331" s="95" t="s">
        <v>2728</v>
      </c>
      <c r="B331" s="92" t="s">
        <v>21</v>
      </c>
      <c r="C331" s="92" t="s">
        <v>393</v>
      </c>
      <c r="D331" s="92" t="s">
        <v>2722</v>
      </c>
      <c r="E331" s="92" t="s">
        <v>2838</v>
      </c>
      <c r="F331" s="99">
        <v>12</v>
      </c>
    </row>
    <row r="332" spans="1:6" ht="15" customHeight="1" x14ac:dyDescent="0.25">
      <c r="A332" s="95" t="s">
        <v>1594</v>
      </c>
      <c r="B332" s="92" t="s">
        <v>21</v>
      </c>
      <c r="C332" s="92" t="s">
        <v>145</v>
      </c>
      <c r="D332" s="92" t="s">
        <v>2707</v>
      </c>
      <c r="E332" s="92" t="s">
        <v>2838</v>
      </c>
      <c r="F332" s="99">
        <v>4</v>
      </c>
    </row>
    <row r="333" spans="1:6" ht="15" customHeight="1" x14ac:dyDescent="0.25">
      <c r="A333" s="95" t="s">
        <v>2742</v>
      </c>
      <c r="B333" s="92" t="s">
        <v>21</v>
      </c>
      <c r="C333" s="92" t="s">
        <v>705</v>
      </c>
      <c r="D333" s="92" t="s">
        <v>2720</v>
      </c>
      <c r="E333" s="92" t="s">
        <v>2838</v>
      </c>
      <c r="F333" s="99">
        <v>1</v>
      </c>
    </row>
    <row r="334" spans="1:6" ht="15" customHeight="1" x14ac:dyDescent="0.25">
      <c r="A334" s="95" t="s">
        <v>2748</v>
      </c>
      <c r="B334" s="92" t="s">
        <v>21</v>
      </c>
      <c r="C334" s="92" t="s">
        <v>705</v>
      </c>
      <c r="D334" s="92" t="s">
        <v>2739</v>
      </c>
      <c r="E334" s="92" t="s">
        <v>2838</v>
      </c>
      <c r="F334" s="99">
        <v>1</v>
      </c>
    </row>
    <row r="335" spans="1:6" ht="15" customHeight="1" x14ac:dyDescent="0.25">
      <c r="A335" s="95" t="s">
        <v>2432</v>
      </c>
      <c r="B335" s="92" t="s">
        <v>21</v>
      </c>
      <c r="C335" s="92" t="s">
        <v>2433</v>
      </c>
      <c r="D335" s="92" t="s">
        <v>2714</v>
      </c>
      <c r="E335" s="92" t="s">
        <v>2838</v>
      </c>
      <c r="F335" s="99">
        <v>2</v>
      </c>
    </row>
    <row r="336" spans="1:6" ht="15" customHeight="1" x14ac:dyDescent="0.25">
      <c r="A336" s="95" t="s">
        <v>2432</v>
      </c>
      <c r="B336" s="92" t="s">
        <v>21</v>
      </c>
      <c r="C336" s="92" t="s">
        <v>2433</v>
      </c>
      <c r="D336" s="92" t="s">
        <v>2715</v>
      </c>
      <c r="E336" s="92" t="s">
        <v>2838</v>
      </c>
      <c r="F336" s="99">
        <v>1</v>
      </c>
    </row>
    <row r="337" spans="1:6" ht="15" customHeight="1" x14ac:dyDescent="0.25">
      <c r="A337" s="95" t="s">
        <v>2432</v>
      </c>
      <c r="B337" s="92" t="s">
        <v>21</v>
      </c>
      <c r="C337" s="92" t="s">
        <v>2433</v>
      </c>
      <c r="D337" s="92" t="s">
        <v>2720</v>
      </c>
      <c r="E337" s="92" t="s">
        <v>2838</v>
      </c>
      <c r="F337" s="99">
        <v>2</v>
      </c>
    </row>
    <row r="338" spans="1:6" ht="15" customHeight="1" x14ac:dyDescent="0.25">
      <c r="A338" s="95" t="s">
        <v>2432</v>
      </c>
      <c r="B338" s="92" t="s">
        <v>21</v>
      </c>
      <c r="C338" s="92" t="s">
        <v>2433</v>
      </c>
      <c r="D338" s="92" t="s">
        <v>2731</v>
      </c>
      <c r="E338" s="92" t="s">
        <v>2838</v>
      </c>
      <c r="F338" s="99">
        <v>1</v>
      </c>
    </row>
    <row r="339" spans="1:6" ht="15" customHeight="1" x14ac:dyDescent="0.25">
      <c r="A339" s="95" t="s">
        <v>2432</v>
      </c>
      <c r="B339" s="92" t="s">
        <v>21</v>
      </c>
      <c r="C339" s="92" t="s">
        <v>2433</v>
      </c>
      <c r="D339" s="92" t="s">
        <v>2711</v>
      </c>
      <c r="E339" s="92" t="s">
        <v>2838</v>
      </c>
      <c r="F339" s="99">
        <v>2</v>
      </c>
    </row>
    <row r="340" spans="1:6" ht="15" customHeight="1" x14ac:dyDescent="0.25">
      <c r="A340" s="95" t="s">
        <v>2432</v>
      </c>
      <c r="B340" s="92" t="s">
        <v>21</v>
      </c>
      <c r="C340" s="92" t="s">
        <v>181</v>
      </c>
      <c r="D340" s="92" t="s">
        <v>2714</v>
      </c>
      <c r="E340" s="92" t="s">
        <v>2838</v>
      </c>
      <c r="F340" s="99">
        <v>2</v>
      </c>
    </row>
    <row r="341" spans="1:6" ht="15" customHeight="1" x14ac:dyDescent="0.25">
      <c r="A341" s="95" t="s">
        <v>2432</v>
      </c>
      <c r="B341" s="92" t="s">
        <v>21</v>
      </c>
      <c r="C341" s="92" t="s">
        <v>181</v>
      </c>
      <c r="D341" s="92" t="s">
        <v>2721</v>
      </c>
      <c r="E341" s="92" t="s">
        <v>2838</v>
      </c>
      <c r="F341" s="99">
        <v>2</v>
      </c>
    </row>
    <row r="342" spans="1:6" ht="15" customHeight="1" x14ac:dyDescent="0.25">
      <c r="A342" s="95" t="s">
        <v>1607</v>
      </c>
      <c r="B342" s="92" t="s">
        <v>21</v>
      </c>
      <c r="C342" s="92" t="s">
        <v>1125</v>
      </c>
      <c r="D342" s="92" t="s">
        <v>2739</v>
      </c>
      <c r="E342" s="92" t="s">
        <v>2838</v>
      </c>
      <c r="F342" s="99">
        <v>13</v>
      </c>
    </row>
    <row r="343" spans="1:6" ht="15" customHeight="1" x14ac:dyDescent="0.25">
      <c r="A343" s="95" t="s">
        <v>1607</v>
      </c>
      <c r="B343" s="92" t="s">
        <v>21</v>
      </c>
      <c r="C343" s="92" t="s">
        <v>1125</v>
      </c>
      <c r="D343" s="92" t="s">
        <v>2714</v>
      </c>
      <c r="E343" s="92" t="s">
        <v>2838</v>
      </c>
      <c r="F343" s="99">
        <v>4</v>
      </c>
    </row>
    <row r="344" spans="1:6" ht="15" customHeight="1" x14ac:dyDescent="0.25">
      <c r="A344" s="95" t="s">
        <v>162</v>
      </c>
      <c r="B344" s="92" t="s">
        <v>21</v>
      </c>
      <c r="C344" s="92" t="s">
        <v>145</v>
      </c>
      <c r="D344" s="92" t="s">
        <v>2707</v>
      </c>
      <c r="E344" s="92" t="s">
        <v>2838</v>
      </c>
      <c r="F344" s="99">
        <v>1</v>
      </c>
    </row>
    <row r="345" spans="1:6" ht="15" customHeight="1" x14ac:dyDescent="0.25">
      <c r="A345" s="95" t="s">
        <v>162</v>
      </c>
      <c r="B345" s="92" t="s">
        <v>21</v>
      </c>
      <c r="C345" s="92" t="s">
        <v>145</v>
      </c>
      <c r="D345" s="92" t="s">
        <v>2744</v>
      </c>
      <c r="E345" s="92" t="s">
        <v>2838</v>
      </c>
      <c r="F345" s="99">
        <v>1</v>
      </c>
    </row>
    <row r="346" spans="1:6" ht="15" customHeight="1" x14ac:dyDescent="0.25">
      <c r="A346" s="95" t="s">
        <v>162</v>
      </c>
      <c r="B346" s="92" t="s">
        <v>21</v>
      </c>
      <c r="C346" s="92" t="s">
        <v>145</v>
      </c>
      <c r="D346" s="92" t="s">
        <v>2721</v>
      </c>
      <c r="E346" s="92" t="s">
        <v>2838</v>
      </c>
      <c r="F346" s="99">
        <v>5</v>
      </c>
    </row>
    <row r="347" spans="1:6" ht="15" customHeight="1" x14ac:dyDescent="0.25">
      <c r="A347" s="95" t="s">
        <v>167</v>
      </c>
      <c r="B347" s="92" t="s">
        <v>21</v>
      </c>
      <c r="C347" s="92" t="s">
        <v>177</v>
      </c>
      <c r="D347" s="92" t="s">
        <v>2714</v>
      </c>
      <c r="E347" s="92" t="s">
        <v>2838</v>
      </c>
      <c r="F347" s="99">
        <v>1</v>
      </c>
    </row>
    <row r="348" spans="1:6" ht="15" customHeight="1" x14ac:dyDescent="0.25">
      <c r="A348" s="95" t="s">
        <v>2754</v>
      </c>
      <c r="B348" s="92" t="s">
        <v>21</v>
      </c>
      <c r="C348" s="92" t="s">
        <v>181</v>
      </c>
      <c r="D348" s="92" t="s">
        <v>2717</v>
      </c>
      <c r="E348" s="92" t="s">
        <v>2838</v>
      </c>
      <c r="F348" s="99">
        <v>4</v>
      </c>
    </row>
    <row r="349" spans="1:6" ht="15" customHeight="1" x14ac:dyDescent="0.25">
      <c r="A349" s="95" t="s">
        <v>2755</v>
      </c>
      <c r="B349" s="92" t="s">
        <v>21</v>
      </c>
      <c r="C349" s="92" t="s">
        <v>181</v>
      </c>
      <c r="D349" s="92" t="s">
        <v>2721</v>
      </c>
      <c r="E349" s="92" t="s">
        <v>2838</v>
      </c>
      <c r="F349" s="99">
        <v>1</v>
      </c>
    </row>
    <row r="350" spans="1:6" ht="15" customHeight="1" x14ac:dyDescent="0.25">
      <c r="A350" s="95" t="s">
        <v>1065</v>
      </c>
      <c r="B350" s="92" t="s">
        <v>21</v>
      </c>
      <c r="C350" s="92" t="s">
        <v>1602</v>
      </c>
      <c r="D350" s="92" t="s">
        <v>2707</v>
      </c>
      <c r="E350" s="92" t="s">
        <v>2838</v>
      </c>
      <c r="F350" s="99">
        <v>1</v>
      </c>
    </row>
    <row r="351" spans="1:6" ht="15" customHeight="1" x14ac:dyDescent="0.25">
      <c r="A351" s="95" t="s">
        <v>730</v>
      </c>
      <c r="B351" s="92" t="s">
        <v>21</v>
      </c>
      <c r="C351" s="92" t="s">
        <v>2433</v>
      </c>
      <c r="D351" s="92" t="s">
        <v>2711</v>
      </c>
      <c r="E351" s="92" t="s">
        <v>2838</v>
      </c>
      <c r="F351" s="99">
        <v>4</v>
      </c>
    </row>
    <row r="352" spans="1:6" ht="15" customHeight="1" x14ac:dyDescent="0.25">
      <c r="A352" s="95" t="s">
        <v>730</v>
      </c>
      <c r="B352" s="92" t="s">
        <v>21</v>
      </c>
      <c r="C352" s="92" t="s">
        <v>181</v>
      </c>
      <c r="D352" s="92" t="s">
        <v>2711</v>
      </c>
      <c r="E352" s="92" t="s">
        <v>2838</v>
      </c>
      <c r="F352" s="99">
        <v>2</v>
      </c>
    </row>
    <row r="353" spans="1:6" ht="15" customHeight="1" x14ac:dyDescent="0.25">
      <c r="A353" s="95" t="s">
        <v>1620</v>
      </c>
      <c r="B353" s="92" t="s">
        <v>21</v>
      </c>
      <c r="C353" s="92" t="s">
        <v>2433</v>
      </c>
      <c r="D353" s="92" t="s">
        <v>2715</v>
      </c>
      <c r="E353" s="92" t="s">
        <v>2838</v>
      </c>
      <c r="F353" s="99">
        <v>1</v>
      </c>
    </row>
    <row r="354" spans="1:6" ht="15" customHeight="1" x14ac:dyDescent="0.25">
      <c r="A354" s="95" t="s">
        <v>1973</v>
      </c>
      <c r="B354" s="92" t="s">
        <v>21</v>
      </c>
      <c r="C354" s="92" t="s">
        <v>2433</v>
      </c>
      <c r="D354" s="92" t="s">
        <v>2720</v>
      </c>
      <c r="E354" s="92" t="s">
        <v>2838</v>
      </c>
      <c r="F354" s="99">
        <v>2</v>
      </c>
    </row>
    <row r="355" spans="1:6" ht="15" customHeight="1" x14ac:dyDescent="0.25">
      <c r="A355" s="95" t="s">
        <v>1973</v>
      </c>
      <c r="B355" s="92" t="s">
        <v>21</v>
      </c>
      <c r="C355" s="92" t="s">
        <v>181</v>
      </c>
      <c r="D355" s="92" t="s">
        <v>2720</v>
      </c>
      <c r="E355" s="92" t="s">
        <v>2838</v>
      </c>
      <c r="F355" s="99">
        <v>2</v>
      </c>
    </row>
    <row r="356" spans="1:6" ht="15" customHeight="1" x14ac:dyDescent="0.25">
      <c r="A356" s="95" t="s">
        <v>739</v>
      </c>
      <c r="B356" s="92" t="s">
        <v>21</v>
      </c>
      <c r="C356" s="92" t="s">
        <v>2455</v>
      </c>
      <c r="D356" s="92" t="s">
        <v>2714</v>
      </c>
      <c r="E356" s="92" t="s">
        <v>2838</v>
      </c>
      <c r="F356" s="99">
        <v>8</v>
      </c>
    </row>
    <row r="357" spans="1:6" ht="15" customHeight="1" x14ac:dyDescent="0.25">
      <c r="A357" s="95" t="s">
        <v>778</v>
      </c>
      <c r="B357" s="92" t="s">
        <v>21</v>
      </c>
      <c r="C357" s="92" t="s">
        <v>238</v>
      </c>
      <c r="D357" s="92" t="s">
        <v>2744</v>
      </c>
      <c r="E357" s="92" t="s">
        <v>2838</v>
      </c>
      <c r="F357" s="99">
        <v>2</v>
      </c>
    </row>
    <row r="358" spans="1:6" ht="15" customHeight="1" x14ac:dyDescent="0.25">
      <c r="A358" s="95" t="s">
        <v>2766</v>
      </c>
      <c r="B358" s="92" t="s">
        <v>21</v>
      </c>
      <c r="C358" s="92" t="s">
        <v>1567</v>
      </c>
      <c r="D358" s="92" t="s">
        <v>2739</v>
      </c>
      <c r="E358" s="92" t="s">
        <v>2838</v>
      </c>
      <c r="F358" s="99">
        <v>1</v>
      </c>
    </row>
    <row r="359" spans="1:6" ht="15" customHeight="1" x14ac:dyDescent="0.25">
      <c r="A359" s="95" t="s">
        <v>2768</v>
      </c>
      <c r="B359" s="92" t="s">
        <v>21</v>
      </c>
      <c r="C359" s="92" t="s">
        <v>383</v>
      </c>
      <c r="D359" s="92" t="s">
        <v>2732</v>
      </c>
      <c r="E359" s="92" t="s">
        <v>2838</v>
      </c>
      <c r="F359" s="99">
        <v>2</v>
      </c>
    </row>
    <row r="360" spans="1:6" ht="15" customHeight="1" x14ac:dyDescent="0.25">
      <c r="A360" s="95" t="s">
        <v>1135</v>
      </c>
      <c r="B360" s="92" t="s">
        <v>21</v>
      </c>
      <c r="C360" s="92" t="s">
        <v>330</v>
      </c>
      <c r="D360" s="92" t="s">
        <v>2744</v>
      </c>
      <c r="E360" s="92" t="s">
        <v>2838</v>
      </c>
      <c r="F360" s="99">
        <v>5</v>
      </c>
    </row>
    <row r="361" spans="1:6" ht="15" customHeight="1" x14ac:dyDescent="0.25">
      <c r="A361" s="95" t="s">
        <v>2770</v>
      </c>
      <c r="B361" s="92" t="s">
        <v>21</v>
      </c>
      <c r="C361" s="92" t="s">
        <v>278</v>
      </c>
      <c r="D361" s="92" t="s">
        <v>2720</v>
      </c>
      <c r="E361" s="92" t="s">
        <v>2838</v>
      </c>
      <c r="F361" s="99">
        <v>2</v>
      </c>
    </row>
    <row r="362" spans="1:6" ht="15" customHeight="1" x14ac:dyDescent="0.25">
      <c r="A362" s="95" t="s">
        <v>2772</v>
      </c>
      <c r="B362" s="92" t="s">
        <v>21</v>
      </c>
      <c r="C362" s="92" t="s">
        <v>383</v>
      </c>
      <c r="D362" s="92" t="s">
        <v>2744</v>
      </c>
      <c r="E362" s="92" t="s">
        <v>2838</v>
      </c>
      <c r="F362" s="99">
        <v>1</v>
      </c>
    </row>
    <row r="363" spans="1:6" ht="15" customHeight="1" x14ac:dyDescent="0.25">
      <c r="A363" s="95" t="s">
        <v>2773</v>
      </c>
      <c r="B363" s="92" t="s">
        <v>21</v>
      </c>
      <c r="C363" s="92" t="s">
        <v>383</v>
      </c>
      <c r="D363" s="92" t="s">
        <v>2744</v>
      </c>
      <c r="E363" s="92" t="s">
        <v>2838</v>
      </c>
      <c r="F363" s="99">
        <v>2</v>
      </c>
    </row>
    <row r="364" spans="1:6" ht="15" customHeight="1" x14ac:dyDescent="0.25">
      <c r="A364" s="95" t="s">
        <v>2782</v>
      </c>
      <c r="B364" s="92" t="s">
        <v>21</v>
      </c>
      <c r="C364" s="92" t="s">
        <v>209</v>
      </c>
      <c r="D364" s="92" t="s">
        <v>2708</v>
      </c>
      <c r="E364" s="92" t="s">
        <v>2838</v>
      </c>
      <c r="F364" s="99">
        <v>3</v>
      </c>
    </row>
    <row r="365" spans="1:6" ht="15" customHeight="1" x14ac:dyDescent="0.25">
      <c r="A365" s="95" t="s">
        <v>1172</v>
      </c>
      <c r="B365" s="92" t="s">
        <v>21</v>
      </c>
      <c r="C365" s="92" t="s">
        <v>2456</v>
      </c>
      <c r="D365" s="92" t="s">
        <v>2731</v>
      </c>
      <c r="E365" s="92" t="s">
        <v>2838</v>
      </c>
      <c r="F365" s="99">
        <v>4</v>
      </c>
    </row>
    <row r="366" spans="1:6" ht="15" customHeight="1" x14ac:dyDescent="0.25">
      <c r="A366" s="95" t="s">
        <v>2783</v>
      </c>
      <c r="B366" s="92" t="s">
        <v>21</v>
      </c>
      <c r="C366" s="92" t="s">
        <v>173</v>
      </c>
      <c r="D366" s="92" t="s">
        <v>2708</v>
      </c>
      <c r="E366" s="92" t="s">
        <v>2838</v>
      </c>
      <c r="F366" s="99">
        <v>3</v>
      </c>
    </row>
    <row r="367" spans="1:6" ht="15" customHeight="1" x14ac:dyDescent="0.25">
      <c r="A367" s="95" t="s">
        <v>2785</v>
      </c>
      <c r="B367" s="92" t="s">
        <v>21</v>
      </c>
      <c r="C367" s="92" t="s">
        <v>173</v>
      </c>
      <c r="D367" s="92" t="s">
        <v>2720</v>
      </c>
      <c r="E367" s="92" t="s">
        <v>2838</v>
      </c>
      <c r="F367" s="99">
        <v>3</v>
      </c>
    </row>
    <row r="368" spans="1:6" ht="15" customHeight="1" x14ac:dyDescent="0.25">
      <c r="A368" s="95" t="s">
        <v>2786</v>
      </c>
      <c r="B368" s="92" t="s">
        <v>21</v>
      </c>
      <c r="C368" s="92" t="s">
        <v>1922</v>
      </c>
      <c r="D368" s="92" t="s">
        <v>2714</v>
      </c>
      <c r="E368" s="92" t="s">
        <v>2838</v>
      </c>
      <c r="F368" s="99">
        <v>6</v>
      </c>
    </row>
    <row r="369" spans="1:6" ht="15" customHeight="1" x14ac:dyDescent="0.25">
      <c r="A369" s="95" t="s">
        <v>2791</v>
      </c>
      <c r="B369" s="92" t="s">
        <v>21</v>
      </c>
      <c r="C369" s="92" t="s">
        <v>209</v>
      </c>
      <c r="D369" s="92" t="s">
        <v>2711</v>
      </c>
      <c r="E369" s="92" t="s">
        <v>2838</v>
      </c>
      <c r="F369" s="99">
        <v>1</v>
      </c>
    </row>
    <row r="370" spans="1:6" ht="15" customHeight="1" x14ac:dyDescent="0.25">
      <c r="A370" s="95" t="s">
        <v>2799</v>
      </c>
      <c r="B370" s="92" t="s">
        <v>21</v>
      </c>
      <c r="C370" s="92" t="s">
        <v>278</v>
      </c>
      <c r="D370" s="92" t="s">
        <v>2711</v>
      </c>
      <c r="E370" s="92" t="s">
        <v>2838</v>
      </c>
      <c r="F370" s="99">
        <v>1</v>
      </c>
    </row>
    <row r="371" spans="1:6" ht="15" customHeight="1" x14ac:dyDescent="0.25">
      <c r="A371" s="95" t="s">
        <v>2803</v>
      </c>
      <c r="B371" s="92" t="s">
        <v>21</v>
      </c>
      <c r="C371" s="92" t="s">
        <v>2790</v>
      </c>
      <c r="D371" s="92" t="s">
        <v>2720</v>
      </c>
      <c r="E371" s="92" t="s">
        <v>2838</v>
      </c>
      <c r="F371" s="99">
        <v>4</v>
      </c>
    </row>
    <row r="372" spans="1:6" ht="15" customHeight="1" x14ac:dyDescent="0.25">
      <c r="A372" s="95" t="s">
        <v>2808</v>
      </c>
      <c r="B372" s="92" t="s">
        <v>21</v>
      </c>
      <c r="C372" s="92" t="s">
        <v>238</v>
      </c>
      <c r="D372" s="92" t="s">
        <v>2809</v>
      </c>
      <c r="E372" s="92" t="s">
        <v>2838</v>
      </c>
      <c r="F372" s="99">
        <v>1</v>
      </c>
    </row>
    <row r="373" spans="1:6" ht="15" customHeight="1" x14ac:dyDescent="0.25">
      <c r="A373" s="95" t="s">
        <v>2813</v>
      </c>
      <c r="B373" s="92" t="s">
        <v>21</v>
      </c>
      <c r="C373" s="92" t="s">
        <v>173</v>
      </c>
      <c r="D373" s="92" t="s">
        <v>2714</v>
      </c>
      <c r="E373" s="92" t="s">
        <v>2838</v>
      </c>
      <c r="F373" s="99">
        <v>3</v>
      </c>
    </row>
    <row r="374" spans="1:6" ht="15" customHeight="1" x14ac:dyDescent="0.25">
      <c r="A374" s="95" t="s">
        <v>2825</v>
      </c>
      <c r="B374" s="92" t="s">
        <v>21</v>
      </c>
      <c r="C374" s="92" t="s">
        <v>705</v>
      </c>
      <c r="D374" s="92" t="s">
        <v>2731</v>
      </c>
      <c r="E374" s="92" t="s">
        <v>2838</v>
      </c>
      <c r="F374" s="99">
        <v>2</v>
      </c>
    </row>
    <row r="375" spans="1:6" ht="15" customHeight="1" x14ac:dyDescent="0.25">
      <c r="A375" s="95" t="s">
        <v>2826</v>
      </c>
      <c r="B375" s="92" t="s">
        <v>21</v>
      </c>
      <c r="C375" s="92" t="s">
        <v>705</v>
      </c>
      <c r="D375" s="92" t="s">
        <v>2720</v>
      </c>
      <c r="E375" s="92" t="s">
        <v>2838</v>
      </c>
      <c r="F375" s="99">
        <v>1</v>
      </c>
    </row>
    <row r="376" spans="1:6" ht="15" customHeight="1" x14ac:dyDescent="0.25">
      <c r="A376" s="95" t="s">
        <v>2696</v>
      </c>
      <c r="B376" s="92" t="s">
        <v>21</v>
      </c>
      <c r="C376" s="92" t="s">
        <v>2697</v>
      </c>
      <c r="D376" s="92" t="s">
        <v>2714</v>
      </c>
      <c r="E376" s="92" t="s">
        <v>2838</v>
      </c>
      <c r="F376" s="99">
        <v>1</v>
      </c>
    </row>
    <row r="377" spans="1:6" ht="15" customHeight="1" x14ac:dyDescent="0.25">
      <c r="A377" s="95" t="s">
        <v>2716</v>
      </c>
      <c r="B377" s="92" t="s">
        <v>21</v>
      </c>
      <c r="C377" s="92" t="s">
        <v>265</v>
      </c>
      <c r="D377" s="92" t="s">
        <v>2717</v>
      </c>
      <c r="E377" s="92" t="s">
        <v>2838</v>
      </c>
      <c r="F377" s="99">
        <v>29</v>
      </c>
    </row>
    <row r="378" spans="1:6" ht="15" customHeight="1" x14ac:dyDescent="0.25">
      <c r="A378" s="95" t="s">
        <v>2728</v>
      </c>
      <c r="B378" s="92" t="s">
        <v>21</v>
      </c>
      <c r="C378" s="92" t="s">
        <v>393</v>
      </c>
      <c r="D378" s="92" t="s">
        <v>2722</v>
      </c>
      <c r="E378" s="92" t="s">
        <v>2838</v>
      </c>
      <c r="F378" s="99">
        <v>43</v>
      </c>
    </row>
    <row r="379" spans="1:6" ht="15" customHeight="1" x14ac:dyDescent="0.25">
      <c r="A379" s="95" t="s">
        <v>2733</v>
      </c>
      <c r="B379" s="92" t="s">
        <v>21</v>
      </c>
      <c r="C379" s="92" t="s">
        <v>132</v>
      </c>
      <c r="D379" s="92" t="s">
        <v>2722</v>
      </c>
      <c r="E379" s="92" t="s">
        <v>2838</v>
      </c>
      <c r="F379" s="99">
        <v>1</v>
      </c>
    </row>
    <row r="380" spans="1:6" ht="15" customHeight="1" x14ac:dyDescent="0.25">
      <c r="A380" s="95" t="s">
        <v>1594</v>
      </c>
      <c r="B380" s="92" t="s">
        <v>21</v>
      </c>
      <c r="C380" s="92" t="s">
        <v>145</v>
      </c>
      <c r="D380" s="92" t="s">
        <v>2707</v>
      </c>
      <c r="E380" s="92" t="s">
        <v>2838</v>
      </c>
      <c r="F380" s="99">
        <v>22</v>
      </c>
    </row>
    <row r="381" spans="1:6" ht="15" customHeight="1" x14ac:dyDescent="0.25">
      <c r="A381" s="95" t="s">
        <v>2748</v>
      </c>
      <c r="B381" s="92" t="s">
        <v>21</v>
      </c>
      <c r="C381" s="92" t="s">
        <v>705</v>
      </c>
      <c r="D381" s="92" t="s">
        <v>2739</v>
      </c>
      <c r="E381" s="92" t="s">
        <v>2838</v>
      </c>
      <c r="F381" s="99">
        <v>10</v>
      </c>
    </row>
    <row r="382" spans="1:6" ht="15" customHeight="1" x14ac:dyDescent="0.25">
      <c r="A382" s="95" t="s">
        <v>2432</v>
      </c>
      <c r="B382" s="92" t="s">
        <v>21</v>
      </c>
      <c r="C382" s="92" t="s">
        <v>2433</v>
      </c>
      <c r="D382" s="92" t="s">
        <v>2714</v>
      </c>
      <c r="E382" s="92" t="s">
        <v>2838</v>
      </c>
      <c r="F382" s="99">
        <v>10</v>
      </c>
    </row>
    <row r="383" spans="1:6" ht="15" customHeight="1" x14ac:dyDescent="0.25">
      <c r="A383" s="95" t="s">
        <v>2432</v>
      </c>
      <c r="B383" s="92" t="s">
        <v>21</v>
      </c>
      <c r="C383" s="92" t="s">
        <v>2433</v>
      </c>
      <c r="D383" s="92" t="s">
        <v>2715</v>
      </c>
      <c r="E383" s="92" t="s">
        <v>2838</v>
      </c>
      <c r="F383" s="99">
        <v>3</v>
      </c>
    </row>
    <row r="384" spans="1:6" ht="15" customHeight="1" x14ac:dyDescent="0.25">
      <c r="A384" s="95" t="s">
        <v>2432</v>
      </c>
      <c r="B384" s="92" t="s">
        <v>21</v>
      </c>
      <c r="C384" s="92" t="s">
        <v>2433</v>
      </c>
      <c r="D384" s="92" t="s">
        <v>2720</v>
      </c>
      <c r="E384" s="92" t="s">
        <v>2838</v>
      </c>
      <c r="F384" s="99">
        <v>5</v>
      </c>
    </row>
    <row r="385" spans="1:6" ht="15" customHeight="1" x14ac:dyDescent="0.25">
      <c r="A385" s="95" t="s">
        <v>2432</v>
      </c>
      <c r="B385" s="92" t="s">
        <v>21</v>
      </c>
      <c r="C385" s="92" t="s">
        <v>2433</v>
      </c>
      <c r="D385" s="92" t="s">
        <v>2731</v>
      </c>
      <c r="E385" s="92" t="s">
        <v>2838</v>
      </c>
      <c r="F385" s="99">
        <v>2</v>
      </c>
    </row>
    <row r="386" spans="1:6" ht="15" customHeight="1" x14ac:dyDescent="0.25">
      <c r="A386" s="95" t="s">
        <v>2432</v>
      </c>
      <c r="B386" s="92" t="s">
        <v>21</v>
      </c>
      <c r="C386" s="92" t="s">
        <v>2433</v>
      </c>
      <c r="D386" s="92" t="s">
        <v>2711</v>
      </c>
      <c r="E386" s="92" t="s">
        <v>2838</v>
      </c>
      <c r="F386" s="99">
        <v>27</v>
      </c>
    </row>
    <row r="387" spans="1:6" ht="15" customHeight="1" x14ac:dyDescent="0.25">
      <c r="A387" s="95" t="s">
        <v>2432</v>
      </c>
      <c r="B387" s="92" t="s">
        <v>21</v>
      </c>
      <c r="C387" s="92" t="s">
        <v>1933</v>
      </c>
      <c r="D387" s="92" t="s">
        <v>2711</v>
      </c>
      <c r="E387" s="92" t="s">
        <v>2838</v>
      </c>
      <c r="F387" s="99">
        <v>36</v>
      </c>
    </row>
    <row r="388" spans="1:6" ht="15" customHeight="1" x14ac:dyDescent="0.25">
      <c r="A388" s="95" t="s">
        <v>2432</v>
      </c>
      <c r="B388" s="92" t="s">
        <v>21</v>
      </c>
      <c r="C388" s="92" t="s">
        <v>181</v>
      </c>
      <c r="D388" s="92" t="s">
        <v>2714</v>
      </c>
      <c r="E388" s="92" t="s">
        <v>2838</v>
      </c>
      <c r="F388" s="99">
        <v>9</v>
      </c>
    </row>
    <row r="389" spans="1:6" ht="15" customHeight="1" x14ac:dyDescent="0.25">
      <c r="A389" s="95" t="s">
        <v>2432</v>
      </c>
      <c r="B389" s="92" t="s">
        <v>21</v>
      </c>
      <c r="C389" s="92" t="s">
        <v>181</v>
      </c>
      <c r="D389" s="92" t="s">
        <v>2717</v>
      </c>
      <c r="E389" s="92" t="s">
        <v>2838</v>
      </c>
      <c r="F389" s="99">
        <v>7</v>
      </c>
    </row>
    <row r="390" spans="1:6" ht="15" customHeight="1" x14ac:dyDescent="0.25">
      <c r="A390" s="95" t="s">
        <v>2432</v>
      </c>
      <c r="B390" s="92" t="s">
        <v>21</v>
      </c>
      <c r="C390" s="92" t="s">
        <v>181</v>
      </c>
      <c r="D390" s="92" t="s">
        <v>2721</v>
      </c>
      <c r="E390" s="92" t="s">
        <v>2838</v>
      </c>
      <c r="F390" s="99">
        <v>10</v>
      </c>
    </row>
    <row r="391" spans="1:6" ht="15" customHeight="1" x14ac:dyDescent="0.25">
      <c r="A391" s="95" t="s">
        <v>1607</v>
      </c>
      <c r="B391" s="92" t="s">
        <v>21</v>
      </c>
      <c r="C391" s="92" t="s">
        <v>1125</v>
      </c>
      <c r="D391" s="92" t="s">
        <v>2739</v>
      </c>
      <c r="E391" s="92" t="s">
        <v>2838</v>
      </c>
      <c r="F391" s="99">
        <v>61</v>
      </c>
    </row>
    <row r="392" spans="1:6" ht="15" customHeight="1" x14ac:dyDescent="0.25">
      <c r="A392" s="95" t="s">
        <v>1607</v>
      </c>
      <c r="B392" s="92" t="s">
        <v>21</v>
      </c>
      <c r="C392" s="92" t="s">
        <v>1125</v>
      </c>
      <c r="D392" s="92" t="s">
        <v>2714</v>
      </c>
      <c r="E392" s="92" t="s">
        <v>2838</v>
      </c>
      <c r="F392" s="99">
        <v>14</v>
      </c>
    </row>
    <row r="393" spans="1:6" ht="15" customHeight="1" x14ac:dyDescent="0.25">
      <c r="A393" s="95" t="s">
        <v>162</v>
      </c>
      <c r="B393" s="92" t="s">
        <v>21</v>
      </c>
      <c r="C393" s="92" t="s">
        <v>145</v>
      </c>
      <c r="D393" s="92" t="s">
        <v>2707</v>
      </c>
      <c r="E393" s="92" t="s">
        <v>2838</v>
      </c>
      <c r="F393" s="99">
        <v>2</v>
      </c>
    </row>
    <row r="394" spans="1:6" ht="15" customHeight="1" x14ac:dyDescent="0.25">
      <c r="A394" s="95" t="s">
        <v>162</v>
      </c>
      <c r="B394" s="92" t="s">
        <v>21</v>
      </c>
      <c r="C394" s="92" t="s">
        <v>145</v>
      </c>
      <c r="D394" s="92" t="s">
        <v>2721</v>
      </c>
      <c r="E394" s="92" t="s">
        <v>2838</v>
      </c>
      <c r="F394" s="99">
        <v>30</v>
      </c>
    </row>
    <row r="395" spans="1:6" ht="15" customHeight="1" x14ac:dyDescent="0.25">
      <c r="A395" s="95" t="s">
        <v>167</v>
      </c>
      <c r="B395" s="92" t="s">
        <v>21</v>
      </c>
      <c r="C395" s="92" t="s">
        <v>177</v>
      </c>
      <c r="D395" s="92" t="s">
        <v>2714</v>
      </c>
      <c r="E395" s="92" t="s">
        <v>2838</v>
      </c>
      <c r="F395" s="99">
        <v>1</v>
      </c>
    </row>
    <row r="396" spans="1:6" ht="15" customHeight="1" x14ac:dyDescent="0.25">
      <c r="A396" s="95" t="s">
        <v>2754</v>
      </c>
      <c r="B396" s="92" t="s">
        <v>21</v>
      </c>
      <c r="C396" s="92" t="s">
        <v>181</v>
      </c>
      <c r="D396" s="92" t="s">
        <v>2717</v>
      </c>
      <c r="E396" s="92" t="s">
        <v>2838</v>
      </c>
      <c r="F396" s="99">
        <v>11</v>
      </c>
    </row>
    <row r="397" spans="1:6" ht="15" customHeight="1" x14ac:dyDescent="0.25">
      <c r="A397" s="95" t="s">
        <v>2755</v>
      </c>
      <c r="B397" s="92" t="s">
        <v>21</v>
      </c>
      <c r="C397" s="92" t="s">
        <v>181</v>
      </c>
      <c r="D397" s="92" t="s">
        <v>2721</v>
      </c>
      <c r="E397" s="92" t="s">
        <v>2838</v>
      </c>
      <c r="F397" s="99">
        <v>13</v>
      </c>
    </row>
    <row r="398" spans="1:6" ht="15" customHeight="1" x14ac:dyDescent="0.25">
      <c r="A398" s="95" t="s">
        <v>730</v>
      </c>
      <c r="B398" s="92" t="s">
        <v>21</v>
      </c>
      <c r="C398" s="92" t="s">
        <v>2433</v>
      </c>
      <c r="D398" s="92" t="s">
        <v>2711</v>
      </c>
      <c r="E398" s="92" t="s">
        <v>2838</v>
      </c>
      <c r="F398" s="99">
        <v>26</v>
      </c>
    </row>
    <row r="399" spans="1:6" ht="15" customHeight="1" x14ac:dyDescent="0.25">
      <c r="A399" s="95" t="s">
        <v>730</v>
      </c>
      <c r="B399" s="92" t="s">
        <v>21</v>
      </c>
      <c r="C399" s="92" t="s">
        <v>1933</v>
      </c>
      <c r="D399" s="92" t="s">
        <v>2711</v>
      </c>
      <c r="E399" s="92" t="s">
        <v>2838</v>
      </c>
      <c r="F399" s="99">
        <v>1</v>
      </c>
    </row>
    <row r="400" spans="1:6" ht="15" customHeight="1" x14ac:dyDescent="0.25">
      <c r="A400" s="95" t="s">
        <v>730</v>
      </c>
      <c r="B400" s="92" t="s">
        <v>21</v>
      </c>
      <c r="C400" s="92" t="s">
        <v>181</v>
      </c>
      <c r="D400" s="92" t="s">
        <v>2711</v>
      </c>
      <c r="E400" s="92" t="s">
        <v>2838</v>
      </c>
      <c r="F400" s="99">
        <v>14</v>
      </c>
    </row>
    <row r="401" spans="1:6" ht="15" customHeight="1" x14ac:dyDescent="0.25">
      <c r="A401" s="95" t="s">
        <v>1620</v>
      </c>
      <c r="B401" s="92" t="s">
        <v>21</v>
      </c>
      <c r="C401" s="92" t="s">
        <v>2433</v>
      </c>
      <c r="D401" s="92" t="s">
        <v>2714</v>
      </c>
      <c r="E401" s="92" t="s">
        <v>2838</v>
      </c>
      <c r="F401" s="99">
        <v>10</v>
      </c>
    </row>
    <row r="402" spans="1:6" ht="15" customHeight="1" x14ac:dyDescent="0.25">
      <c r="A402" s="95" t="s">
        <v>1973</v>
      </c>
      <c r="B402" s="92" t="s">
        <v>21</v>
      </c>
      <c r="C402" s="92" t="s">
        <v>2433</v>
      </c>
      <c r="D402" s="92" t="s">
        <v>2720</v>
      </c>
      <c r="E402" s="92" t="s">
        <v>2838</v>
      </c>
      <c r="F402" s="99">
        <v>9</v>
      </c>
    </row>
    <row r="403" spans="1:6" ht="15" customHeight="1" x14ac:dyDescent="0.25">
      <c r="A403" s="95" t="s">
        <v>1973</v>
      </c>
      <c r="B403" s="92" t="s">
        <v>21</v>
      </c>
      <c r="C403" s="92" t="s">
        <v>2433</v>
      </c>
      <c r="D403" s="92" t="s">
        <v>2731</v>
      </c>
      <c r="E403" s="92" t="s">
        <v>2838</v>
      </c>
      <c r="F403" s="99">
        <v>3</v>
      </c>
    </row>
    <row r="404" spans="1:6" ht="15" customHeight="1" x14ac:dyDescent="0.25">
      <c r="A404" s="95" t="s">
        <v>1973</v>
      </c>
      <c r="B404" s="92" t="s">
        <v>21</v>
      </c>
      <c r="C404" s="92" t="s">
        <v>181</v>
      </c>
      <c r="D404" s="92" t="s">
        <v>2720</v>
      </c>
      <c r="E404" s="92" t="s">
        <v>2838</v>
      </c>
      <c r="F404" s="99">
        <v>2</v>
      </c>
    </row>
    <row r="405" spans="1:6" ht="15" customHeight="1" x14ac:dyDescent="0.25">
      <c r="A405" s="95" t="s">
        <v>1973</v>
      </c>
      <c r="B405" s="92" t="s">
        <v>21</v>
      </c>
      <c r="C405" s="92" t="s">
        <v>183</v>
      </c>
      <c r="D405" s="92" t="s">
        <v>2717</v>
      </c>
      <c r="E405" s="92" t="s">
        <v>2838</v>
      </c>
      <c r="F405" s="99">
        <v>33</v>
      </c>
    </row>
    <row r="406" spans="1:6" ht="15" customHeight="1" x14ac:dyDescent="0.25">
      <c r="A406" s="95" t="s">
        <v>1628</v>
      </c>
      <c r="B406" s="92" t="s">
        <v>21</v>
      </c>
      <c r="C406" s="92" t="s">
        <v>1602</v>
      </c>
      <c r="D406" s="92" t="s">
        <v>2707</v>
      </c>
      <c r="E406" s="92" t="s">
        <v>2838</v>
      </c>
      <c r="F406" s="99">
        <v>1</v>
      </c>
    </row>
    <row r="407" spans="1:6" ht="15" customHeight="1" x14ac:dyDescent="0.25">
      <c r="A407" s="95" t="s">
        <v>1975</v>
      </c>
      <c r="B407" s="92" t="s">
        <v>21</v>
      </c>
      <c r="C407" s="92" t="s">
        <v>1933</v>
      </c>
      <c r="D407" s="92" t="s">
        <v>2711</v>
      </c>
      <c r="E407" s="92" t="s">
        <v>2838</v>
      </c>
      <c r="F407" s="99">
        <v>40</v>
      </c>
    </row>
    <row r="408" spans="1:6" ht="15" customHeight="1" x14ac:dyDescent="0.25">
      <c r="A408" s="95" t="s">
        <v>739</v>
      </c>
      <c r="B408" s="92" t="s">
        <v>21</v>
      </c>
      <c r="C408" s="92" t="s">
        <v>2455</v>
      </c>
      <c r="D408" s="92" t="s">
        <v>2714</v>
      </c>
      <c r="E408" s="92" t="s">
        <v>2838</v>
      </c>
      <c r="F408" s="99">
        <v>49</v>
      </c>
    </row>
    <row r="409" spans="1:6" ht="15" customHeight="1" x14ac:dyDescent="0.25">
      <c r="A409" s="95" t="s">
        <v>739</v>
      </c>
      <c r="B409" s="92" t="s">
        <v>21</v>
      </c>
      <c r="C409" s="92" t="s">
        <v>2456</v>
      </c>
      <c r="D409" s="92" t="s">
        <v>2714</v>
      </c>
      <c r="E409" s="92" t="s">
        <v>2838</v>
      </c>
      <c r="F409" s="99">
        <v>41</v>
      </c>
    </row>
    <row r="410" spans="1:6" ht="15" customHeight="1" x14ac:dyDescent="0.25">
      <c r="A410" s="95" t="s">
        <v>2461</v>
      </c>
      <c r="B410" s="92" t="s">
        <v>21</v>
      </c>
      <c r="C410" s="92" t="s">
        <v>2456</v>
      </c>
      <c r="D410" s="92" t="s">
        <v>2739</v>
      </c>
      <c r="E410" s="92" t="s">
        <v>2838</v>
      </c>
      <c r="F410" s="99">
        <v>8</v>
      </c>
    </row>
    <row r="411" spans="1:6" ht="15" customHeight="1" x14ac:dyDescent="0.25">
      <c r="A411" s="95" t="s">
        <v>2758</v>
      </c>
      <c r="B411" s="92" t="s">
        <v>21</v>
      </c>
      <c r="C411" s="92" t="s">
        <v>181</v>
      </c>
      <c r="D411" s="92" t="s">
        <v>2714</v>
      </c>
      <c r="E411" s="92" t="s">
        <v>2838</v>
      </c>
      <c r="F411" s="99">
        <v>7</v>
      </c>
    </row>
    <row r="412" spans="1:6" ht="15" customHeight="1" x14ac:dyDescent="0.25">
      <c r="A412" s="95" t="s">
        <v>2762</v>
      </c>
      <c r="B412" s="92" t="s">
        <v>21</v>
      </c>
      <c r="C412" s="92" t="s">
        <v>183</v>
      </c>
      <c r="D412" s="92" t="s">
        <v>2714</v>
      </c>
      <c r="E412" s="92" t="s">
        <v>2838</v>
      </c>
      <c r="F412" s="99">
        <v>217</v>
      </c>
    </row>
    <row r="413" spans="1:6" ht="15" customHeight="1" x14ac:dyDescent="0.25">
      <c r="A413" s="95" t="s">
        <v>778</v>
      </c>
      <c r="B413" s="92" t="s">
        <v>21</v>
      </c>
      <c r="C413" s="92" t="s">
        <v>238</v>
      </c>
      <c r="D413" s="92" t="s">
        <v>2744</v>
      </c>
      <c r="E413" s="92" t="s">
        <v>2838</v>
      </c>
      <c r="F413" s="99">
        <v>3</v>
      </c>
    </row>
    <row r="414" spans="1:6" ht="15" customHeight="1" x14ac:dyDescent="0.25">
      <c r="A414" s="95" t="s">
        <v>2768</v>
      </c>
      <c r="B414" s="92" t="s">
        <v>21</v>
      </c>
      <c r="C414" s="92" t="s">
        <v>383</v>
      </c>
      <c r="D414" s="92" t="s">
        <v>2732</v>
      </c>
      <c r="E414" s="92" t="s">
        <v>2838</v>
      </c>
      <c r="F414" s="99">
        <v>10</v>
      </c>
    </row>
    <row r="415" spans="1:6" ht="15" customHeight="1" x14ac:dyDescent="0.25">
      <c r="A415" s="95" t="s">
        <v>1135</v>
      </c>
      <c r="B415" s="92" t="s">
        <v>21</v>
      </c>
      <c r="C415" s="92" t="s">
        <v>330</v>
      </c>
      <c r="D415" s="92" t="s">
        <v>2744</v>
      </c>
      <c r="E415" s="92" t="s">
        <v>2838</v>
      </c>
      <c r="F415" s="99">
        <v>10</v>
      </c>
    </row>
    <row r="416" spans="1:6" ht="15" customHeight="1" x14ac:dyDescent="0.25">
      <c r="A416" s="95" t="s">
        <v>2770</v>
      </c>
      <c r="B416" s="92" t="s">
        <v>21</v>
      </c>
      <c r="C416" s="92" t="s">
        <v>278</v>
      </c>
      <c r="D416" s="92" t="s">
        <v>2720</v>
      </c>
      <c r="E416" s="92" t="s">
        <v>2838</v>
      </c>
      <c r="F416" s="99">
        <v>3</v>
      </c>
    </row>
    <row r="417" spans="1:6" ht="15" customHeight="1" x14ac:dyDescent="0.25">
      <c r="A417" s="95" t="s">
        <v>2772</v>
      </c>
      <c r="B417" s="92" t="s">
        <v>21</v>
      </c>
      <c r="C417" s="92" t="s">
        <v>383</v>
      </c>
      <c r="D417" s="92" t="s">
        <v>2744</v>
      </c>
      <c r="E417" s="92" t="s">
        <v>2838</v>
      </c>
      <c r="F417" s="99">
        <v>6</v>
      </c>
    </row>
    <row r="418" spans="1:6" ht="15" customHeight="1" x14ac:dyDescent="0.25">
      <c r="A418" s="95" t="s">
        <v>2774</v>
      </c>
      <c r="B418" s="92" t="s">
        <v>21</v>
      </c>
      <c r="C418" s="92" t="s">
        <v>175</v>
      </c>
      <c r="D418" s="92" t="s">
        <v>2731</v>
      </c>
      <c r="E418" s="92" t="s">
        <v>2838</v>
      </c>
      <c r="F418" s="99">
        <v>1</v>
      </c>
    </row>
    <row r="419" spans="1:6" ht="15" customHeight="1" x14ac:dyDescent="0.25">
      <c r="A419" s="95" t="s">
        <v>2782</v>
      </c>
      <c r="B419" s="92" t="s">
        <v>21</v>
      </c>
      <c r="C419" s="92" t="s">
        <v>209</v>
      </c>
      <c r="D419" s="92" t="s">
        <v>2708</v>
      </c>
      <c r="E419" s="92" t="s">
        <v>2838</v>
      </c>
      <c r="F419" s="99">
        <v>3</v>
      </c>
    </row>
    <row r="420" spans="1:6" ht="15" customHeight="1" x14ac:dyDescent="0.25">
      <c r="A420" s="95" t="s">
        <v>1172</v>
      </c>
      <c r="B420" s="92" t="s">
        <v>21</v>
      </c>
      <c r="C420" s="92" t="s">
        <v>2456</v>
      </c>
      <c r="D420" s="92" t="s">
        <v>2731</v>
      </c>
      <c r="E420" s="92" t="s">
        <v>2838</v>
      </c>
      <c r="F420" s="99">
        <v>13</v>
      </c>
    </row>
    <row r="421" spans="1:6" ht="15" customHeight="1" x14ac:dyDescent="0.25">
      <c r="A421" s="95" t="s">
        <v>2783</v>
      </c>
      <c r="B421" s="92" t="s">
        <v>21</v>
      </c>
      <c r="C421" s="92" t="s">
        <v>173</v>
      </c>
      <c r="D421" s="92" t="s">
        <v>2708</v>
      </c>
      <c r="E421" s="92" t="s">
        <v>2838</v>
      </c>
      <c r="F421" s="99">
        <v>8</v>
      </c>
    </row>
    <row r="422" spans="1:6" ht="15" customHeight="1" x14ac:dyDescent="0.25">
      <c r="A422" s="95" t="s">
        <v>2785</v>
      </c>
      <c r="B422" s="92" t="s">
        <v>21</v>
      </c>
      <c r="C422" s="92" t="s">
        <v>173</v>
      </c>
      <c r="D422" s="92" t="s">
        <v>2720</v>
      </c>
      <c r="E422" s="92" t="s">
        <v>2838</v>
      </c>
      <c r="F422" s="99">
        <v>9</v>
      </c>
    </row>
    <row r="423" spans="1:6" ht="15" customHeight="1" x14ac:dyDescent="0.25">
      <c r="A423" s="95" t="s">
        <v>2786</v>
      </c>
      <c r="B423" s="92" t="s">
        <v>21</v>
      </c>
      <c r="C423" s="92" t="s">
        <v>1922</v>
      </c>
      <c r="D423" s="92" t="s">
        <v>2714</v>
      </c>
      <c r="E423" s="92" t="s">
        <v>2838</v>
      </c>
      <c r="F423" s="99">
        <v>128</v>
      </c>
    </row>
    <row r="424" spans="1:6" ht="15" customHeight="1" x14ac:dyDescent="0.25">
      <c r="A424" s="95" t="s">
        <v>2791</v>
      </c>
      <c r="B424" s="92" t="s">
        <v>21</v>
      </c>
      <c r="C424" s="92" t="s">
        <v>209</v>
      </c>
      <c r="D424" s="92" t="s">
        <v>2711</v>
      </c>
      <c r="E424" s="92" t="s">
        <v>2838</v>
      </c>
      <c r="F424" s="99">
        <v>1</v>
      </c>
    </row>
    <row r="425" spans="1:6" ht="15" customHeight="1" x14ac:dyDescent="0.25">
      <c r="A425" s="95" t="s">
        <v>2803</v>
      </c>
      <c r="B425" s="92" t="s">
        <v>21</v>
      </c>
      <c r="C425" s="92" t="s">
        <v>2790</v>
      </c>
      <c r="D425" s="92" t="s">
        <v>2720</v>
      </c>
      <c r="E425" s="92" t="s">
        <v>2838</v>
      </c>
      <c r="F425" s="99">
        <v>24</v>
      </c>
    </row>
    <row r="426" spans="1:6" ht="15" customHeight="1" x14ac:dyDescent="0.25">
      <c r="A426" s="95" t="s">
        <v>2808</v>
      </c>
      <c r="B426" s="92" t="s">
        <v>21</v>
      </c>
      <c r="C426" s="92" t="s">
        <v>238</v>
      </c>
      <c r="D426" s="92" t="s">
        <v>2809</v>
      </c>
      <c r="E426" s="92" t="s">
        <v>2838</v>
      </c>
      <c r="F426" s="99">
        <v>1</v>
      </c>
    </row>
    <row r="427" spans="1:6" ht="15" customHeight="1" x14ac:dyDescent="0.25">
      <c r="A427" s="95" t="s">
        <v>2813</v>
      </c>
      <c r="B427" s="92" t="s">
        <v>21</v>
      </c>
      <c r="C427" s="92" t="s">
        <v>173</v>
      </c>
      <c r="D427" s="92" t="s">
        <v>2714</v>
      </c>
      <c r="E427" s="92" t="s">
        <v>2838</v>
      </c>
      <c r="F427" s="99">
        <v>8</v>
      </c>
    </row>
    <row r="428" spans="1:6" ht="15" customHeight="1" x14ac:dyDescent="0.25">
      <c r="A428" s="95" t="s">
        <v>2712</v>
      </c>
      <c r="B428" s="92" t="s">
        <v>21</v>
      </c>
      <c r="C428" s="92" t="s">
        <v>2713</v>
      </c>
      <c r="D428" s="92" t="s">
        <v>2714</v>
      </c>
      <c r="E428" s="92" t="s">
        <v>600</v>
      </c>
      <c r="F428" s="99">
        <v>1</v>
      </c>
    </row>
    <row r="429" spans="1:6" ht="15" customHeight="1" x14ac:dyDescent="0.25">
      <c r="A429" s="95" t="s">
        <v>2712</v>
      </c>
      <c r="B429" s="92" t="s">
        <v>21</v>
      </c>
      <c r="C429" s="92" t="s">
        <v>2713</v>
      </c>
      <c r="D429" s="92" t="s">
        <v>2715</v>
      </c>
      <c r="E429" s="92" t="s">
        <v>600</v>
      </c>
      <c r="F429" s="99">
        <v>1</v>
      </c>
    </row>
    <row r="430" spans="1:6" ht="15" customHeight="1" x14ac:dyDescent="0.25">
      <c r="A430" s="95" t="s">
        <v>2716</v>
      </c>
      <c r="B430" s="92" t="s">
        <v>21</v>
      </c>
      <c r="C430" s="92" t="s">
        <v>265</v>
      </c>
      <c r="D430" s="92" t="s">
        <v>2717</v>
      </c>
      <c r="E430" s="92" t="s">
        <v>600</v>
      </c>
      <c r="F430" s="99">
        <v>1</v>
      </c>
    </row>
    <row r="431" spans="1:6" ht="15" customHeight="1" x14ac:dyDescent="0.25">
      <c r="A431" s="95" t="s">
        <v>2718</v>
      </c>
      <c r="B431" s="92" t="s">
        <v>21</v>
      </c>
      <c r="C431" s="92" t="s">
        <v>705</v>
      </c>
      <c r="D431" s="92" t="s">
        <v>2714</v>
      </c>
      <c r="E431" s="92" t="s">
        <v>600</v>
      </c>
      <c r="F431" s="99">
        <v>1</v>
      </c>
    </row>
    <row r="432" spans="1:6" ht="15" customHeight="1" x14ac:dyDescent="0.25">
      <c r="A432" s="95" t="s">
        <v>2728</v>
      </c>
      <c r="B432" s="92" t="s">
        <v>21</v>
      </c>
      <c r="C432" s="92" t="s">
        <v>393</v>
      </c>
      <c r="D432" s="92" t="s">
        <v>2722</v>
      </c>
      <c r="E432" s="92" t="s">
        <v>600</v>
      </c>
      <c r="F432" s="99">
        <v>1</v>
      </c>
    </row>
    <row r="433" spans="1:6" ht="15" customHeight="1" x14ac:dyDescent="0.25">
      <c r="A433" s="95" t="s">
        <v>1594</v>
      </c>
      <c r="B433" s="92" t="s">
        <v>21</v>
      </c>
      <c r="C433" s="92" t="s">
        <v>145</v>
      </c>
      <c r="D433" s="92" t="s">
        <v>2707</v>
      </c>
      <c r="E433" s="92" t="s">
        <v>600</v>
      </c>
      <c r="F433" s="99">
        <v>1</v>
      </c>
    </row>
    <row r="434" spans="1:6" ht="15" customHeight="1" x14ac:dyDescent="0.25">
      <c r="A434" s="95" t="s">
        <v>2742</v>
      </c>
      <c r="B434" s="92" t="s">
        <v>21</v>
      </c>
      <c r="C434" s="92" t="s">
        <v>705</v>
      </c>
      <c r="D434" s="92" t="s">
        <v>2720</v>
      </c>
      <c r="E434" s="92" t="s">
        <v>600</v>
      </c>
      <c r="F434" s="99">
        <v>2</v>
      </c>
    </row>
    <row r="435" spans="1:6" ht="15" customHeight="1" x14ac:dyDescent="0.25">
      <c r="A435" s="95" t="s">
        <v>2745</v>
      </c>
      <c r="B435" s="92" t="s">
        <v>21</v>
      </c>
      <c r="C435" s="92" t="s">
        <v>705</v>
      </c>
      <c r="D435" s="92" t="s">
        <v>2720</v>
      </c>
      <c r="E435" s="92" t="s">
        <v>600</v>
      </c>
      <c r="F435" s="99">
        <v>1</v>
      </c>
    </row>
    <row r="436" spans="1:6" ht="15" customHeight="1" x14ac:dyDescent="0.25">
      <c r="A436" s="95" t="s">
        <v>2747</v>
      </c>
      <c r="B436" s="92" t="s">
        <v>21</v>
      </c>
      <c r="C436" s="92" t="s">
        <v>705</v>
      </c>
      <c r="D436" s="92" t="s">
        <v>2720</v>
      </c>
      <c r="E436" s="92" t="s">
        <v>600</v>
      </c>
      <c r="F436" s="99">
        <v>1</v>
      </c>
    </row>
    <row r="437" spans="1:6" ht="15" customHeight="1" x14ac:dyDescent="0.25">
      <c r="A437" s="95" t="s">
        <v>2748</v>
      </c>
      <c r="B437" s="92" t="s">
        <v>21</v>
      </c>
      <c r="C437" s="92" t="s">
        <v>705</v>
      </c>
      <c r="D437" s="92" t="s">
        <v>2739</v>
      </c>
      <c r="E437" s="92" t="s">
        <v>600</v>
      </c>
      <c r="F437" s="99">
        <v>1</v>
      </c>
    </row>
    <row r="438" spans="1:6" ht="15" customHeight="1" x14ac:dyDescent="0.25">
      <c r="A438" s="95" t="s">
        <v>2432</v>
      </c>
      <c r="B438" s="92" t="s">
        <v>21</v>
      </c>
      <c r="C438" s="92" t="s">
        <v>2433</v>
      </c>
      <c r="D438" s="92" t="s">
        <v>2714</v>
      </c>
      <c r="E438" s="92" t="s">
        <v>600</v>
      </c>
      <c r="F438" s="99">
        <v>1</v>
      </c>
    </row>
    <row r="439" spans="1:6" ht="15" customHeight="1" x14ac:dyDescent="0.25">
      <c r="A439" s="95" t="s">
        <v>2432</v>
      </c>
      <c r="B439" s="92" t="s">
        <v>21</v>
      </c>
      <c r="C439" s="92" t="s">
        <v>2433</v>
      </c>
      <c r="D439" s="92" t="s">
        <v>2715</v>
      </c>
      <c r="E439" s="92" t="s">
        <v>600</v>
      </c>
      <c r="F439" s="99">
        <v>1</v>
      </c>
    </row>
    <row r="440" spans="1:6" ht="15" customHeight="1" x14ac:dyDescent="0.25">
      <c r="A440" s="95" t="s">
        <v>2432</v>
      </c>
      <c r="B440" s="92" t="s">
        <v>21</v>
      </c>
      <c r="C440" s="92" t="s">
        <v>2433</v>
      </c>
      <c r="D440" s="92" t="s">
        <v>2720</v>
      </c>
      <c r="E440" s="92" t="s">
        <v>600</v>
      </c>
      <c r="F440" s="99">
        <v>1</v>
      </c>
    </row>
    <row r="441" spans="1:6" ht="15" customHeight="1" x14ac:dyDescent="0.25">
      <c r="A441" s="95" t="s">
        <v>2432</v>
      </c>
      <c r="B441" s="92" t="s">
        <v>21</v>
      </c>
      <c r="C441" s="92" t="s">
        <v>2433</v>
      </c>
      <c r="D441" s="92" t="s">
        <v>2731</v>
      </c>
      <c r="E441" s="92" t="s">
        <v>600</v>
      </c>
      <c r="F441" s="99">
        <v>1</v>
      </c>
    </row>
    <row r="442" spans="1:6" ht="15" customHeight="1" x14ac:dyDescent="0.25">
      <c r="A442" s="95" t="s">
        <v>2432</v>
      </c>
      <c r="B442" s="92" t="s">
        <v>21</v>
      </c>
      <c r="C442" s="92" t="s">
        <v>2433</v>
      </c>
      <c r="D442" s="92" t="s">
        <v>2711</v>
      </c>
      <c r="E442" s="92" t="s">
        <v>600</v>
      </c>
      <c r="F442" s="99">
        <v>1</v>
      </c>
    </row>
    <row r="443" spans="1:6" ht="15" customHeight="1" x14ac:dyDescent="0.25">
      <c r="A443" s="95" t="s">
        <v>2432</v>
      </c>
      <c r="B443" s="92" t="s">
        <v>21</v>
      </c>
      <c r="C443" s="92" t="s">
        <v>181</v>
      </c>
      <c r="D443" s="92" t="s">
        <v>2717</v>
      </c>
      <c r="E443" s="92" t="s">
        <v>600</v>
      </c>
      <c r="F443" s="99">
        <v>2</v>
      </c>
    </row>
    <row r="444" spans="1:6" ht="15" customHeight="1" x14ac:dyDescent="0.25">
      <c r="A444" s="95" t="s">
        <v>1607</v>
      </c>
      <c r="B444" s="92" t="s">
        <v>21</v>
      </c>
      <c r="C444" s="92" t="s">
        <v>1125</v>
      </c>
      <c r="D444" s="92" t="s">
        <v>2739</v>
      </c>
      <c r="E444" s="92" t="s">
        <v>600</v>
      </c>
      <c r="F444" s="99">
        <v>13</v>
      </c>
    </row>
    <row r="445" spans="1:6" ht="15" customHeight="1" x14ac:dyDescent="0.25">
      <c r="A445" s="95" t="s">
        <v>1607</v>
      </c>
      <c r="B445" s="92" t="s">
        <v>21</v>
      </c>
      <c r="C445" s="92" t="s">
        <v>1125</v>
      </c>
      <c r="D445" s="92" t="s">
        <v>2714</v>
      </c>
      <c r="E445" s="92" t="s">
        <v>600</v>
      </c>
      <c r="F445" s="99">
        <v>4</v>
      </c>
    </row>
    <row r="446" spans="1:6" ht="15" customHeight="1" x14ac:dyDescent="0.25">
      <c r="A446" s="95" t="s">
        <v>162</v>
      </c>
      <c r="B446" s="92" t="s">
        <v>21</v>
      </c>
      <c r="C446" s="92" t="s">
        <v>145</v>
      </c>
      <c r="D446" s="92" t="s">
        <v>2707</v>
      </c>
      <c r="E446" s="92" t="s">
        <v>600</v>
      </c>
      <c r="F446" s="99">
        <v>1</v>
      </c>
    </row>
    <row r="447" spans="1:6" ht="15" customHeight="1" x14ac:dyDescent="0.25">
      <c r="A447" s="95" t="s">
        <v>162</v>
      </c>
      <c r="B447" s="92" t="s">
        <v>21</v>
      </c>
      <c r="C447" s="92" t="s">
        <v>145</v>
      </c>
      <c r="D447" s="92" t="s">
        <v>2744</v>
      </c>
      <c r="E447" s="92" t="s">
        <v>600</v>
      </c>
      <c r="F447" s="99">
        <v>1</v>
      </c>
    </row>
    <row r="448" spans="1:6" ht="15" customHeight="1" x14ac:dyDescent="0.25">
      <c r="A448" s="95" t="s">
        <v>162</v>
      </c>
      <c r="B448" s="92" t="s">
        <v>21</v>
      </c>
      <c r="C448" s="92" t="s">
        <v>145</v>
      </c>
      <c r="D448" s="92" t="s">
        <v>2721</v>
      </c>
      <c r="E448" s="92" t="s">
        <v>600</v>
      </c>
      <c r="F448" s="99">
        <v>2</v>
      </c>
    </row>
    <row r="449" spans="1:6" ht="15" customHeight="1" x14ac:dyDescent="0.25">
      <c r="A449" s="95" t="s">
        <v>167</v>
      </c>
      <c r="B449" s="92" t="s">
        <v>21</v>
      </c>
      <c r="C449" s="92" t="s">
        <v>177</v>
      </c>
      <c r="D449" s="92" t="s">
        <v>2714</v>
      </c>
      <c r="E449" s="92" t="s">
        <v>600</v>
      </c>
      <c r="F449" s="99">
        <v>1</v>
      </c>
    </row>
    <row r="450" spans="1:6" ht="15" customHeight="1" x14ac:dyDescent="0.25">
      <c r="A450" s="95" t="s">
        <v>2755</v>
      </c>
      <c r="B450" s="92" t="s">
        <v>21</v>
      </c>
      <c r="C450" s="92" t="s">
        <v>181</v>
      </c>
      <c r="D450" s="92" t="s">
        <v>2721</v>
      </c>
      <c r="E450" s="92" t="s">
        <v>600</v>
      </c>
      <c r="F450" s="99">
        <v>2</v>
      </c>
    </row>
    <row r="451" spans="1:6" ht="15" customHeight="1" x14ac:dyDescent="0.25">
      <c r="A451" s="95" t="s">
        <v>730</v>
      </c>
      <c r="B451" s="92" t="s">
        <v>21</v>
      </c>
      <c r="C451" s="92" t="s">
        <v>181</v>
      </c>
      <c r="D451" s="92" t="s">
        <v>2711</v>
      </c>
      <c r="E451" s="92" t="s">
        <v>600</v>
      </c>
      <c r="F451" s="99">
        <v>1</v>
      </c>
    </row>
    <row r="452" spans="1:6" ht="15" customHeight="1" x14ac:dyDescent="0.25">
      <c r="A452" s="95" t="s">
        <v>1620</v>
      </c>
      <c r="B452" s="92" t="s">
        <v>21</v>
      </c>
      <c r="C452" s="92" t="s">
        <v>2433</v>
      </c>
      <c r="D452" s="92" t="s">
        <v>2715</v>
      </c>
      <c r="E452" s="92" t="s">
        <v>600</v>
      </c>
      <c r="F452" s="99">
        <v>1</v>
      </c>
    </row>
    <row r="453" spans="1:6" ht="15" customHeight="1" x14ac:dyDescent="0.25">
      <c r="A453" s="95" t="s">
        <v>1973</v>
      </c>
      <c r="B453" s="92" t="s">
        <v>21</v>
      </c>
      <c r="C453" s="92" t="s">
        <v>2433</v>
      </c>
      <c r="D453" s="92" t="s">
        <v>2720</v>
      </c>
      <c r="E453" s="92" t="s">
        <v>600</v>
      </c>
      <c r="F453" s="99">
        <v>1</v>
      </c>
    </row>
    <row r="454" spans="1:6" ht="15" customHeight="1" x14ac:dyDescent="0.25">
      <c r="A454" s="95" t="s">
        <v>1973</v>
      </c>
      <c r="B454" s="92" t="s">
        <v>21</v>
      </c>
      <c r="C454" s="92" t="s">
        <v>181</v>
      </c>
      <c r="D454" s="92" t="s">
        <v>2720</v>
      </c>
      <c r="E454" s="92" t="s">
        <v>600</v>
      </c>
      <c r="F454" s="99">
        <v>2</v>
      </c>
    </row>
    <row r="455" spans="1:6" ht="15" customHeight="1" x14ac:dyDescent="0.25">
      <c r="A455" s="95" t="s">
        <v>739</v>
      </c>
      <c r="B455" s="92" t="s">
        <v>21</v>
      </c>
      <c r="C455" s="92" t="s">
        <v>2455</v>
      </c>
      <c r="D455" s="92" t="s">
        <v>2714</v>
      </c>
      <c r="E455" s="92" t="s">
        <v>600</v>
      </c>
      <c r="F455" s="99">
        <v>8</v>
      </c>
    </row>
    <row r="456" spans="1:6" ht="15" customHeight="1" x14ac:dyDescent="0.25">
      <c r="A456" s="95" t="s">
        <v>2758</v>
      </c>
      <c r="B456" s="92" t="s">
        <v>21</v>
      </c>
      <c r="C456" s="92" t="s">
        <v>181</v>
      </c>
      <c r="D456" s="92" t="s">
        <v>2714</v>
      </c>
      <c r="E456" s="92" t="s">
        <v>600</v>
      </c>
      <c r="F456" s="99">
        <v>1</v>
      </c>
    </row>
    <row r="457" spans="1:6" ht="15" customHeight="1" x14ac:dyDescent="0.25">
      <c r="A457" s="95" t="s">
        <v>778</v>
      </c>
      <c r="B457" s="92" t="s">
        <v>21</v>
      </c>
      <c r="C457" s="92" t="s">
        <v>238</v>
      </c>
      <c r="D457" s="92" t="s">
        <v>2744</v>
      </c>
      <c r="E457" s="92" t="s">
        <v>600</v>
      </c>
      <c r="F457" s="99">
        <v>1</v>
      </c>
    </row>
    <row r="458" spans="1:6" ht="15" customHeight="1" x14ac:dyDescent="0.25">
      <c r="A458" s="95" t="s">
        <v>789</v>
      </c>
      <c r="B458" s="92" t="s">
        <v>21</v>
      </c>
      <c r="C458" s="92" t="s">
        <v>1602</v>
      </c>
      <c r="D458" s="92" t="s">
        <v>2707</v>
      </c>
      <c r="E458" s="92" t="s">
        <v>600</v>
      </c>
      <c r="F458" s="99">
        <v>1</v>
      </c>
    </row>
    <row r="459" spans="1:6" ht="15" customHeight="1" x14ac:dyDescent="0.25">
      <c r="A459" s="95" t="s">
        <v>2766</v>
      </c>
      <c r="B459" s="92" t="s">
        <v>21</v>
      </c>
      <c r="C459" s="92" t="s">
        <v>1567</v>
      </c>
      <c r="D459" s="92" t="s">
        <v>2739</v>
      </c>
      <c r="E459" s="92" t="s">
        <v>600</v>
      </c>
      <c r="F459" s="99">
        <v>2</v>
      </c>
    </row>
    <row r="460" spans="1:6" ht="15" customHeight="1" x14ac:dyDescent="0.25">
      <c r="A460" s="95" t="s">
        <v>2768</v>
      </c>
      <c r="B460" s="92" t="s">
        <v>21</v>
      </c>
      <c r="C460" s="92" t="s">
        <v>383</v>
      </c>
      <c r="D460" s="92" t="s">
        <v>2732</v>
      </c>
      <c r="E460" s="92" t="s">
        <v>600</v>
      </c>
      <c r="F460" s="99">
        <v>1</v>
      </c>
    </row>
    <row r="461" spans="1:6" ht="15" customHeight="1" x14ac:dyDescent="0.25">
      <c r="A461" s="95" t="s">
        <v>1135</v>
      </c>
      <c r="B461" s="92" t="s">
        <v>21</v>
      </c>
      <c r="C461" s="92" t="s">
        <v>330</v>
      </c>
      <c r="D461" s="92" t="s">
        <v>2744</v>
      </c>
      <c r="E461" s="92" t="s">
        <v>600</v>
      </c>
      <c r="F461" s="99">
        <v>1</v>
      </c>
    </row>
    <row r="462" spans="1:6" ht="15" customHeight="1" x14ac:dyDescent="0.25">
      <c r="A462" s="95" t="s">
        <v>2770</v>
      </c>
      <c r="B462" s="92" t="s">
        <v>21</v>
      </c>
      <c r="C462" s="92" t="s">
        <v>278</v>
      </c>
      <c r="D462" s="92" t="s">
        <v>2720</v>
      </c>
      <c r="E462" s="92" t="s">
        <v>600</v>
      </c>
      <c r="F462" s="99">
        <v>1</v>
      </c>
    </row>
    <row r="463" spans="1:6" ht="15" customHeight="1" x14ac:dyDescent="0.25">
      <c r="A463" s="95" t="s">
        <v>2773</v>
      </c>
      <c r="B463" s="92" t="s">
        <v>21</v>
      </c>
      <c r="C463" s="92" t="s">
        <v>383</v>
      </c>
      <c r="D463" s="92" t="s">
        <v>2744</v>
      </c>
      <c r="E463" s="92" t="s">
        <v>600</v>
      </c>
      <c r="F463" s="99">
        <v>1</v>
      </c>
    </row>
    <row r="464" spans="1:6" ht="15" customHeight="1" x14ac:dyDescent="0.25">
      <c r="A464" s="95" t="s">
        <v>2782</v>
      </c>
      <c r="B464" s="92" t="s">
        <v>21</v>
      </c>
      <c r="C464" s="92" t="s">
        <v>209</v>
      </c>
      <c r="D464" s="92" t="s">
        <v>2708</v>
      </c>
      <c r="E464" s="92" t="s">
        <v>600</v>
      </c>
      <c r="F464" s="99">
        <v>2</v>
      </c>
    </row>
    <row r="465" spans="1:6" ht="15" customHeight="1" x14ac:dyDescent="0.25">
      <c r="A465" s="95" t="s">
        <v>1172</v>
      </c>
      <c r="B465" s="92" t="s">
        <v>21</v>
      </c>
      <c r="C465" s="92" t="s">
        <v>2456</v>
      </c>
      <c r="D465" s="92" t="s">
        <v>2731</v>
      </c>
      <c r="E465" s="92" t="s">
        <v>600</v>
      </c>
      <c r="F465" s="99">
        <v>3</v>
      </c>
    </row>
    <row r="466" spans="1:6" ht="15" customHeight="1" x14ac:dyDescent="0.25">
      <c r="A466" s="95" t="s">
        <v>2783</v>
      </c>
      <c r="B466" s="92" t="s">
        <v>21</v>
      </c>
      <c r="C466" s="92" t="s">
        <v>173</v>
      </c>
      <c r="D466" s="92" t="s">
        <v>2708</v>
      </c>
      <c r="E466" s="92" t="s">
        <v>600</v>
      </c>
      <c r="F466" s="99">
        <v>1</v>
      </c>
    </row>
    <row r="467" spans="1:6" ht="15" customHeight="1" x14ac:dyDescent="0.25">
      <c r="A467" s="95" t="s">
        <v>2785</v>
      </c>
      <c r="B467" s="92" t="s">
        <v>21</v>
      </c>
      <c r="C467" s="92" t="s">
        <v>173</v>
      </c>
      <c r="D467" s="92" t="s">
        <v>2720</v>
      </c>
      <c r="E467" s="92" t="s">
        <v>600</v>
      </c>
      <c r="F467" s="99">
        <v>1</v>
      </c>
    </row>
    <row r="468" spans="1:6" ht="15" customHeight="1" x14ac:dyDescent="0.25">
      <c r="A468" s="95" t="s">
        <v>2786</v>
      </c>
      <c r="B468" s="92" t="s">
        <v>21</v>
      </c>
      <c r="C468" s="92" t="s">
        <v>1922</v>
      </c>
      <c r="D468" s="92" t="s">
        <v>2714</v>
      </c>
      <c r="E468" s="92" t="s">
        <v>600</v>
      </c>
      <c r="F468" s="99">
        <v>1</v>
      </c>
    </row>
    <row r="469" spans="1:6" ht="15" customHeight="1" x14ac:dyDescent="0.25">
      <c r="A469" s="95" t="s">
        <v>2791</v>
      </c>
      <c r="B469" s="92" t="s">
        <v>21</v>
      </c>
      <c r="C469" s="92" t="s">
        <v>209</v>
      </c>
      <c r="D469" s="92" t="s">
        <v>2711</v>
      </c>
      <c r="E469" s="92" t="s">
        <v>600</v>
      </c>
      <c r="F469" s="99">
        <v>1</v>
      </c>
    </row>
    <row r="470" spans="1:6" ht="15" customHeight="1" x14ac:dyDescent="0.25">
      <c r="A470" s="95" t="s">
        <v>2799</v>
      </c>
      <c r="B470" s="92" t="s">
        <v>21</v>
      </c>
      <c r="C470" s="92" t="s">
        <v>278</v>
      </c>
      <c r="D470" s="92" t="s">
        <v>2711</v>
      </c>
      <c r="E470" s="92" t="s">
        <v>600</v>
      </c>
      <c r="F470" s="99">
        <v>1</v>
      </c>
    </row>
    <row r="471" spans="1:6" ht="15" customHeight="1" x14ac:dyDescent="0.25">
      <c r="A471" s="95" t="s">
        <v>2803</v>
      </c>
      <c r="B471" s="92" t="s">
        <v>21</v>
      </c>
      <c r="C471" s="92" t="s">
        <v>2790</v>
      </c>
      <c r="D471" s="92" t="s">
        <v>2720</v>
      </c>
      <c r="E471" s="92" t="s">
        <v>600</v>
      </c>
      <c r="F471" s="99">
        <v>1</v>
      </c>
    </row>
    <row r="472" spans="1:6" ht="15" customHeight="1" x14ac:dyDescent="0.25">
      <c r="A472" s="95" t="s">
        <v>2808</v>
      </c>
      <c r="B472" s="92" t="s">
        <v>21</v>
      </c>
      <c r="C472" s="92" t="s">
        <v>238</v>
      </c>
      <c r="D472" s="92" t="s">
        <v>2809</v>
      </c>
      <c r="E472" s="92" t="s">
        <v>600</v>
      </c>
      <c r="F472" s="99">
        <v>1</v>
      </c>
    </row>
    <row r="473" spans="1:6" ht="15" customHeight="1" x14ac:dyDescent="0.25">
      <c r="A473" s="95" t="s">
        <v>2813</v>
      </c>
      <c r="B473" s="92" t="s">
        <v>21</v>
      </c>
      <c r="C473" s="92" t="s">
        <v>173</v>
      </c>
      <c r="D473" s="92" t="s">
        <v>2714</v>
      </c>
      <c r="E473" s="92" t="s">
        <v>600</v>
      </c>
      <c r="F473" s="99">
        <v>1</v>
      </c>
    </row>
    <row r="474" spans="1:6" ht="15" customHeight="1" x14ac:dyDescent="0.25">
      <c r="A474" s="95" t="s">
        <v>2824</v>
      </c>
      <c r="B474" s="92" t="s">
        <v>21</v>
      </c>
      <c r="C474" s="92" t="s">
        <v>705</v>
      </c>
      <c r="D474" s="92" t="s">
        <v>2720</v>
      </c>
      <c r="E474" s="92" t="s">
        <v>600</v>
      </c>
      <c r="F474" s="99">
        <v>2</v>
      </c>
    </row>
    <row r="475" spans="1:6" ht="15" customHeight="1" x14ac:dyDescent="0.25">
      <c r="A475" s="95" t="s">
        <v>2825</v>
      </c>
      <c r="B475" s="92" t="s">
        <v>21</v>
      </c>
      <c r="C475" s="92" t="s">
        <v>705</v>
      </c>
      <c r="D475" s="92" t="s">
        <v>2731</v>
      </c>
      <c r="E475" s="92" t="s">
        <v>600</v>
      </c>
      <c r="F475" s="99">
        <v>7</v>
      </c>
    </row>
    <row r="476" spans="1:6" ht="15" customHeight="1" x14ac:dyDescent="0.25">
      <c r="A476" s="95" t="s">
        <v>2826</v>
      </c>
      <c r="B476" s="92" t="s">
        <v>21</v>
      </c>
      <c r="C476" s="92" t="s">
        <v>705</v>
      </c>
      <c r="D476" s="92" t="s">
        <v>2720</v>
      </c>
      <c r="E476" s="92" t="s">
        <v>600</v>
      </c>
      <c r="F476" s="99">
        <v>1</v>
      </c>
    </row>
    <row r="477" spans="1:6" ht="15" customHeight="1" x14ac:dyDescent="0.25">
      <c r="A477" s="95" t="s">
        <v>2827</v>
      </c>
      <c r="B477" s="92" t="s">
        <v>21</v>
      </c>
      <c r="C477" s="92" t="s">
        <v>705</v>
      </c>
      <c r="D477" s="92" t="s">
        <v>2720</v>
      </c>
      <c r="E477" s="92" t="s">
        <v>600</v>
      </c>
      <c r="F477" s="99">
        <v>1</v>
      </c>
    </row>
    <row r="478" spans="1:6" ht="15" customHeight="1" x14ac:dyDescent="0.25">
      <c r="A478" s="95" t="s">
        <v>2828</v>
      </c>
      <c r="B478" s="92" t="s">
        <v>21</v>
      </c>
      <c r="C478" s="92" t="s">
        <v>705</v>
      </c>
      <c r="D478" s="92" t="s">
        <v>2720</v>
      </c>
      <c r="E478" s="92" t="s">
        <v>600</v>
      </c>
      <c r="F478" s="99">
        <v>1</v>
      </c>
    </row>
    <row r="479" spans="1:6" ht="15" customHeight="1" x14ac:dyDescent="0.25">
      <c r="A479" s="95" t="s">
        <v>2696</v>
      </c>
      <c r="B479" s="92" t="s">
        <v>21</v>
      </c>
      <c r="C479" s="92" t="s">
        <v>2697</v>
      </c>
      <c r="D479" s="92" t="s">
        <v>2714</v>
      </c>
      <c r="E479" s="92" t="s">
        <v>600</v>
      </c>
      <c r="F479" s="99">
        <v>1</v>
      </c>
    </row>
    <row r="480" spans="1:6" ht="15" customHeight="1" x14ac:dyDescent="0.25">
      <c r="A480" s="95" t="s">
        <v>2712</v>
      </c>
      <c r="B480" s="92" t="s">
        <v>21</v>
      </c>
      <c r="C480" s="92" t="s">
        <v>2713</v>
      </c>
      <c r="D480" s="92" t="s">
        <v>2714</v>
      </c>
      <c r="E480" s="92" t="s">
        <v>600</v>
      </c>
      <c r="F480" s="99">
        <v>14</v>
      </c>
    </row>
    <row r="481" spans="1:6" ht="15" customHeight="1" x14ac:dyDescent="0.25">
      <c r="A481" s="95" t="s">
        <v>2712</v>
      </c>
      <c r="B481" s="92" t="s">
        <v>21</v>
      </c>
      <c r="C481" s="92" t="s">
        <v>2713</v>
      </c>
      <c r="D481" s="92" t="s">
        <v>2715</v>
      </c>
      <c r="E481" s="92" t="s">
        <v>600</v>
      </c>
      <c r="F481" s="99">
        <v>15</v>
      </c>
    </row>
    <row r="482" spans="1:6" ht="15" customHeight="1" x14ac:dyDescent="0.25">
      <c r="A482" s="95" t="s">
        <v>2718</v>
      </c>
      <c r="B482" s="92" t="s">
        <v>21</v>
      </c>
      <c r="C482" s="92" t="s">
        <v>705</v>
      </c>
      <c r="D482" s="92" t="s">
        <v>2714</v>
      </c>
      <c r="E482" s="92" t="s">
        <v>600</v>
      </c>
      <c r="F482" s="99">
        <v>27</v>
      </c>
    </row>
    <row r="483" spans="1:6" ht="15" customHeight="1" x14ac:dyDescent="0.25">
      <c r="A483" s="95" t="s">
        <v>2742</v>
      </c>
      <c r="B483" s="92" t="s">
        <v>21</v>
      </c>
      <c r="C483" s="92" t="s">
        <v>705</v>
      </c>
      <c r="D483" s="92" t="s">
        <v>2720</v>
      </c>
      <c r="E483" s="92" t="s">
        <v>600</v>
      </c>
      <c r="F483" s="99">
        <v>78</v>
      </c>
    </row>
    <row r="484" spans="1:6" ht="15" customHeight="1" x14ac:dyDescent="0.25">
      <c r="A484" s="95" t="s">
        <v>2745</v>
      </c>
      <c r="B484" s="92" t="s">
        <v>21</v>
      </c>
      <c r="C484" s="92" t="s">
        <v>705</v>
      </c>
      <c r="D484" s="92" t="s">
        <v>2720</v>
      </c>
      <c r="E484" s="92" t="s">
        <v>600</v>
      </c>
      <c r="F484" s="99">
        <v>88</v>
      </c>
    </row>
    <row r="485" spans="1:6" ht="15" customHeight="1" x14ac:dyDescent="0.25">
      <c r="A485" s="95" t="s">
        <v>2746</v>
      </c>
      <c r="B485" s="92" t="s">
        <v>21</v>
      </c>
      <c r="C485" s="92" t="s">
        <v>705</v>
      </c>
      <c r="D485" s="92" t="s">
        <v>2720</v>
      </c>
      <c r="E485" s="92" t="s">
        <v>600</v>
      </c>
      <c r="F485" s="99">
        <v>6</v>
      </c>
    </row>
    <row r="486" spans="1:6" ht="15" customHeight="1" x14ac:dyDescent="0.25">
      <c r="A486" s="95" t="s">
        <v>2747</v>
      </c>
      <c r="B486" s="92" t="s">
        <v>21</v>
      </c>
      <c r="C486" s="92" t="s">
        <v>705</v>
      </c>
      <c r="D486" s="92" t="s">
        <v>2720</v>
      </c>
      <c r="E486" s="92" t="s">
        <v>600</v>
      </c>
      <c r="F486" s="99">
        <v>19</v>
      </c>
    </row>
    <row r="487" spans="1:6" ht="15" customHeight="1" x14ac:dyDescent="0.25">
      <c r="A487" s="95" t="s">
        <v>2432</v>
      </c>
      <c r="B487" s="92" t="s">
        <v>21</v>
      </c>
      <c r="C487" s="92" t="s">
        <v>2433</v>
      </c>
      <c r="D487" s="92" t="s">
        <v>2715</v>
      </c>
      <c r="E487" s="92" t="s">
        <v>600</v>
      </c>
      <c r="F487" s="99">
        <v>16</v>
      </c>
    </row>
    <row r="488" spans="1:6" ht="15" customHeight="1" x14ac:dyDescent="0.25">
      <c r="A488" s="95" t="s">
        <v>2432</v>
      </c>
      <c r="B488" s="92" t="s">
        <v>21</v>
      </c>
      <c r="C488" s="92" t="s">
        <v>2433</v>
      </c>
      <c r="D488" s="92" t="s">
        <v>2720</v>
      </c>
      <c r="E488" s="92" t="s">
        <v>600</v>
      </c>
      <c r="F488" s="99">
        <v>4</v>
      </c>
    </row>
    <row r="489" spans="1:6" ht="15" customHeight="1" x14ac:dyDescent="0.25">
      <c r="A489" s="95" t="s">
        <v>1607</v>
      </c>
      <c r="B489" s="92" t="s">
        <v>21</v>
      </c>
      <c r="C489" s="92" t="s">
        <v>1125</v>
      </c>
      <c r="D489" s="92" t="s">
        <v>2739</v>
      </c>
      <c r="E489" s="92" t="s">
        <v>600</v>
      </c>
      <c r="F489" s="99">
        <v>11</v>
      </c>
    </row>
    <row r="490" spans="1:6" ht="15" customHeight="1" x14ac:dyDescent="0.25">
      <c r="A490" s="95" t="s">
        <v>1607</v>
      </c>
      <c r="B490" s="92" t="s">
        <v>21</v>
      </c>
      <c r="C490" s="92" t="s">
        <v>1125</v>
      </c>
      <c r="D490" s="92" t="s">
        <v>2714</v>
      </c>
      <c r="E490" s="92" t="s">
        <v>600</v>
      </c>
      <c r="F490" s="99">
        <v>12</v>
      </c>
    </row>
    <row r="491" spans="1:6" ht="15" customHeight="1" x14ac:dyDescent="0.25">
      <c r="A491" s="95" t="s">
        <v>162</v>
      </c>
      <c r="B491" s="92" t="s">
        <v>21</v>
      </c>
      <c r="C491" s="92" t="s">
        <v>145</v>
      </c>
      <c r="D491" s="92" t="s">
        <v>2744</v>
      </c>
      <c r="E491" s="92" t="s">
        <v>600</v>
      </c>
      <c r="F491" s="99">
        <v>12</v>
      </c>
    </row>
    <row r="492" spans="1:6" ht="15" customHeight="1" x14ac:dyDescent="0.25">
      <c r="A492" s="95" t="s">
        <v>1620</v>
      </c>
      <c r="B492" s="92" t="s">
        <v>21</v>
      </c>
      <c r="C492" s="92" t="s">
        <v>2433</v>
      </c>
      <c r="D492" s="92" t="s">
        <v>2715</v>
      </c>
      <c r="E492" s="92" t="s">
        <v>600</v>
      </c>
      <c r="F492" s="99">
        <v>18</v>
      </c>
    </row>
    <row r="493" spans="1:6" ht="15" customHeight="1" x14ac:dyDescent="0.25">
      <c r="A493" s="95" t="s">
        <v>1973</v>
      </c>
      <c r="B493" s="92" t="s">
        <v>21</v>
      </c>
      <c r="C493" s="92" t="s">
        <v>2433</v>
      </c>
      <c r="D493" s="92" t="s">
        <v>2720</v>
      </c>
      <c r="E493" s="92" t="s">
        <v>600</v>
      </c>
      <c r="F493" s="99">
        <v>5</v>
      </c>
    </row>
    <row r="494" spans="1:6" ht="15" customHeight="1" x14ac:dyDescent="0.25">
      <c r="A494" s="95" t="s">
        <v>739</v>
      </c>
      <c r="B494" s="92" t="s">
        <v>21</v>
      </c>
      <c r="C494" s="92" t="s">
        <v>2455</v>
      </c>
      <c r="D494" s="92" t="s">
        <v>2714</v>
      </c>
      <c r="E494" s="92" t="s">
        <v>600</v>
      </c>
      <c r="F494" s="99">
        <v>36</v>
      </c>
    </row>
    <row r="495" spans="1:6" ht="15" customHeight="1" x14ac:dyDescent="0.25">
      <c r="A495" s="95" t="s">
        <v>2766</v>
      </c>
      <c r="B495" s="92" t="s">
        <v>21</v>
      </c>
      <c r="C495" s="92" t="s">
        <v>1567</v>
      </c>
      <c r="D495" s="92" t="s">
        <v>2739</v>
      </c>
      <c r="E495" s="92" t="s">
        <v>600</v>
      </c>
      <c r="F495" s="99">
        <v>67</v>
      </c>
    </row>
    <row r="496" spans="1:6" ht="15" customHeight="1" x14ac:dyDescent="0.25">
      <c r="A496" s="95" t="s">
        <v>2767</v>
      </c>
      <c r="B496" s="92" t="s">
        <v>21</v>
      </c>
      <c r="C496" s="92" t="s">
        <v>705</v>
      </c>
      <c r="D496" s="92" t="s">
        <v>2720</v>
      </c>
      <c r="E496" s="92" t="s">
        <v>600</v>
      </c>
      <c r="F496" s="99">
        <v>1</v>
      </c>
    </row>
    <row r="497" spans="1:6" ht="15" customHeight="1" x14ac:dyDescent="0.25">
      <c r="A497" s="95" t="s">
        <v>2782</v>
      </c>
      <c r="B497" s="92" t="s">
        <v>21</v>
      </c>
      <c r="C497" s="92" t="s">
        <v>209</v>
      </c>
      <c r="D497" s="92" t="s">
        <v>2708</v>
      </c>
      <c r="E497" s="92" t="s">
        <v>600</v>
      </c>
      <c r="F497" s="99">
        <v>11</v>
      </c>
    </row>
    <row r="498" spans="1:6" ht="15" customHeight="1" x14ac:dyDescent="0.25">
      <c r="A498" s="95" t="s">
        <v>2799</v>
      </c>
      <c r="B498" s="92" t="s">
        <v>21</v>
      </c>
      <c r="C498" s="92" t="s">
        <v>278</v>
      </c>
      <c r="D498" s="92" t="s">
        <v>2711</v>
      </c>
      <c r="E498" s="92" t="s">
        <v>600</v>
      </c>
      <c r="F498" s="99">
        <v>22</v>
      </c>
    </row>
    <row r="499" spans="1:6" ht="15" customHeight="1" x14ac:dyDescent="0.25">
      <c r="A499" s="95" t="s">
        <v>2824</v>
      </c>
      <c r="B499" s="92" t="s">
        <v>21</v>
      </c>
      <c r="C499" s="92" t="s">
        <v>705</v>
      </c>
      <c r="D499" s="92" t="s">
        <v>2720</v>
      </c>
      <c r="E499" s="92" t="s">
        <v>600</v>
      </c>
      <c r="F499" s="99">
        <v>129</v>
      </c>
    </row>
    <row r="500" spans="1:6" ht="15" customHeight="1" x14ac:dyDescent="0.25">
      <c r="A500" s="95" t="s">
        <v>2825</v>
      </c>
      <c r="B500" s="92" t="s">
        <v>21</v>
      </c>
      <c r="C500" s="92" t="s">
        <v>705</v>
      </c>
      <c r="D500" s="92" t="s">
        <v>2731</v>
      </c>
      <c r="E500" s="92" t="s">
        <v>600</v>
      </c>
      <c r="F500" s="99">
        <v>138</v>
      </c>
    </row>
    <row r="501" spans="1:6" ht="15" customHeight="1" x14ac:dyDescent="0.25">
      <c r="A501" s="95" t="s">
        <v>2826</v>
      </c>
      <c r="B501" s="92" t="s">
        <v>21</v>
      </c>
      <c r="C501" s="92" t="s">
        <v>705</v>
      </c>
      <c r="D501" s="92" t="s">
        <v>2720</v>
      </c>
      <c r="E501" s="92" t="s">
        <v>600</v>
      </c>
      <c r="F501" s="99">
        <v>51</v>
      </c>
    </row>
    <row r="502" spans="1:6" ht="15" customHeight="1" x14ac:dyDescent="0.25">
      <c r="A502" s="95" t="s">
        <v>2827</v>
      </c>
      <c r="B502" s="92" t="s">
        <v>21</v>
      </c>
      <c r="C502" s="92" t="s">
        <v>705</v>
      </c>
      <c r="D502" s="92" t="s">
        <v>2720</v>
      </c>
      <c r="E502" s="92" t="s">
        <v>600</v>
      </c>
      <c r="F502" s="99">
        <v>4</v>
      </c>
    </row>
    <row r="503" spans="1:6" ht="15" customHeight="1" x14ac:dyDescent="0.25">
      <c r="A503" s="95" t="s">
        <v>2828</v>
      </c>
      <c r="B503" s="92" t="s">
        <v>21</v>
      </c>
      <c r="C503" s="92" t="s">
        <v>705</v>
      </c>
      <c r="D503" s="92" t="s">
        <v>2720</v>
      </c>
      <c r="E503" s="92" t="s">
        <v>600</v>
      </c>
      <c r="F503" s="99">
        <v>14</v>
      </c>
    </row>
    <row r="504" spans="1:6" ht="15" customHeight="1" x14ac:dyDescent="0.25">
      <c r="A504" s="95" t="s">
        <v>2829</v>
      </c>
      <c r="B504" s="92" t="s">
        <v>21</v>
      </c>
      <c r="C504" s="92" t="s">
        <v>705</v>
      </c>
      <c r="D504" s="92" t="s">
        <v>2720</v>
      </c>
      <c r="E504" s="92" t="s">
        <v>600</v>
      </c>
      <c r="F504" s="99">
        <v>2</v>
      </c>
    </row>
    <row r="505" spans="1:6" ht="15" customHeight="1" x14ac:dyDescent="0.25">
      <c r="A505" s="95" t="s">
        <v>2696</v>
      </c>
      <c r="B505" s="92" t="s">
        <v>21</v>
      </c>
      <c r="C505" s="92" t="s">
        <v>2697</v>
      </c>
      <c r="D505" s="92" t="s">
        <v>2714</v>
      </c>
      <c r="E505" s="92" t="s">
        <v>600</v>
      </c>
      <c r="F505" s="99">
        <v>35</v>
      </c>
    </row>
    <row r="506" spans="1:6" ht="15" customHeight="1" x14ac:dyDescent="0.25">
      <c r="A506" s="95" t="s">
        <v>2432</v>
      </c>
      <c r="B506" s="92" t="s">
        <v>21</v>
      </c>
      <c r="C506" s="92" t="s">
        <v>2433</v>
      </c>
      <c r="D506" s="92" t="s">
        <v>2715</v>
      </c>
      <c r="E506" s="92" t="s">
        <v>615</v>
      </c>
      <c r="F506" s="99">
        <v>7</v>
      </c>
    </row>
    <row r="507" spans="1:6" ht="15" customHeight="1" x14ac:dyDescent="0.25">
      <c r="A507" s="95" t="s">
        <v>2432</v>
      </c>
      <c r="B507" s="92" t="s">
        <v>21</v>
      </c>
      <c r="C507" s="92" t="s">
        <v>2433</v>
      </c>
      <c r="D507" s="92" t="s">
        <v>2731</v>
      </c>
      <c r="E507" s="92" t="s">
        <v>615</v>
      </c>
      <c r="F507" s="99">
        <v>28</v>
      </c>
    </row>
    <row r="508" spans="1:6" ht="15" customHeight="1" x14ac:dyDescent="0.25">
      <c r="A508" s="95" t="s">
        <v>2432</v>
      </c>
      <c r="B508" s="92" t="s">
        <v>21</v>
      </c>
      <c r="C508" s="92" t="s">
        <v>181</v>
      </c>
      <c r="D508" s="92" t="s">
        <v>2714</v>
      </c>
      <c r="E508" s="92" t="s">
        <v>615</v>
      </c>
      <c r="F508" s="99">
        <v>5</v>
      </c>
    </row>
    <row r="509" spans="1:6" ht="15" customHeight="1" x14ac:dyDescent="0.25">
      <c r="A509" s="95" t="s">
        <v>1620</v>
      </c>
      <c r="B509" s="92" t="s">
        <v>21</v>
      </c>
      <c r="C509" s="92" t="s">
        <v>2433</v>
      </c>
      <c r="D509" s="92" t="s">
        <v>2715</v>
      </c>
      <c r="E509" s="92" t="s">
        <v>615</v>
      </c>
      <c r="F509" s="99">
        <v>9</v>
      </c>
    </row>
    <row r="510" spans="1:6" ht="15" customHeight="1" x14ac:dyDescent="0.25">
      <c r="A510" s="95" t="s">
        <v>1973</v>
      </c>
      <c r="B510" s="92" t="s">
        <v>21</v>
      </c>
      <c r="C510" s="92" t="s">
        <v>2433</v>
      </c>
      <c r="D510" s="92" t="s">
        <v>2731</v>
      </c>
      <c r="E510" s="92" t="s">
        <v>615</v>
      </c>
      <c r="F510" s="99">
        <v>16</v>
      </c>
    </row>
    <row r="511" spans="1:6" ht="15" customHeight="1" x14ac:dyDescent="0.25">
      <c r="A511" s="95" t="s">
        <v>2758</v>
      </c>
      <c r="B511" s="92" t="s">
        <v>21</v>
      </c>
      <c r="C511" s="92" t="s">
        <v>181</v>
      </c>
      <c r="D511" s="92" t="s">
        <v>2714</v>
      </c>
      <c r="E511" s="92" t="s">
        <v>615</v>
      </c>
      <c r="F511" s="99">
        <v>9</v>
      </c>
    </row>
    <row r="512" spans="1:6" ht="15" customHeight="1" x14ac:dyDescent="0.25">
      <c r="A512" s="95" t="s">
        <v>231</v>
      </c>
      <c r="B512" s="92" t="s">
        <v>21</v>
      </c>
      <c r="C512" s="92" t="s">
        <v>232</v>
      </c>
      <c r="D512" s="92" t="s">
        <v>2707</v>
      </c>
      <c r="E512" s="92" t="s">
        <v>615</v>
      </c>
      <c r="F512" s="99">
        <v>16</v>
      </c>
    </row>
    <row r="513" spans="1:6" ht="15" customHeight="1" x14ac:dyDescent="0.25">
      <c r="A513" s="95" t="s">
        <v>256</v>
      </c>
      <c r="B513" s="92" t="s">
        <v>21</v>
      </c>
      <c r="C513" s="92" t="s">
        <v>257</v>
      </c>
      <c r="D513" s="92" t="s">
        <v>2708</v>
      </c>
      <c r="E513" s="92" t="s">
        <v>615</v>
      </c>
      <c r="F513" s="99">
        <v>85</v>
      </c>
    </row>
    <row r="514" spans="1:6" ht="15" customHeight="1" x14ac:dyDescent="0.25">
      <c r="A514" s="95" t="s">
        <v>2771</v>
      </c>
      <c r="B514" s="92" t="s">
        <v>21</v>
      </c>
      <c r="C514" s="92" t="s">
        <v>2724</v>
      </c>
      <c r="D514" s="92" t="s">
        <v>2720</v>
      </c>
      <c r="E514" s="92" t="s">
        <v>615</v>
      </c>
      <c r="F514" s="99">
        <v>1</v>
      </c>
    </row>
    <row r="515" spans="1:6" ht="15" customHeight="1" x14ac:dyDescent="0.25">
      <c r="A515" s="95" t="s">
        <v>2786</v>
      </c>
      <c r="B515" s="92" t="s">
        <v>21</v>
      </c>
      <c r="C515" s="92" t="s">
        <v>1922</v>
      </c>
      <c r="D515" s="92" t="s">
        <v>2714</v>
      </c>
      <c r="E515" s="92" t="s">
        <v>615</v>
      </c>
      <c r="F515" s="99">
        <v>69</v>
      </c>
    </row>
    <row r="516" spans="1:6" ht="15" customHeight="1" x14ac:dyDescent="0.25">
      <c r="A516" s="95" t="s">
        <v>2793</v>
      </c>
      <c r="B516" s="92" t="s">
        <v>21</v>
      </c>
      <c r="C516" s="92" t="s">
        <v>2794</v>
      </c>
      <c r="D516" s="92" t="s">
        <v>2715</v>
      </c>
      <c r="E516" s="92" t="s">
        <v>615</v>
      </c>
      <c r="F516" s="99">
        <v>25</v>
      </c>
    </row>
    <row r="517" spans="1:6" ht="15" customHeight="1" x14ac:dyDescent="0.25">
      <c r="A517" s="95" t="s">
        <v>2800</v>
      </c>
      <c r="B517" s="92" t="s">
        <v>21</v>
      </c>
      <c r="C517" s="92" t="s">
        <v>2794</v>
      </c>
      <c r="D517" s="92" t="s">
        <v>2715</v>
      </c>
      <c r="E517" s="92" t="s">
        <v>615</v>
      </c>
      <c r="F517" s="99">
        <v>1</v>
      </c>
    </row>
    <row r="518" spans="1:6" ht="15" customHeight="1" x14ac:dyDescent="0.25">
      <c r="A518" s="95" t="s">
        <v>2804</v>
      </c>
      <c r="B518" s="92" t="s">
        <v>21</v>
      </c>
      <c r="C518" s="92" t="s">
        <v>2713</v>
      </c>
      <c r="D518" s="92" t="s">
        <v>2731</v>
      </c>
      <c r="E518" s="92" t="s">
        <v>615</v>
      </c>
      <c r="F518" s="99">
        <v>1</v>
      </c>
    </row>
    <row r="519" spans="1:6" ht="15" customHeight="1" x14ac:dyDescent="0.25">
      <c r="A519" s="95" t="s">
        <v>2810</v>
      </c>
      <c r="B519" s="92" t="s">
        <v>21</v>
      </c>
      <c r="C519" s="92" t="s">
        <v>2713</v>
      </c>
      <c r="D519" s="92" t="s">
        <v>2715</v>
      </c>
      <c r="E519" s="92" t="s">
        <v>615</v>
      </c>
      <c r="F519" s="99">
        <v>1</v>
      </c>
    </row>
    <row r="520" spans="1:6" ht="15" customHeight="1" x14ac:dyDescent="0.25">
      <c r="A520" s="95" t="s">
        <v>2817</v>
      </c>
      <c r="B520" s="92" t="s">
        <v>21</v>
      </c>
      <c r="C520" s="92" t="s">
        <v>2713</v>
      </c>
      <c r="D520" s="92" t="s">
        <v>2715</v>
      </c>
      <c r="E520" s="92" t="s">
        <v>615</v>
      </c>
      <c r="F520" s="99">
        <v>2</v>
      </c>
    </row>
    <row r="521" spans="1:6" ht="15" customHeight="1" x14ac:dyDescent="0.25">
      <c r="A521" s="95" t="s">
        <v>2817</v>
      </c>
      <c r="B521" s="92" t="s">
        <v>21</v>
      </c>
      <c r="C521" s="92" t="s">
        <v>2713</v>
      </c>
      <c r="D521" s="92" t="s">
        <v>2731</v>
      </c>
      <c r="E521" s="92" t="s">
        <v>615</v>
      </c>
      <c r="F521" s="99">
        <v>1</v>
      </c>
    </row>
    <row r="522" spans="1:6" ht="15" customHeight="1" x14ac:dyDescent="0.25">
      <c r="A522" s="95" t="s">
        <v>2832</v>
      </c>
      <c r="B522" s="92" t="s">
        <v>21</v>
      </c>
      <c r="C522" s="92" t="s">
        <v>2713</v>
      </c>
      <c r="D522" s="92" t="s">
        <v>2731</v>
      </c>
      <c r="E522" s="92" t="s">
        <v>615</v>
      </c>
      <c r="F522" s="99">
        <v>2</v>
      </c>
    </row>
    <row r="523" spans="1:6" ht="15" customHeight="1" x14ac:dyDescent="0.25">
      <c r="A523" s="95" t="s">
        <v>2833</v>
      </c>
      <c r="B523" s="92" t="s">
        <v>21</v>
      </c>
      <c r="C523" s="92" t="s">
        <v>2713</v>
      </c>
      <c r="D523" s="92" t="s">
        <v>2731</v>
      </c>
      <c r="E523" s="92" t="s">
        <v>615</v>
      </c>
      <c r="F523" s="99">
        <v>1</v>
      </c>
    </row>
    <row r="524" spans="1:6" ht="15" customHeight="1" x14ac:dyDescent="0.25">
      <c r="A524" s="95" t="s">
        <v>2699</v>
      </c>
      <c r="B524" s="92" t="s">
        <v>21</v>
      </c>
      <c r="C524" s="92" t="s">
        <v>2713</v>
      </c>
      <c r="D524" s="92" t="s">
        <v>2731</v>
      </c>
      <c r="E524" s="92" t="s">
        <v>615</v>
      </c>
      <c r="F524" s="99">
        <v>1</v>
      </c>
    </row>
    <row r="525" spans="1:6" ht="15" customHeight="1" x14ac:dyDescent="0.25">
      <c r="A525" s="95" t="s">
        <v>2709</v>
      </c>
      <c r="B525" s="92" t="s">
        <v>21</v>
      </c>
      <c r="C525" s="92" t="s">
        <v>705</v>
      </c>
      <c r="D525" s="92" t="s">
        <v>2707</v>
      </c>
      <c r="E525" s="92" t="s">
        <v>608</v>
      </c>
      <c r="F525" s="99">
        <v>1</v>
      </c>
    </row>
    <row r="526" spans="1:6" ht="15" customHeight="1" x14ac:dyDescent="0.25">
      <c r="A526" s="95" t="s">
        <v>2712</v>
      </c>
      <c r="B526" s="92" t="s">
        <v>21</v>
      </c>
      <c r="C526" s="92" t="s">
        <v>2713</v>
      </c>
      <c r="D526" s="92" t="s">
        <v>2714</v>
      </c>
      <c r="E526" s="92" t="s">
        <v>608</v>
      </c>
      <c r="F526" s="99">
        <v>2</v>
      </c>
    </row>
    <row r="527" spans="1:6" ht="15" customHeight="1" x14ac:dyDescent="0.25">
      <c r="A527" s="95" t="s">
        <v>2718</v>
      </c>
      <c r="B527" s="92" t="s">
        <v>21</v>
      </c>
      <c r="C527" s="92" t="s">
        <v>705</v>
      </c>
      <c r="D527" s="92" t="s">
        <v>2714</v>
      </c>
      <c r="E527" s="92" t="s">
        <v>608</v>
      </c>
      <c r="F527" s="99">
        <v>2</v>
      </c>
    </row>
    <row r="528" spans="1:6" ht="15" customHeight="1" x14ac:dyDescent="0.25">
      <c r="A528" s="95" t="s">
        <v>2737</v>
      </c>
      <c r="B528" s="92" t="s">
        <v>21</v>
      </c>
      <c r="C528" s="92" t="s">
        <v>705</v>
      </c>
      <c r="D528" s="92" t="s">
        <v>2732</v>
      </c>
      <c r="E528" s="92" t="s">
        <v>608</v>
      </c>
      <c r="F528" s="99">
        <v>1</v>
      </c>
    </row>
    <row r="529" spans="1:6" ht="15" customHeight="1" x14ac:dyDescent="0.25">
      <c r="A529" s="95" t="s">
        <v>2738</v>
      </c>
      <c r="B529" s="92" t="s">
        <v>21</v>
      </c>
      <c r="C529" s="92" t="s">
        <v>705</v>
      </c>
      <c r="D529" s="92" t="s">
        <v>2739</v>
      </c>
      <c r="E529" s="92" t="s">
        <v>608</v>
      </c>
      <c r="F529" s="99">
        <v>1</v>
      </c>
    </row>
    <row r="530" spans="1:6" ht="15" customHeight="1" x14ac:dyDescent="0.25">
      <c r="A530" s="95" t="s">
        <v>2740</v>
      </c>
      <c r="B530" s="92" t="s">
        <v>21</v>
      </c>
      <c r="C530" s="92" t="s">
        <v>705</v>
      </c>
      <c r="D530" s="92" t="s">
        <v>2720</v>
      </c>
      <c r="E530" s="92" t="s">
        <v>608</v>
      </c>
      <c r="F530" s="99">
        <v>1</v>
      </c>
    </row>
    <row r="531" spans="1:6" ht="15" customHeight="1" x14ac:dyDescent="0.25">
      <c r="A531" s="95" t="s">
        <v>2741</v>
      </c>
      <c r="B531" s="92" t="s">
        <v>21</v>
      </c>
      <c r="C531" s="92" t="s">
        <v>705</v>
      </c>
      <c r="D531" s="92" t="s">
        <v>2731</v>
      </c>
      <c r="E531" s="92" t="s">
        <v>608</v>
      </c>
      <c r="F531" s="99">
        <v>1</v>
      </c>
    </row>
    <row r="532" spans="1:6" ht="15" customHeight="1" x14ac:dyDescent="0.25">
      <c r="A532" s="95" t="s">
        <v>2742</v>
      </c>
      <c r="B532" s="92" t="s">
        <v>21</v>
      </c>
      <c r="C532" s="92" t="s">
        <v>705</v>
      </c>
      <c r="D532" s="92" t="s">
        <v>2720</v>
      </c>
      <c r="E532" s="92" t="s">
        <v>608</v>
      </c>
      <c r="F532" s="99">
        <v>1</v>
      </c>
    </row>
    <row r="533" spans="1:6" ht="15" customHeight="1" x14ac:dyDescent="0.25">
      <c r="A533" s="95" t="s">
        <v>2743</v>
      </c>
      <c r="B533" s="92" t="s">
        <v>21</v>
      </c>
      <c r="C533" s="92" t="s">
        <v>705</v>
      </c>
      <c r="D533" s="92" t="s">
        <v>2744</v>
      </c>
      <c r="E533" s="92" t="s">
        <v>608</v>
      </c>
      <c r="F533" s="99">
        <v>2</v>
      </c>
    </row>
    <row r="534" spans="1:6" ht="15" customHeight="1" x14ac:dyDescent="0.25">
      <c r="A534" s="95" t="s">
        <v>2749</v>
      </c>
      <c r="B534" s="92" t="s">
        <v>21</v>
      </c>
      <c r="C534" s="92" t="s">
        <v>705</v>
      </c>
      <c r="D534" s="92" t="s">
        <v>2708</v>
      </c>
      <c r="E534" s="92" t="s">
        <v>608</v>
      </c>
      <c r="F534" s="99">
        <v>3</v>
      </c>
    </row>
    <row r="535" spans="1:6" ht="15" customHeight="1" x14ac:dyDescent="0.25">
      <c r="A535" s="95" t="s">
        <v>2750</v>
      </c>
      <c r="B535" s="92" t="s">
        <v>21</v>
      </c>
      <c r="C535" s="92" t="s">
        <v>705</v>
      </c>
      <c r="D535" s="92" t="s">
        <v>2739</v>
      </c>
      <c r="E535" s="92" t="s">
        <v>608</v>
      </c>
      <c r="F535" s="99">
        <v>1</v>
      </c>
    </row>
    <row r="536" spans="1:6" ht="15" customHeight="1" x14ac:dyDescent="0.25">
      <c r="A536" s="95" t="s">
        <v>1607</v>
      </c>
      <c r="B536" s="92" t="s">
        <v>21</v>
      </c>
      <c r="C536" s="92" t="s">
        <v>1125</v>
      </c>
      <c r="D536" s="92" t="s">
        <v>2739</v>
      </c>
      <c r="E536" s="92" t="s">
        <v>608</v>
      </c>
      <c r="F536" s="99">
        <v>31</v>
      </c>
    </row>
    <row r="537" spans="1:6" ht="15" customHeight="1" x14ac:dyDescent="0.25">
      <c r="A537" s="95" t="s">
        <v>1973</v>
      </c>
      <c r="B537" s="92" t="s">
        <v>21</v>
      </c>
      <c r="C537" s="92" t="s">
        <v>2433</v>
      </c>
      <c r="D537" s="92" t="s">
        <v>2720</v>
      </c>
      <c r="E537" s="92" t="s">
        <v>608</v>
      </c>
      <c r="F537" s="99">
        <v>1</v>
      </c>
    </row>
    <row r="538" spans="1:6" ht="15" customHeight="1" x14ac:dyDescent="0.25">
      <c r="A538" s="95" t="s">
        <v>2759</v>
      </c>
      <c r="B538" s="92" t="s">
        <v>21</v>
      </c>
      <c r="C538" s="92" t="s">
        <v>2479</v>
      </c>
      <c r="D538" s="92" t="s">
        <v>2731</v>
      </c>
      <c r="E538" s="92" t="s">
        <v>608</v>
      </c>
      <c r="F538" s="99">
        <v>1</v>
      </c>
    </row>
    <row r="539" spans="1:6" ht="15" customHeight="1" x14ac:dyDescent="0.25">
      <c r="A539" s="95" t="s">
        <v>2762</v>
      </c>
      <c r="B539" s="92" t="s">
        <v>21</v>
      </c>
      <c r="C539" s="92" t="s">
        <v>183</v>
      </c>
      <c r="D539" s="92" t="s">
        <v>2714</v>
      </c>
      <c r="E539" s="92" t="s">
        <v>608</v>
      </c>
      <c r="F539" s="99">
        <v>2</v>
      </c>
    </row>
    <row r="540" spans="1:6" ht="15" customHeight="1" x14ac:dyDescent="0.25">
      <c r="A540" s="95" t="s">
        <v>2765</v>
      </c>
      <c r="B540" s="92" t="s">
        <v>21</v>
      </c>
      <c r="C540" s="92" t="s">
        <v>705</v>
      </c>
      <c r="D540" s="92" t="s">
        <v>2744</v>
      </c>
      <c r="E540" s="92" t="s">
        <v>608</v>
      </c>
      <c r="F540" s="99">
        <v>2</v>
      </c>
    </row>
    <row r="541" spans="1:6" ht="15" customHeight="1" x14ac:dyDescent="0.25">
      <c r="A541" s="95" t="s">
        <v>2784</v>
      </c>
      <c r="B541" s="92" t="s">
        <v>21</v>
      </c>
      <c r="C541" s="92" t="s">
        <v>1922</v>
      </c>
      <c r="D541" s="92" t="s">
        <v>2732</v>
      </c>
      <c r="E541" s="92" t="s">
        <v>608</v>
      </c>
      <c r="F541" s="99">
        <v>1</v>
      </c>
    </row>
    <row r="542" spans="1:6" ht="15" customHeight="1" x14ac:dyDescent="0.25">
      <c r="A542" s="95" t="s">
        <v>2789</v>
      </c>
      <c r="B542" s="92" t="s">
        <v>21</v>
      </c>
      <c r="C542" s="92" t="s">
        <v>2790</v>
      </c>
      <c r="D542" s="92" t="s">
        <v>2720</v>
      </c>
      <c r="E542" s="92" t="s">
        <v>608</v>
      </c>
      <c r="F542" s="99">
        <v>1</v>
      </c>
    </row>
    <row r="543" spans="1:6" ht="15" customHeight="1" x14ac:dyDescent="0.25">
      <c r="A543" s="95" t="s">
        <v>2830</v>
      </c>
      <c r="B543" s="92" t="s">
        <v>21</v>
      </c>
      <c r="C543" s="92" t="s">
        <v>705</v>
      </c>
      <c r="D543" s="92" t="s">
        <v>2708</v>
      </c>
      <c r="E543" s="92" t="s">
        <v>608</v>
      </c>
      <c r="F543" s="99">
        <v>1</v>
      </c>
    </row>
    <row r="544" spans="1:6" ht="15" customHeight="1" x14ac:dyDescent="0.25">
      <c r="A544" s="95" t="s">
        <v>2712</v>
      </c>
      <c r="B544" s="92" t="s">
        <v>21</v>
      </c>
      <c r="C544" s="92" t="s">
        <v>2713</v>
      </c>
      <c r="D544" s="92" t="s">
        <v>2714</v>
      </c>
      <c r="E544" s="92" t="s">
        <v>608</v>
      </c>
      <c r="F544" s="99">
        <v>4</v>
      </c>
    </row>
    <row r="545" spans="1:6" ht="15" customHeight="1" x14ac:dyDescent="0.25">
      <c r="A545" s="95" t="s">
        <v>2712</v>
      </c>
      <c r="B545" s="92" t="s">
        <v>21</v>
      </c>
      <c r="C545" s="92" t="s">
        <v>2713</v>
      </c>
      <c r="D545" s="92" t="s">
        <v>2714</v>
      </c>
      <c r="E545" s="92" t="s">
        <v>608</v>
      </c>
      <c r="F545" s="99">
        <v>13</v>
      </c>
    </row>
    <row r="546" spans="1:6" ht="15" customHeight="1" x14ac:dyDescent="0.25">
      <c r="A546" s="95" t="s">
        <v>2709</v>
      </c>
      <c r="B546" s="92" t="s">
        <v>21</v>
      </c>
      <c r="C546" s="92" t="s">
        <v>705</v>
      </c>
      <c r="D546" s="92" t="s">
        <v>2707</v>
      </c>
      <c r="E546" s="92" t="s">
        <v>608</v>
      </c>
      <c r="F546" s="99">
        <v>68</v>
      </c>
    </row>
    <row r="547" spans="1:6" ht="15" customHeight="1" x14ac:dyDescent="0.25">
      <c r="A547" s="95" t="s">
        <v>2712</v>
      </c>
      <c r="B547" s="92" t="s">
        <v>21</v>
      </c>
      <c r="C547" s="92" t="s">
        <v>2713</v>
      </c>
      <c r="D547" s="92" t="s">
        <v>2714</v>
      </c>
      <c r="E547" s="92" t="s">
        <v>608</v>
      </c>
      <c r="F547" s="99">
        <v>33</v>
      </c>
    </row>
    <row r="548" spans="1:6" ht="15" customHeight="1" x14ac:dyDescent="0.25">
      <c r="A548" s="95" t="s">
        <v>2718</v>
      </c>
      <c r="B548" s="92" t="s">
        <v>21</v>
      </c>
      <c r="C548" s="92" t="s">
        <v>705</v>
      </c>
      <c r="D548" s="92" t="s">
        <v>2714</v>
      </c>
      <c r="E548" s="92" t="s">
        <v>608</v>
      </c>
      <c r="F548" s="99">
        <v>97</v>
      </c>
    </row>
    <row r="549" spans="1:6" ht="15" customHeight="1" x14ac:dyDescent="0.25">
      <c r="A549" s="95" t="s">
        <v>2719</v>
      </c>
      <c r="B549" s="92" t="s">
        <v>21</v>
      </c>
      <c r="C549" s="92" t="s">
        <v>705</v>
      </c>
      <c r="D549" s="92" t="s">
        <v>2720</v>
      </c>
      <c r="E549" s="92" t="s">
        <v>608</v>
      </c>
      <c r="F549" s="99">
        <v>21</v>
      </c>
    </row>
    <row r="550" spans="1:6" ht="15" customHeight="1" x14ac:dyDescent="0.25">
      <c r="A550" s="95" t="s">
        <v>648</v>
      </c>
      <c r="B550" s="92" t="s">
        <v>21</v>
      </c>
      <c r="C550" s="92" t="s">
        <v>294</v>
      </c>
      <c r="D550" s="92" t="s">
        <v>2721</v>
      </c>
      <c r="E550" s="92" t="s">
        <v>608</v>
      </c>
      <c r="F550" s="99">
        <v>7</v>
      </c>
    </row>
    <row r="551" spans="1:6" ht="15" customHeight="1" x14ac:dyDescent="0.25">
      <c r="A551" s="95" t="s">
        <v>2728</v>
      </c>
      <c r="B551" s="92" t="s">
        <v>21</v>
      </c>
      <c r="C551" s="92" t="s">
        <v>393</v>
      </c>
      <c r="D551" s="92" t="s">
        <v>2722</v>
      </c>
      <c r="E551" s="92" t="s">
        <v>608</v>
      </c>
      <c r="F551" s="99">
        <v>9</v>
      </c>
    </row>
    <row r="552" spans="1:6" ht="15" customHeight="1" x14ac:dyDescent="0.25">
      <c r="A552" s="95" t="s">
        <v>2734</v>
      </c>
      <c r="B552" s="92" t="s">
        <v>21</v>
      </c>
      <c r="C552" s="92" t="s">
        <v>145</v>
      </c>
      <c r="D552" s="92" t="s">
        <v>2714</v>
      </c>
      <c r="E552" s="92" t="s">
        <v>608</v>
      </c>
      <c r="F552" s="99">
        <v>2</v>
      </c>
    </row>
    <row r="553" spans="1:6" ht="15" customHeight="1" x14ac:dyDescent="0.25">
      <c r="A553" s="95" t="s">
        <v>2736</v>
      </c>
      <c r="B553" s="92" t="s">
        <v>21</v>
      </c>
      <c r="C553" s="92" t="s">
        <v>145</v>
      </c>
      <c r="D553" s="92" t="s">
        <v>2732</v>
      </c>
      <c r="E553" s="92" t="s">
        <v>608</v>
      </c>
      <c r="F553" s="99">
        <v>27</v>
      </c>
    </row>
    <row r="554" spans="1:6" ht="15" customHeight="1" x14ac:dyDescent="0.25">
      <c r="A554" s="95" t="s">
        <v>2737</v>
      </c>
      <c r="B554" s="92" t="s">
        <v>21</v>
      </c>
      <c r="C554" s="92" t="s">
        <v>705</v>
      </c>
      <c r="D554" s="92" t="s">
        <v>2732</v>
      </c>
      <c r="E554" s="92" t="s">
        <v>608</v>
      </c>
      <c r="F554" s="99">
        <v>90</v>
      </c>
    </row>
    <row r="555" spans="1:6" ht="15" customHeight="1" x14ac:dyDescent="0.25">
      <c r="A555" s="95" t="s">
        <v>2738</v>
      </c>
      <c r="B555" s="92" t="s">
        <v>21</v>
      </c>
      <c r="C555" s="92" t="s">
        <v>705</v>
      </c>
      <c r="D555" s="92" t="s">
        <v>2739</v>
      </c>
      <c r="E555" s="92" t="s">
        <v>608</v>
      </c>
      <c r="F555" s="99">
        <v>108</v>
      </c>
    </row>
    <row r="556" spans="1:6" ht="15" customHeight="1" x14ac:dyDescent="0.25">
      <c r="A556" s="95" t="s">
        <v>2740</v>
      </c>
      <c r="B556" s="92" t="s">
        <v>21</v>
      </c>
      <c r="C556" s="92" t="s">
        <v>705</v>
      </c>
      <c r="D556" s="92" t="s">
        <v>2720</v>
      </c>
      <c r="E556" s="92" t="s">
        <v>608</v>
      </c>
      <c r="F556" s="99">
        <v>64</v>
      </c>
    </row>
    <row r="557" spans="1:6" ht="15" customHeight="1" x14ac:dyDescent="0.25">
      <c r="A557" s="95" t="s">
        <v>2741</v>
      </c>
      <c r="B557" s="92" t="s">
        <v>21</v>
      </c>
      <c r="C557" s="92" t="s">
        <v>705</v>
      </c>
      <c r="D557" s="92" t="s">
        <v>2731</v>
      </c>
      <c r="E557" s="92" t="s">
        <v>608</v>
      </c>
      <c r="F557" s="99">
        <v>95</v>
      </c>
    </row>
    <row r="558" spans="1:6" ht="15" customHeight="1" x14ac:dyDescent="0.25">
      <c r="A558" s="95" t="s">
        <v>2742</v>
      </c>
      <c r="B558" s="92" t="s">
        <v>21</v>
      </c>
      <c r="C558" s="92" t="s">
        <v>705</v>
      </c>
      <c r="D558" s="92" t="s">
        <v>2720</v>
      </c>
      <c r="E558" s="92" t="s">
        <v>608</v>
      </c>
      <c r="F558" s="99">
        <v>53</v>
      </c>
    </row>
    <row r="559" spans="1:6" ht="15" customHeight="1" x14ac:dyDescent="0.25">
      <c r="A559" s="95" t="s">
        <v>2743</v>
      </c>
      <c r="B559" s="92" t="s">
        <v>21</v>
      </c>
      <c r="C559" s="92" t="s">
        <v>705</v>
      </c>
      <c r="D559" s="92" t="s">
        <v>2744</v>
      </c>
      <c r="E559" s="92" t="s">
        <v>608</v>
      </c>
      <c r="F559" s="99">
        <v>114</v>
      </c>
    </row>
    <row r="560" spans="1:6" ht="15" customHeight="1" x14ac:dyDescent="0.25">
      <c r="A560" s="95" t="s">
        <v>2432</v>
      </c>
      <c r="B560" s="92" t="s">
        <v>21</v>
      </c>
      <c r="C560" s="92" t="s">
        <v>2433</v>
      </c>
      <c r="D560" s="92" t="s">
        <v>2715</v>
      </c>
      <c r="E560" s="92" t="s">
        <v>608</v>
      </c>
      <c r="F560" s="99">
        <v>2</v>
      </c>
    </row>
    <row r="561" spans="1:6" ht="15" customHeight="1" x14ac:dyDescent="0.25">
      <c r="A561" s="95" t="s">
        <v>2432</v>
      </c>
      <c r="B561" s="92" t="s">
        <v>21</v>
      </c>
      <c r="C561" s="92" t="s">
        <v>2433</v>
      </c>
      <c r="D561" s="92" t="s">
        <v>2720</v>
      </c>
      <c r="E561" s="92" t="s">
        <v>608</v>
      </c>
      <c r="F561" s="99">
        <v>3</v>
      </c>
    </row>
    <row r="562" spans="1:6" ht="15" customHeight="1" x14ac:dyDescent="0.25">
      <c r="A562" s="95" t="s">
        <v>2432</v>
      </c>
      <c r="B562" s="92" t="s">
        <v>21</v>
      </c>
      <c r="C562" s="92" t="s">
        <v>2433</v>
      </c>
      <c r="D562" s="92" t="s">
        <v>2731</v>
      </c>
      <c r="E562" s="92" t="s">
        <v>608</v>
      </c>
      <c r="F562" s="99">
        <v>6</v>
      </c>
    </row>
    <row r="563" spans="1:6" ht="15" customHeight="1" x14ac:dyDescent="0.25">
      <c r="A563" s="95" t="s">
        <v>2749</v>
      </c>
      <c r="B563" s="92" t="s">
        <v>21</v>
      </c>
      <c r="C563" s="92" t="s">
        <v>705</v>
      </c>
      <c r="D563" s="92" t="s">
        <v>2708</v>
      </c>
      <c r="E563" s="92" t="s">
        <v>608</v>
      </c>
      <c r="F563" s="99">
        <v>130</v>
      </c>
    </row>
    <row r="564" spans="1:6" ht="15" customHeight="1" x14ac:dyDescent="0.25">
      <c r="A564" s="95" t="s">
        <v>2750</v>
      </c>
      <c r="B564" s="92" t="s">
        <v>21</v>
      </c>
      <c r="C564" s="92" t="s">
        <v>705</v>
      </c>
      <c r="D564" s="92" t="s">
        <v>2739</v>
      </c>
      <c r="E564" s="92" t="s">
        <v>608</v>
      </c>
      <c r="F564" s="99">
        <v>104</v>
      </c>
    </row>
    <row r="565" spans="1:6" ht="15" customHeight="1" x14ac:dyDescent="0.25">
      <c r="A565" s="95" t="s">
        <v>1607</v>
      </c>
      <c r="B565" s="92" t="s">
        <v>21</v>
      </c>
      <c r="C565" s="92" t="s">
        <v>1125</v>
      </c>
      <c r="D565" s="92" t="s">
        <v>2739</v>
      </c>
      <c r="E565" s="92" t="s">
        <v>608</v>
      </c>
      <c r="F565" s="99">
        <v>177</v>
      </c>
    </row>
    <row r="566" spans="1:6" ht="15" customHeight="1" x14ac:dyDescent="0.25">
      <c r="A566" s="95" t="s">
        <v>162</v>
      </c>
      <c r="B566" s="92" t="s">
        <v>21</v>
      </c>
      <c r="C566" s="92" t="s">
        <v>145</v>
      </c>
      <c r="D566" s="92" t="s">
        <v>2744</v>
      </c>
      <c r="E566" s="92" t="s">
        <v>608</v>
      </c>
      <c r="F566" s="99">
        <v>25</v>
      </c>
    </row>
    <row r="567" spans="1:6" ht="15" customHeight="1" x14ac:dyDescent="0.25">
      <c r="A567" s="95" t="s">
        <v>2751</v>
      </c>
      <c r="B567" s="92" t="s">
        <v>21</v>
      </c>
      <c r="C567" s="92" t="s">
        <v>1939</v>
      </c>
      <c r="D567" s="92" t="s">
        <v>2721</v>
      </c>
      <c r="E567" s="92" t="s">
        <v>608</v>
      </c>
      <c r="F567" s="99">
        <v>74</v>
      </c>
    </row>
    <row r="568" spans="1:6" ht="15" customHeight="1" x14ac:dyDescent="0.25">
      <c r="A568" s="95" t="s">
        <v>2752</v>
      </c>
      <c r="B568" s="92" t="s">
        <v>21</v>
      </c>
      <c r="C568" s="92" t="s">
        <v>2753</v>
      </c>
      <c r="D568" s="92" t="s">
        <v>2714</v>
      </c>
      <c r="E568" s="92" t="s">
        <v>608</v>
      </c>
      <c r="F568" s="99">
        <v>3</v>
      </c>
    </row>
    <row r="569" spans="1:6" ht="15" customHeight="1" x14ac:dyDescent="0.25">
      <c r="A569" s="95" t="s">
        <v>167</v>
      </c>
      <c r="B569" s="92" t="s">
        <v>21</v>
      </c>
      <c r="C569" s="92" t="s">
        <v>177</v>
      </c>
      <c r="D569" s="92" t="s">
        <v>2714</v>
      </c>
      <c r="E569" s="92" t="s">
        <v>608</v>
      </c>
      <c r="F569" s="99">
        <v>6</v>
      </c>
    </row>
    <row r="570" spans="1:6" ht="15" customHeight="1" x14ac:dyDescent="0.25">
      <c r="A570" s="95" t="s">
        <v>1065</v>
      </c>
      <c r="B570" s="92" t="s">
        <v>21</v>
      </c>
      <c r="C570" s="92" t="s">
        <v>1602</v>
      </c>
      <c r="D570" s="92" t="s">
        <v>2707</v>
      </c>
      <c r="E570" s="92" t="s">
        <v>608</v>
      </c>
      <c r="F570" s="99">
        <v>1</v>
      </c>
    </row>
    <row r="571" spans="1:6" ht="15" customHeight="1" x14ac:dyDescent="0.25">
      <c r="A571" s="95" t="s">
        <v>1620</v>
      </c>
      <c r="B571" s="92" t="s">
        <v>21</v>
      </c>
      <c r="C571" s="92" t="s">
        <v>2433</v>
      </c>
      <c r="D571" s="92" t="s">
        <v>2715</v>
      </c>
      <c r="E571" s="92" t="s">
        <v>608</v>
      </c>
      <c r="F571" s="99">
        <v>6</v>
      </c>
    </row>
    <row r="572" spans="1:6" ht="15" customHeight="1" x14ac:dyDescent="0.25">
      <c r="A572" s="95" t="s">
        <v>1973</v>
      </c>
      <c r="B572" s="92" t="s">
        <v>21</v>
      </c>
      <c r="C572" s="92" t="s">
        <v>2433</v>
      </c>
      <c r="D572" s="92" t="s">
        <v>2720</v>
      </c>
      <c r="E572" s="92" t="s">
        <v>608</v>
      </c>
      <c r="F572" s="99">
        <v>2</v>
      </c>
    </row>
    <row r="573" spans="1:6" ht="15" customHeight="1" x14ac:dyDescent="0.25">
      <c r="A573" s="95" t="s">
        <v>1973</v>
      </c>
      <c r="B573" s="92" t="s">
        <v>21</v>
      </c>
      <c r="C573" s="92" t="s">
        <v>2433</v>
      </c>
      <c r="D573" s="92" t="s">
        <v>2731</v>
      </c>
      <c r="E573" s="92" t="s">
        <v>608</v>
      </c>
      <c r="F573" s="99">
        <v>10</v>
      </c>
    </row>
    <row r="574" spans="1:6" ht="15" customHeight="1" x14ac:dyDescent="0.25">
      <c r="A574" s="95" t="s">
        <v>2461</v>
      </c>
      <c r="B574" s="92" t="s">
        <v>21</v>
      </c>
      <c r="C574" s="92" t="s">
        <v>2456</v>
      </c>
      <c r="D574" s="92" t="s">
        <v>2739</v>
      </c>
      <c r="E574" s="92" t="s">
        <v>608</v>
      </c>
      <c r="F574" s="99">
        <v>4</v>
      </c>
    </row>
    <row r="575" spans="1:6" ht="15" customHeight="1" x14ac:dyDescent="0.25">
      <c r="A575" s="95" t="s">
        <v>2467</v>
      </c>
      <c r="B575" s="92" t="s">
        <v>21</v>
      </c>
      <c r="C575" s="92" t="s">
        <v>1602</v>
      </c>
      <c r="D575" s="92" t="s">
        <v>2707</v>
      </c>
      <c r="E575" s="92" t="s">
        <v>608</v>
      </c>
      <c r="F575" s="99">
        <v>2</v>
      </c>
    </row>
    <row r="576" spans="1:6" ht="15" customHeight="1" x14ac:dyDescent="0.25">
      <c r="A576" s="95" t="s">
        <v>1981</v>
      </c>
      <c r="B576" s="92" t="s">
        <v>21</v>
      </c>
      <c r="C576" s="92" t="s">
        <v>2471</v>
      </c>
      <c r="D576" s="92" t="s">
        <v>2708</v>
      </c>
      <c r="E576" s="92" t="s">
        <v>608</v>
      </c>
      <c r="F576" s="99">
        <v>13</v>
      </c>
    </row>
    <row r="577" spans="1:6" ht="15" customHeight="1" x14ac:dyDescent="0.25">
      <c r="A577" s="95" t="s">
        <v>2759</v>
      </c>
      <c r="B577" s="92" t="s">
        <v>21</v>
      </c>
      <c r="C577" s="92" t="s">
        <v>2479</v>
      </c>
      <c r="D577" s="92" t="s">
        <v>2731</v>
      </c>
      <c r="E577" s="92" t="s">
        <v>608</v>
      </c>
      <c r="F577" s="99">
        <v>6</v>
      </c>
    </row>
    <row r="578" spans="1:6" ht="15" customHeight="1" x14ac:dyDescent="0.25">
      <c r="A578" s="95" t="s">
        <v>2762</v>
      </c>
      <c r="B578" s="92" t="s">
        <v>21</v>
      </c>
      <c r="C578" s="92" t="s">
        <v>183</v>
      </c>
      <c r="D578" s="92" t="s">
        <v>2714</v>
      </c>
      <c r="E578" s="92" t="s">
        <v>608</v>
      </c>
      <c r="F578" s="99">
        <v>5</v>
      </c>
    </row>
    <row r="579" spans="1:6" ht="15" customHeight="1" x14ac:dyDescent="0.25">
      <c r="A579" s="95" t="s">
        <v>231</v>
      </c>
      <c r="B579" s="92" t="s">
        <v>21</v>
      </c>
      <c r="C579" s="92" t="s">
        <v>232</v>
      </c>
      <c r="D579" s="92" t="s">
        <v>2707</v>
      </c>
      <c r="E579" s="92" t="s">
        <v>608</v>
      </c>
      <c r="F579" s="99">
        <v>8</v>
      </c>
    </row>
    <row r="580" spans="1:6" ht="15" customHeight="1" x14ac:dyDescent="0.25">
      <c r="A580" s="95" t="s">
        <v>2765</v>
      </c>
      <c r="B580" s="92" t="s">
        <v>21</v>
      </c>
      <c r="C580" s="92" t="s">
        <v>705</v>
      </c>
      <c r="D580" s="92" t="s">
        <v>2744</v>
      </c>
      <c r="E580" s="92" t="s">
        <v>608</v>
      </c>
      <c r="F580" s="99">
        <v>121</v>
      </c>
    </row>
    <row r="581" spans="1:6" ht="15" customHeight="1" x14ac:dyDescent="0.25">
      <c r="A581" s="95" t="s">
        <v>789</v>
      </c>
      <c r="B581" s="92" t="s">
        <v>21</v>
      </c>
      <c r="C581" s="92" t="s">
        <v>1602</v>
      </c>
      <c r="D581" s="92" t="s">
        <v>2707</v>
      </c>
      <c r="E581" s="92" t="s">
        <v>608</v>
      </c>
      <c r="F581" s="99">
        <v>1</v>
      </c>
    </row>
    <row r="582" spans="1:6" ht="15" customHeight="1" x14ac:dyDescent="0.25">
      <c r="A582" s="95" t="s">
        <v>2770</v>
      </c>
      <c r="B582" s="92" t="s">
        <v>21</v>
      </c>
      <c r="C582" s="92" t="s">
        <v>278</v>
      </c>
      <c r="D582" s="92" t="s">
        <v>2720</v>
      </c>
      <c r="E582" s="92" t="s">
        <v>608</v>
      </c>
      <c r="F582" s="99">
        <v>1</v>
      </c>
    </row>
    <row r="583" spans="1:6" ht="15" customHeight="1" x14ac:dyDescent="0.25">
      <c r="A583" s="95" t="s">
        <v>2772</v>
      </c>
      <c r="B583" s="92" t="s">
        <v>21</v>
      </c>
      <c r="C583" s="92" t="s">
        <v>383</v>
      </c>
      <c r="D583" s="92" t="s">
        <v>2744</v>
      </c>
      <c r="E583" s="92" t="s">
        <v>608</v>
      </c>
      <c r="F583" s="99">
        <v>5</v>
      </c>
    </row>
    <row r="584" spans="1:6" ht="15" customHeight="1" x14ac:dyDescent="0.25">
      <c r="A584" s="95" t="s">
        <v>2773</v>
      </c>
      <c r="B584" s="92" t="s">
        <v>21</v>
      </c>
      <c r="C584" s="92" t="s">
        <v>383</v>
      </c>
      <c r="D584" s="92" t="s">
        <v>2744</v>
      </c>
      <c r="E584" s="92" t="s">
        <v>608</v>
      </c>
      <c r="F584" s="99">
        <v>7</v>
      </c>
    </row>
    <row r="585" spans="1:6" ht="15" customHeight="1" x14ac:dyDescent="0.25">
      <c r="A585" s="95" t="s">
        <v>2784</v>
      </c>
      <c r="B585" s="92" t="s">
        <v>21</v>
      </c>
      <c r="C585" s="92" t="s">
        <v>1922</v>
      </c>
      <c r="D585" s="92" t="s">
        <v>2732</v>
      </c>
      <c r="E585" s="92" t="s">
        <v>608</v>
      </c>
      <c r="F585" s="99">
        <v>12</v>
      </c>
    </row>
    <row r="586" spans="1:6" ht="15" customHeight="1" x14ac:dyDescent="0.25">
      <c r="A586" s="95" t="s">
        <v>2789</v>
      </c>
      <c r="B586" s="92" t="s">
        <v>21</v>
      </c>
      <c r="C586" s="92" t="s">
        <v>2790</v>
      </c>
      <c r="D586" s="92" t="s">
        <v>2720</v>
      </c>
      <c r="E586" s="92" t="s">
        <v>608</v>
      </c>
      <c r="F586" s="99">
        <v>7</v>
      </c>
    </row>
    <row r="587" spans="1:6" ht="15" customHeight="1" x14ac:dyDescent="0.25">
      <c r="A587" s="95" t="s">
        <v>2803</v>
      </c>
      <c r="B587" s="92" t="s">
        <v>21</v>
      </c>
      <c r="C587" s="92" t="s">
        <v>2790</v>
      </c>
      <c r="D587" s="92" t="s">
        <v>2720</v>
      </c>
      <c r="E587" s="92" t="s">
        <v>608</v>
      </c>
      <c r="F587" s="99">
        <v>10</v>
      </c>
    </row>
    <row r="588" spans="1:6" ht="15" customHeight="1" x14ac:dyDescent="0.25">
      <c r="A588" s="95" t="s">
        <v>2811</v>
      </c>
      <c r="B588" s="92" t="s">
        <v>21</v>
      </c>
      <c r="C588" s="92" t="s">
        <v>2801</v>
      </c>
      <c r="D588" s="92" t="s">
        <v>2739</v>
      </c>
      <c r="E588" s="92" t="s">
        <v>608</v>
      </c>
      <c r="F588" s="99">
        <v>5</v>
      </c>
    </row>
    <row r="589" spans="1:6" ht="15" customHeight="1" x14ac:dyDescent="0.25">
      <c r="A589" s="95" t="s">
        <v>2825</v>
      </c>
      <c r="B589" s="92" t="s">
        <v>21</v>
      </c>
      <c r="C589" s="92" t="s">
        <v>705</v>
      </c>
      <c r="D589" s="92" t="s">
        <v>2731</v>
      </c>
      <c r="E589" s="92" t="s">
        <v>608</v>
      </c>
      <c r="F589" s="99">
        <v>20</v>
      </c>
    </row>
    <row r="590" spans="1:6" ht="15" customHeight="1" x14ac:dyDescent="0.25">
      <c r="A590" s="95" t="s">
        <v>2826</v>
      </c>
      <c r="B590" s="92" t="s">
        <v>21</v>
      </c>
      <c r="C590" s="92" t="s">
        <v>705</v>
      </c>
      <c r="D590" s="92" t="s">
        <v>2720</v>
      </c>
      <c r="E590" s="92" t="s">
        <v>608</v>
      </c>
      <c r="F590" s="99">
        <v>27</v>
      </c>
    </row>
    <row r="591" spans="1:6" ht="15" customHeight="1" x14ac:dyDescent="0.25">
      <c r="A591" s="95" t="s">
        <v>2830</v>
      </c>
      <c r="B591" s="92" t="s">
        <v>21</v>
      </c>
      <c r="C591" s="92" t="s">
        <v>705</v>
      </c>
      <c r="D591" s="92" t="s">
        <v>2708</v>
      </c>
      <c r="E591" s="92" t="s">
        <v>608</v>
      </c>
      <c r="F591" s="99">
        <v>32</v>
      </c>
    </row>
    <row r="592" spans="1:6" ht="15" customHeight="1" x14ac:dyDescent="0.25">
      <c r="A592" s="95" t="s">
        <v>2696</v>
      </c>
      <c r="B592" s="92" t="s">
        <v>21</v>
      </c>
      <c r="C592" s="92" t="s">
        <v>2697</v>
      </c>
      <c r="D592" s="92" t="s">
        <v>2714</v>
      </c>
      <c r="E592" s="92" t="s">
        <v>608</v>
      </c>
      <c r="F592" s="99">
        <v>5</v>
      </c>
    </row>
    <row r="593" spans="1:6" ht="15" customHeight="1" x14ac:dyDescent="0.25">
      <c r="A593" s="95" t="s">
        <v>2831</v>
      </c>
      <c r="B593" s="92" t="s">
        <v>21</v>
      </c>
      <c r="C593" s="92" t="s">
        <v>1455</v>
      </c>
      <c r="D593" s="92" t="s">
        <v>2714</v>
      </c>
      <c r="E593" s="92" t="s">
        <v>608</v>
      </c>
      <c r="F593" s="99">
        <v>61</v>
      </c>
    </row>
    <row r="594" spans="1:6" ht="15" customHeight="1" x14ac:dyDescent="0.25">
      <c r="A594" s="95" t="s">
        <v>2730</v>
      </c>
      <c r="B594" s="92" t="s">
        <v>21</v>
      </c>
      <c r="C594" s="92" t="s">
        <v>393</v>
      </c>
      <c r="D594" s="92" t="s">
        <v>2715</v>
      </c>
      <c r="E594" s="92" t="s">
        <v>626</v>
      </c>
      <c r="F594" s="99">
        <v>24</v>
      </c>
    </row>
    <row r="595" spans="1:6" ht="15" customHeight="1" x14ac:dyDescent="0.25">
      <c r="A595" s="95" t="s">
        <v>1904</v>
      </c>
      <c r="B595" s="92" t="s">
        <v>21</v>
      </c>
      <c r="C595" s="92" t="s">
        <v>1905</v>
      </c>
      <c r="D595" s="92" t="s">
        <v>2731</v>
      </c>
      <c r="E595" s="92" t="s">
        <v>626</v>
      </c>
      <c r="F595" s="99">
        <v>10</v>
      </c>
    </row>
    <row r="596" spans="1:6" ht="15" customHeight="1" x14ac:dyDescent="0.25">
      <c r="A596" s="95" t="s">
        <v>2432</v>
      </c>
      <c r="B596" s="92" t="s">
        <v>21</v>
      </c>
      <c r="C596" s="92" t="s">
        <v>2433</v>
      </c>
      <c r="D596" s="92" t="s">
        <v>2715</v>
      </c>
      <c r="E596" s="92" t="s">
        <v>626</v>
      </c>
      <c r="F596" s="99">
        <v>6</v>
      </c>
    </row>
    <row r="597" spans="1:6" ht="15" customHeight="1" x14ac:dyDescent="0.25">
      <c r="A597" s="95" t="s">
        <v>2432</v>
      </c>
      <c r="B597" s="92" t="s">
        <v>21</v>
      </c>
      <c r="C597" s="92" t="s">
        <v>2433</v>
      </c>
      <c r="D597" s="92" t="s">
        <v>2731</v>
      </c>
      <c r="E597" s="92" t="s">
        <v>626</v>
      </c>
      <c r="F597" s="99">
        <v>4</v>
      </c>
    </row>
    <row r="598" spans="1:6" ht="15" customHeight="1" x14ac:dyDescent="0.25">
      <c r="A598" s="95" t="s">
        <v>1607</v>
      </c>
      <c r="B598" s="92" t="s">
        <v>21</v>
      </c>
      <c r="C598" s="92" t="s">
        <v>1125</v>
      </c>
      <c r="D598" s="92" t="s">
        <v>2739</v>
      </c>
      <c r="E598" s="92" t="s">
        <v>626</v>
      </c>
      <c r="F598" s="99">
        <v>4</v>
      </c>
    </row>
    <row r="599" spans="1:6" ht="15" customHeight="1" x14ac:dyDescent="0.25">
      <c r="A599" s="95" t="s">
        <v>1607</v>
      </c>
      <c r="B599" s="92" t="s">
        <v>21</v>
      </c>
      <c r="C599" s="92" t="s">
        <v>1125</v>
      </c>
      <c r="D599" s="92" t="s">
        <v>2714</v>
      </c>
      <c r="E599" s="92" t="s">
        <v>626</v>
      </c>
      <c r="F599" s="99">
        <v>13</v>
      </c>
    </row>
    <row r="600" spans="1:6" ht="15" customHeight="1" x14ac:dyDescent="0.25">
      <c r="A600" s="95" t="s">
        <v>162</v>
      </c>
      <c r="B600" s="92" t="s">
        <v>21</v>
      </c>
      <c r="C600" s="92" t="s">
        <v>145</v>
      </c>
      <c r="D600" s="92" t="s">
        <v>2739</v>
      </c>
      <c r="E600" s="92" t="s">
        <v>626</v>
      </c>
      <c r="F600" s="99">
        <v>18</v>
      </c>
    </row>
    <row r="601" spans="1:6" ht="15" customHeight="1" x14ac:dyDescent="0.25">
      <c r="A601" s="95" t="s">
        <v>1620</v>
      </c>
      <c r="B601" s="92" t="s">
        <v>21</v>
      </c>
      <c r="C601" s="92" t="s">
        <v>2433</v>
      </c>
      <c r="D601" s="92" t="s">
        <v>2715</v>
      </c>
      <c r="E601" s="92" t="s">
        <v>626</v>
      </c>
      <c r="F601" s="99">
        <v>11</v>
      </c>
    </row>
    <row r="602" spans="1:6" ht="15" customHeight="1" x14ac:dyDescent="0.25">
      <c r="A602" s="95" t="s">
        <v>1973</v>
      </c>
      <c r="B602" s="92" t="s">
        <v>21</v>
      </c>
      <c r="C602" s="92" t="s">
        <v>2433</v>
      </c>
      <c r="D602" s="92" t="s">
        <v>2731</v>
      </c>
      <c r="E602" s="92" t="s">
        <v>626</v>
      </c>
      <c r="F602" s="99">
        <v>6</v>
      </c>
    </row>
    <row r="603" spans="1:6" ht="15" customHeight="1" x14ac:dyDescent="0.25">
      <c r="A603" s="95" t="s">
        <v>2461</v>
      </c>
      <c r="B603" s="92" t="s">
        <v>21</v>
      </c>
      <c r="C603" s="92" t="s">
        <v>2456</v>
      </c>
      <c r="D603" s="92" t="s">
        <v>2739</v>
      </c>
      <c r="E603" s="92" t="s">
        <v>626</v>
      </c>
      <c r="F603" s="99">
        <v>49</v>
      </c>
    </row>
    <row r="604" spans="1:6" ht="15" customHeight="1" x14ac:dyDescent="0.25">
      <c r="A604" s="95" t="s">
        <v>740</v>
      </c>
      <c r="B604" s="92" t="s">
        <v>21</v>
      </c>
      <c r="C604" s="92" t="s">
        <v>2456</v>
      </c>
      <c r="D604" s="92" t="s">
        <v>2744</v>
      </c>
      <c r="E604" s="92" t="s">
        <v>626</v>
      </c>
      <c r="F604" s="99">
        <v>3</v>
      </c>
    </row>
    <row r="605" spans="1:6" ht="15" customHeight="1" x14ac:dyDescent="0.25">
      <c r="A605" s="95" t="s">
        <v>2782</v>
      </c>
      <c r="B605" s="92" t="s">
        <v>21</v>
      </c>
      <c r="C605" s="92" t="s">
        <v>209</v>
      </c>
      <c r="D605" s="92" t="s">
        <v>2708</v>
      </c>
      <c r="E605" s="92" t="s">
        <v>626</v>
      </c>
      <c r="F605" s="99">
        <v>4</v>
      </c>
    </row>
    <row r="606" spans="1:6" ht="15" customHeight="1" x14ac:dyDescent="0.25">
      <c r="A606" s="95" t="s">
        <v>2785</v>
      </c>
      <c r="B606" s="92" t="s">
        <v>21</v>
      </c>
      <c r="C606" s="92" t="s">
        <v>173</v>
      </c>
      <c r="D606" s="92" t="s">
        <v>2720</v>
      </c>
      <c r="E606" s="92" t="s">
        <v>626</v>
      </c>
      <c r="F606" s="99">
        <v>2</v>
      </c>
    </row>
    <row r="607" spans="1:6" ht="15" customHeight="1" x14ac:dyDescent="0.25">
      <c r="A607" s="95" t="s">
        <v>2791</v>
      </c>
      <c r="B607" s="92" t="s">
        <v>21</v>
      </c>
      <c r="C607" s="92" t="s">
        <v>209</v>
      </c>
      <c r="D607" s="92" t="s">
        <v>2711</v>
      </c>
      <c r="E607" s="92" t="s">
        <v>626</v>
      </c>
      <c r="F607" s="99">
        <v>2</v>
      </c>
    </row>
    <row r="608" spans="1:6" ht="15" customHeight="1" x14ac:dyDescent="0.25">
      <c r="A608" s="95" t="s">
        <v>2432</v>
      </c>
      <c r="B608" s="92" t="s">
        <v>21</v>
      </c>
      <c r="C608" s="92" t="s">
        <v>2433</v>
      </c>
      <c r="D608" s="92" t="s">
        <v>2715</v>
      </c>
      <c r="E608" s="92" t="s">
        <v>626</v>
      </c>
      <c r="F608" s="99">
        <v>1</v>
      </c>
    </row>
    <row r="609" spans="1:6" ht="15" customHeight="1" x14ac:dyDescent="0.25">
      <c r="A609" s="95" t="s">
        <v>2748</v>
      </c>
      <c r="B609" s="92" t="s">
        <v>21</v>
      </c>
      <c r="C609" s="92" t="s">
        <v>705</v>
      </c>
      <c r="D609" s="92" t="s">
        <v>2739</v>
      </c>
      <c r="E609" s="92" t="s">
        <v>596</v>
      </c>
      <c r="F609" s="99">
        <v>14</v>
      </c>
    </row>
    <row r="610" spans="1:6" ht="15" customHeight="1" x14ac:dyDescent="0.25">
      <c r="A610" s="95" t="s">
        <v>1607</v>
      </c>
      <c r="B610" s="92" t="s">
        <v>21</v>
      </c>
      <c r="C610" s="92" t="s">
        <v>1125</v>
      </c>
      <c r="D610" s="92" t="s">
        <v>2739</v>
      </c>
      <c r="E610" s="92" t="s">
        <v>596</v>
      </c>
      <c r="F610" s="99">
        <v>70</v>
      </c>
    </row>
    <row r="611" spans="1:6" ht="15" customHeight="1" x14ac:dyDescent="0.25">
      <c r="A611" s="95" t="s">
        <v>1607</v>
      </c>
      <c r="B611" s="92" t="s">
        <v>21</v>
      </c>
      <c r="C611" s="92" t="s">
        <v>1125</v>
      </c>
      <c r="D611" s="92" t="s">
        <v>2714</v>
      </c>
      <c r="E611" s="92" t="s">
        <v>596</v>
      </c>
      <c r="F611" s="99">
        <v>48</v>
      </c>
    </row>
    <row r="612" spans="1:6" ht="15" customHeight="1" x14ac:dyDescent="0.25">
      <c r="A612" s="95" t="s">
        <v>2782</v>
      </c>
      <c r="B612" s="92" t="s">
        <v>21</v>
      </c>
      <c r="C612" s="92" t="s">
        <v>278</v>
      </c>
      <c r="D612" s="92" t="s">
        <v>2739</v>
      </c>
      <c r="E612" s="92" t="s">
        <v>596</v>
      </c>
      <c r="F612" s="99">
        <v>12</v>
      </c>
    </row>
    <row r="613" spans="1:6" ht="15" customHeight="1" x14ac:dyDescent="0.25">
      <c r="A613" s="95" t="s">
        <v>2799</v>
      </c>
      <c r="B613" s="92" t="s">
        <v>21</v>
      </c>
      <c r="C613" s="92" t="s">
        <v>278</v>
      </c>
      <c r="D613" s="92" t="s">
        <v>2711</v>
      </c>
      <c r="E613" s="92" t="s">
        <v>596</v>
      </c>
      <c r="F613" s="99">
        <v>49</v>
      </c>
    </row>
    <row r="614" spans="1:6" ht="15" customHeight="1" x14ac:dyDescent="0.25">
      <c r="A614" s="95" t="s">
        <v>2799</v>
      </c>
      <c r="B614" s="92" t="s">
        <v>21</v>
      </c>
      <c r="C614" s="92" t="s">
        <v>278</v>
      </c>
      <c r="D614" s="92" t="s">
        <v>2711</v>
      </c>
      <c r="E614" s="92" t="s">
        <v>596</v>
      </c>
      <c r="F614" s="99">
        <v>2</v>
      </c>
    </row>
    <row r="615" spans="1:6" ht="15" customHeight="1" x14ac:dyDescent="0.25">
      <c r="A615" s="95" t="s">
        <v>1607</v>
      </c>
      <c r="B615" s="92" t="s">
        <v>21</v>
      </c>
      <c r="C615" s="92" t="s">
        <v>1125</v>
      </c>
      <c r="D615" s="92" t="s">
        <v>2739</v>
      </c>
      <c r="E615" s="92" t="s">
        <v>596</v>
      </c>
      <c r="F615" s="99">
        <v>41</v>
      </c>
    </row>
    <row r="616" spans="1:6" ht="15" customHeight="1" x14ac:dyDescent="0.25">
      <c r="A616" s="95" t="s">
        <v>2748</v>
      </c>
      <c r="B616" s="92" t="s">
        <v>21</v>
      </c>
      <c r="C616" s="92" t="s">
        <v>705</v>
      </c>
      <c r="D616" s="92" t="s">
        <v>2739</v>
      </c>
      <c r="E616" s="92" t="s">
        <v>596</v>
      </c>
      <c r="F616" s="99">
        <v>7</v>
      </c>
    </row>
    <row r="617" spans="1:6" ht="15" customHeight="1" x14ac:dyDescent="0.25">
      <c r="A617" s="95" t="s">
        <v>2748</v>
      </c>
      <c r="B617" s="92" t="s">
        <v>21</v>
      </c>
      <c r="C617" s="92" t="s">
        <v>705</v>
      </c>
      <c r="D617" s="92" t="s">
        <v>2739</v>
      </c>
      <c r="E617" s="92" t="s">
        <v>596</v>
      </c>
      <c r="F617" s="99">
        <v>1</v>
      </c>
    </row>
    <row r="618" spans="1:6" ht="15" customHeight="1" x14ac:dyDescent="0.25">
      <c r="A618" s="95" t="s">
        <v>1607</v>
      </c>
      <c r="B618" s="92" t="s">
        <v>21</v>
      </c>
      <c r="C618" s="92" t="s">
        <v>1125</v>
      </c>
      <c r="D618" s="92" t="s">
        <v>2739</v>
      </c>
      <c r="E618" s="92" t="s">
        <v>596</v>
      </c>
      <c r="F618" s="99">
        <v>1</v>
      </c>
    </row>
    <row r="619" spans="1:6" ht="15" customHeight="1" x14ac:dyDescent="0.25">
      <c r="A619" s="95" t="s">
        <v>1607</v>
      </c>
      <c r="B619" s="92" t="s">
        <v>21</v>
      </c>
      <c r="C619" s="92" t="s">
        <v>1125</v>
      </c>
      <c r="D619" s="92" t="s">
        <v>2714</v>
      </c>
      <c r="E619" s="92" t="s">
        <v>596</v>
      </c>
      <c r="F619" s="99">
        <v>2</v>
      </c>
    </row>
    <row r="620" spans="1:6" ht="15" customHeight="1" x14ac:dyDescent="0.25">
      <c r="A620" s="95" t="s">
        <v>2782</v>
      </c>
      <c r="B620" s="92" t="s">
        <v>21</v>
      </c>
      <c r="C620" s="92" t="s">
        <v>278</v>
      </c>
      <c r="D620" s="92" t="s">
        <v>2739</v>
      </c>
      <c r="E620" s="92" t="s">
        <v>596</v>
      </c>
      <c r="F620" s="99">
        <v>1</v>
      </c>
    </row>
    <row r="621" spans="1:6" ht="15" customHeight="1" x14ac:dyDescent="0.25">
      <c r="A621" s="95" t="s">
        <v>2799</v>
      </c>
      <c r="B621" s="92" t="s">
        <v>21</v>
      </c>
      <c r="C621" s="92" t="s">
        <v>278</v>
      </c>
      <c r="D621" s="92" t="s">
        <v>2711</v>
      </c>
      <c r="E621" s="92" t="s">
        <v>596</v>
      </c>
      <c r="F621" s="99">
        <v>1</v>
      </c>
    </row>
    <row r="622" spans="1:6" ht="15" customHeight="1" x14ac:dyDescent="0.25">
      <c r="A622" s="95" t="s">
        <v>2748</v>
      </c>
      <c r="B622" s="92" t="s">
        <v>21</v>
      </c>
      <c r="C622" s="92" t="s">
        <v>705</v>
      </c>
      <c r="D622" s="92" t="s">
        <v>2739</v>
      </c>
      <c r="E622" s="92" t="s">
        <v>597</v>
      </c>
      <c r="F622" s="99">
        <v>6</v>
      </c>
    </row>
    <row r="623" spans="1:6" ht="15" customHeight="1" x14ac:dyDescent="0.25">
      <c r="A623" s="95" t="s">
        <v>2432</v>
      </c>
      <c r="B623" s="92" t="s">
        <v>21</v>
      </c>
      <c r="C623" s="92" t="s">
        <v>2433</v>
      </c>
      <c r="D623" s="92" t="s">
        <v>2715</v>
      </c>
      <c r="E623" s="92" t="s">
        <v>597</v>
      </c>
      <c r="F623" s="99">
        <v>1</v>
      </c>
    </row>
    <row r="624" spans="1:6" ht="15" customHeight="1" x14ac:dyDescent="0.25">
      <c r="A624" s="95" t="s">
        <v>1620</v>
      </c>
      <c r="B624" s="92" t="s">
        <v>21</v>
      </c>
      <c r="C624" s="92" t="s">
        <v>2433</v>
      </c>
      <c r="D624" s="92" t="s">
        <v>2715</v>
      </c>
      <c r="E624" s="92" t="s">
        <v>597</v>
      </c>
      <c r="F624" s="99">
        <v>2</v>
      </c>
    </row>
    <row r="625" spans="1:6" ht="15" customHeight="1" x14ac:dyDescent="0.25">
      <c r="A625" s="95" t="s">
        <v>2538</v>
      </c>
      <c r="B625" s="92" t="s">
        <v>21</v>
      </c>
      <c r="C625" s="92" t="s">
        <v>703</v>
      </c>
      <c r="D625" s="92" t="s">
        <v>2715</v>
      </c>
      <c r="E625" s="92" t="s">
        <v>597</v>
      </c>
      <c r="F625" s="99">
        <v>3</v>
      </c>
    </row>
    <row r="626" spans="1:6" ht="15" customHeight="1" x14ac:dyDescent="0.25">
      <c r="A626" s="95" t="s">
        <v>2734</v>
      </c>
      <c r="B626" s="92" t="s">
        <v>21</v>
      </c>
      <c r="C626" s="92" t="s">
        <v>145</v>
      </c>
      <c r="D626" s="92" t="s">
        <v>2714</v>
      </c>
      <c r="E626" s="92" t="s">
        <v>612</v>
      </c>
      <c r="F626" s="99">
        <v>23</v>
      </c>
    </row>
    <row r="627" spans="1:6" ht="15" customHeight="1" x14ac:dyDescent="0.25">
      <c r="A627" s="95" t="s">
        <v>1594</v>
      </c>
      <c r="B627" s="92" t="s">
        <v>21</v>
      </c>
      <c r="C627" s="92" t="s">
        <v>145</v>
      </c>
      <c r="D627" s="92" t="s">
        <v>2707</v>
      </c>
      <c r="E627" s="92" t="s">
        <v>612</v>
      </c>
      <c r="F627" s="99">
        <v>15</v>
      </c>
    </row>
    <row r="628" spans="1:6" ht="15" customHeight="1" x14ac:dyDescent="0.25">
      <c r="A628" s="95" t="s">
        <v>2432</v>
      </c>
      <c r="B628" s="92" t="s">
        <v>21</v>
      </c>
      <c r="C628" s="92" t="s">
        <v>181</v>
      </c>
      <c r="D628" s="92" t="s">
        <v>2720</v>
      </c>
      <c r="E628" s="92" t="s">
        <v>612</v>
      </c>
      <c r="F628" s="99">
        <v>20</v>
      </c>
    </row>
    <row r="629" spans="1:6" ht="15" customHeight="1" x14ac:dyDescent="0.25">
      <c r="A629" s="95" t="s">
        <v>1607</v>
      </c>
      <c r="B629" s="92" t="s">
        <v>21</v>
      </c>
      <c r="C629" s="92" t="s">
        <v>1125</v>
      </c>
      <c r="D629" s="92" t="s">
        <v>2714</v>
      </c>
      <c r="E629" s="92" t="s">
        <v>612</v>
      </c>
      <c r="F629" s="99">
        <v>5</v>
      </c>
    </row>
    <row r="630" spans="1:6" ht="15" customHeight="1" x14ac:dyDescent="0.25">
      <c r="A630" s="95" t="s">
        <v>162</v>
      </c>
      <c r="B630" s="92" t="s">
        <v>21</v>
      </c>
      <c r="C630" s="92" t="s">
        <v>145</v>
      </c>
      <c r="D630" s="92" t="s">
        <v>2739</v>
      </c>
      <c r="E630" s="92" t="s">
        <v>612</v>
      </c>
      <c r="F630" s="99">
        <v>29</v>
      </c>
    </row>
    <row r="631" spans="1:6" ht="15" customHeight="1" x14ac:dyDescent="0.25">
      <c r="A631" s="95" t="s">
        <v>1973</v>
      </c>
      <c r="B631" s="92" t="s">
        <v>21</v>
      </c>
      <c r="C631" s="92" t="s">
        <v>181</v>
      </c>
      <c r="D631" s="92" t="s">
        <v>2720</v>
      </c>
      <c r="E631" s="92" t="s">
        <v>612</v>
      </c>
      <c r="F631" s="99">
        <v>25</v>
      </c>
    </row>
    <row r="632" spans="1:6" ht="15" customHeight="1" x14ac:dyDescent="0.25">
      <c r="A632" s="95" t="s">
        <v>231</v>
      </c>
      <c r="B632" s="92" t="s">
        <v>21</v>
      </c>
      <c r="C632" s="92" t="s">
        <v>232</v>
      </c>
      <c r="D632" s="92" t="s">
        <v>2707</v>
      </c>
      <c r="E632" s="92" t="s">
        <v>612</v>
      </c>
      <c r="F632" s="99">
        <v>12</v>
      </c>
    </row>
    <row r="633" spans="1:6" ht="15" customHeight="1" x14ac:dyDescent="0.25">
      <c r="A633" s="95" t="s">
        <v>256</v>
      </c>
      <c r="B633" s="92" t="s">
        <v>21</v>
      </c>
      <c r="C633" s="92" t="s">
        <v>257</v>
      </c>
      <c r="D633" s="92" t="s">
        <v>2708</v>
      </c>
      <c r="E633" s="92" t="s">
        <v>612</v>
      </c>
      <c r="F633" s="99">
        <v>14</v>
      </c>
    </row>
    <row r="634" spans="1:6" ht="15" customHeight="1" x14ac:dyDescent="0.25">
      <c r="A634" s="95" t="s">
        <v>2772</v>
      </c>
      <c r="B634" s="92" t="s">
        <v>21</v>
      </c>
      <c r="C634" s="92" t="s">
        <v>383</v>
      </c>
      <c r="D634" s="92" t="s">
        <v>2744</v>
      </c>
      <c r="E634" s="92" t="s">
        <v>612</v>
      </c>
      <c r="F634" s="99">
        <v>4</v>
      </c>
    </row>
    <row r="635" spans="1:6" ht="15" customHeight="1" x14ac:dyDescent="0.25">
      <c r="A635" s="95" t="s">
        <v>2773</v>
      </c>
      <c r="B635" s="92" t="s">
        <v>21</v>
      </c>
      <c r="C635" s="92" t="s">
        <v>383</v>
      </c>
      <c r="D635" s="92" t="s">
        <v>2744</v>
      </c>
      <c r="E635" s="92" t="s">
        <v>612</v>
      </c>
      <c r="F635" s="99">
        <v>1</v>
      </c>
    </row>
    <row r="636" spans="1:6" ht="15" customHeight="1" x14ac:dyDescent="0.25">
      <c r="A636" s="95" t="s">
        <v>2813</v>
      </c>
      <c r="B636" s="92" t="s">
        <v>21</v>
      </c>
      <c r="C636" s="92" t="s">
        <v>173</v>
      </c>
      <c r="D636" s="92" t="s">
        <v>2714</v>
      </c>
      <c r="E636" s="92" t="s">
        <v>612</v>
      </c>
      <c r="F636" s="99">
        <v>8</v>
      </c>
    </row>
    <row r="637" spans="1:6" ht="15" customHeight="1" x14ac:dyDescent="0.25">
      <c r="A637" s="95" t="s">
        <v>2712</v>
      </c>
      <c r="B637" s="92" t="s">
        <v>21</v>
      </c>
      <c r="C637" s="92" t="s">
        <v>2713</v>
      </c>
      <c r="D637" s="92" t="s">
        <v>2715</v>
      </c>
      <c r="E637" s="92" t="s">
        <v>1253</v>
      </c>
      <c r="F637" s="99">
        <v>95</v>
      </c>
    </row>
    <row r="638" spans="1:6" ht="15" customHeight="1" x14ac:dyDescent="0.25">
      <c r="A638" s="95" t="s">
        <v>2432</v>
      </c>
      <c r="B638" s="92" t="s">
        <v>21</v>
      </c>
      <c r="C638" s="92" t="s">
        <v>2433</v>
      </c>
      <c r="D638" s="92" t="s">
        <v>2715</v>
      </c>
      <c r="E638" s="92" t="s">
        <v>1253</v>
      </c>
      <c r="F638" s="99">
        <v>3</v>
      </c>
    </row>
    <row r="639" spans="1:6" ht="15" customHeight="1" x14ac:dyDescent="0.25">
      <c r="A639" s="95" t="s">
        <v>2432</v>
      </c>
      <c r="B639" s="92" t="s">
        <v>21</v>
      </c>
      <c r="C639" s="92" t="s">
        <v>181</v>
      </c>
      <c r="D639" s="92" t="s">
        <v>2715</v>
      </c>
      <c r="E639" s="92" t="s">
        <v>1253</v>
      </c>
      <c r="F639" s="99">
        <v>83</v>
      </c>
    </row>
    <row r="640" spans="1:6" ht="15" customHeight="1" x14ac:dyDescent="0.25">
      <c r="A640" s="95" t="s">
        <v>2432</v>
      </c>
      <c r="B640" s="92" t="s">
        <v>21</v>
      </c>
      <c r="C640" s="92" t="s">
        <v>181</v>
      </c>
      <c r="D640" s="92" t="s">
        <v>2717</v>
      </c>
      <c r="E640" s="92" t="s">
        <v>1253</v>
      </c>
      <c r="F640" s="99">
        <v>121</v>
      </c>
    </row>
    <row r="641" spans="1:6" ht="15" customHeight="1" x14ac:dyDescent="0.25">
      <c r="A641" s="95" t="s">
        <v>2432</v>
      </c>
      <c r="B641" s="92" t="s">
        <v>21</v>
      </c>
      <c r="C641" s="92" t="s">
        <v>181</v>
      </c>
      <c r="D641" s="92" t="s">
        <v>2711</v>
      </c>
      <c r="E641" s="92" t="s">
        <v>1253</v>
      </c>
      <c r="F641" s="99">
        <v>21</v>
      </c>
    </row>
    <row r="642" spans="1:6" ht="15" customHeight="1" x14ac:dyDescent="0.25">
      <c r="A642" s="95" t="s">
        <v>162</v>
      </c>
      <c r="B642" s="92" t="s">
        <v>21</v>
      </c>
      <c r="C642" s="92" t="s">
        <v>2713</v>
      </c>
      <c r="D642" s="92" t="s">
        <v>2714</v>
      </c>
      <c r="E642" s="92" t="s">
        <v>1253</v>
      </c>
      <c r="F642" s="99">
        <v>112</v>
      </c>
    </row>
    <row r="643" spans="1:6" ht="15" customHeight="1" x14ac:dyDescent="0.25">
      <c r="A643" s="95" t="s">
        <v>2754</v>
      </c>
      <c r="B643" s="92" t="s">
        <v>21</v>
      </c>
      <c r="C643" s="92" t="s">
        <v>181</v>
      </c>
      <c r="D643" s="92" t="s">
        <v>2717</v>
      </c>
      <c r="E643" s="92" t="s">
        <v>1253</v>
      </c>
      <c r="F643" s="99">
        <v>142</v>
      </c>
    </row>
    <row r="644" spans="1:6" ht="15" customHeight="1" x14ac:dyDescent="0.25">
      <c r="A644" s="95" t="s">
        <v>730</v>
      </c>
      <c r="B644" s="92" t="s">
        <v>21</v>
      </c>
      <c r="C644" s="92" t="s">
        <v>181</v>
      </c>
      <c r="D644" s="92" t="s">
        <v>2711</v>
      </c>
      <c r="E644" s="92" t="s">
        <v>1253</v>
      </c>
      <c r="F644" s="99">
        <v>22</v>
      </c>
    </row>
    <row r="645" spans="1:6" ht="15" customHeight="1" x14ac:dyDescent="0.25">
      <c r="A645" s="95" t="s">
        <v>1620</v>
      </c>
      <c r="B645" s="92" t="s">
        <v>21</v>
      </c>
      <c r="C645" s="92" t="s">
        <v>2433</v>
      </c>
      <c r="D645" s="92" t="s">
        <v>2715</v>
      </c>
      <c r="E645" s="92" t="s">
        <v>1253</v>
      </c>
      <c r="F645" s="99">
        <v>18</v>
      </c>
    </row>
    <row r="646" spans="1:6" ht="15" customHeight="1" x14ac:dyDescent="0.25">
      <c r="A646" s="95" t="s">
        <v>1973</v>
      </c>
      <c r="B646" s="92" t="s">
        <v>21</v>
      </c>
      <c r="C646" s="92" t="s">
        <v>181</v>
      </c>
      <c r="D646" s="92" t="s">
        <v>2715</v>
      </c>
      <c r="E646" s="92" t="s">
        <v>1253</v>
      </c>
      <c r="F646" s="99">
        <v>91</v>
      </c>
    </row>
    <row r="647" spans="1:6" ht="15" customHeight="1" x14ac:dyDescent="0.25">
      <c r="A647" s="95" t="s">
        <v>1355</v>
      </c>
      <c r="B647" s="92" t="s">
        <v>21</v>
      </c>
      <c r="C647" s="92" t="s">
        <v>2453</v>
      </c>
      <c r="D647" s="92" t="s">
        <v>2711</v>
      </c>
      <c r="E647" s="92" t="s">
        <v>1253</v>
      </c>
      <c r="F647" s="99">
        <v>24</v>
      </c>
    </row>
    <row r="648" spans="1:6" ht="15" customHeight="1" x14ac:dyDescent="0.25">
      <c r="A648" s="95" t="s">
        <v>2763</v>
      </c>
      <c r="B648" s="92" t="s">
        <v>21</v>
      </c>
      <c r="C648" s="92" t="s">
        <v>2453</v>
      </c>
      <c r="D648" s="92" t="s">
        <v>2707</v>
      </c>
      <c r="E648" s="92" t="s">
        <v>1253</v>
      </c>
      <c r="F648" s="99">
        <v>7</v>
      </c>
    </row>
    <row r="649" spans="1:6" ht="15" customHeight="1" x14ac:dyDescent="0.25">
      <c r="A649" s="95" t="s">
        <v>2780</v>
      </c>
      <c r="B649" s="92" t="s">
        <v>21</v>
      </c>
      <c r="C649" s="92" t="s">
        <v>2781</v>
      </c>
      <c r="D649" s="92" t="s">
        <v>2708</v>
      </c>
      <c r="E649" s="92" t="s">
        <v>1253</v>
      </c>
      <c r="F649" s="99">
        <v>18</v>
      </c>
    </row>
    <row r="650" spans="1:6" ht="15" customHeight="1" x14ac:dyDescent="0.25">
      <c r="A650" s="95" t="s">
        <v>2789</v>
      </c>
      <c r="B650" s="92" t="s">
        <v>21</v>
      </c>
      <c r="C650" s="92" t="s">
        <v>2790</v>
      </c>
      <c r="D650" s="92" t="s">
        <v>2720</v>
      </c>
      <c r="E650" s="92" t="s">
        <v>1253</v>
      </c>
      <c r="F650" s="99">
        <v>51</v>
      </c>
    </row>
    <row r="651" spans="1:6" ht="15" customHeight="1" x14ac:dyDescent="0.25">
      <c r="A651" s="95" t="s">
        <v>2792</v>
      </c>
      <c r="B651" s="92" t="s">
        <v>21</v>
      </c>
      <c r="C651" s="92" t="s">
        <v>2713</v>
      </c>
      <c r="D651" s="92" t="s">
        <v>2722</v>
      </c>
      <c r="E651" s="92" t="s">
        <v>1253</v>
      </c>
      <c r="F651" s="99">
        <v>17</v>
      </c>
    </row>
    <row r="652" spans="1:6" ht="15" customHeight="1" x14ac:dyDescent="0.25">
      <c r="A652" s="95" t="s">
        <v>2795</v>
      </c>
      <c r="B652" s="92" t="s">
        <v>21</v>
      </c>
      <c r="C652" s="92" t="s">
        <v>2713</v>
      </c>
      <c r="D652" s="92" t="s">
        <v>2711</v>
      </c>
      <c r="E652" s="92" t="s">
        <v>1253</v>
      </c>
      <c r="F652" s="99">
        <v>3</v>
      </c>
    </row>
    <row r="653" spans="1:6" ht="15" customHeight="1" x14ac:dyDescent="0.25">
      <c r="A653" s="95" t="s">
        <v>2797</v>
      </c>
      <c r="B653" s="92" t="s">
        <v>21</v>
      </c>
      <c r="C653" s="92" t="s">
        <v>2713</v>
      </c>
      <c r="D653" s="92" t="s">
        <v>2715</v>
      </c>
      <c r="E653" s="92" t="s">
        <v>1253</v>
      </c>
      <c r="F653" s="99">
        <v>9</v>
      </c>
    </row>
    <row r="654" spans="1:6" ht="15" customHeight="1" x14ac:dyDescent="0.25">
      <c r="A654" s="95" t="s">
        <v>2798</v>
      </c>
      <c r="B654" s="92" t="s">
        <v>21</v>
      </c>
      <c r="C654" s="92" t="s">
        <v>2713</v>
      </c>
      <c r="D654" s="92" t="s">
        <v>2715</v>
      </c>
      <c r="E654" s="92" t="s">
        <v>1253</v>
      </c>
      <c r="F654" s="99">
        <v>11</v>
      </c>
    </row>
    <row r="655" spans="1:6" ht="15" customHeight="1" x14ac:dyDescent="0.25">
      <c r="A655" s="95" t="s">
        <v>2802</v>
      </c>
      <c r="B655" s="92" t="s">
        <v>21</v>
      </c>
      <c r="C655" s="92" t="s">
        <v>2713</v>
      </c>
      <c r="D655" s="92" t="s">
        <v>2711</v>
      </c>
      <c r="E655" s="92" t="s">
        <v>1253</v>
      </c>
      <c r="F655" s="99">
        <v>1</v>
      </c>
    </row>
    <row r="656" spans="1:6" ht="15" customHeight="1" x14ac:dyDescent="0.25">
      <c r="A656" s="95" t="s">
        <v>2804</v>
      </c>
      <c r="B656" s="92" t="s">
        <v>21</v>
      </c>
      <c r="C656" s="92" t="s">
        <v>2713</v>
      </c>
      <c r="D656" s="92" t="s">
        <v>2731</v>
      </c>
      <c r="E656" s="92" t="s">
        <v>1253</v>
      </c>
      <c r="F656" s="99">
        <v>51</v>
      </c>
    </row>
    <row r="657" spans="1:6" ht="15" customHeight="1" x14ac:dyDescent="0.25">
      <c r="A657" s="95" t="s">
        <v>2805</v>
      </c>
      <c r="B657" s="92" t="s">
        <v>21</v>
      </c>
      <c r="C657" s="92" t="s">
        <v>2713</v>
      </c>
      <c r="D657" s="92" t="s">
        <v>2731</v>
      </c>
      <c r="E657" s="92" t="s">
        <v>1253</v>
      </c>
      <c r="F657" s="99">
        <v>20</v>
      </c>
    </row>
    <row r="658" spans="1:6" ht="15" customHeight="1" x14ac:dyDescent="0.25">
      <c r="A658" s="95" t="s">
        <v>2806</v>
      </c>
      <c r="B658" s="92" t="s">
        <v>21</v>
      </c>
      <c r="C658" s="92" t="s">
        <v>2713</v>
      </c>
      <c r="D658" s="92" t="s">
        <v>2714</v>
      </c>
      <c r="E658" s="92" t="s">
        <v>1253</v>
      </c>
      <c r="F658" s="99">
        <v>5</v>
      </c>
    </row>
    <row r="659" spans="1:6" ht="15" customHeight="1" x14ac:dyDescent="0.25">
      <c r="A659" s="95" t="s">
        <v>2810</v>
      </c>
      <c r="B659" s="92" t="s">
        <v>21</v>
      </c>
      <c r="C659" s="92" t="s">
        <v>2713</v>
      </c>
      <c r="D659" s="92" t="s">
        <v>2715</v>
      </c>
      <c r="E659" s="92" t="s">
        <v>1253</v>
      </c>
      <c r="F659" s="99">
        <v>40</v>
      </c>
    </row>
    <row r="660" spans="1:6" ht="15" customHeight="1" x14ac:dyDescent="0.25">
      <c r="A660" s="95" t="s">
        <v>2812</v>
      </c>
      <c r="B660" s="92" t="s">
        <v>21</v>
      </c>
      <c r="C660" s="92" t="s">
        <v>238</v>
      </c>
      <c r="D660" s="92" t="s">
        <v>2739</v>
      </c>
      <c r="E660" s="92" t="s">
        <v>1253</v>
      </c>
      <c r="F660" s="99">
        <v>15</v>
      </c>
    </row>
    <row r="661" spans="1:6" ht="15" customHeight="1" x14ac:dyDescent="0.25">
      <c r="A661" s="95" t="s">
        <v>2812</v>
      </c>
      <c r="B661" s="92" t="s">
        <v>21</v>
      </c>
      <c r="C661" s="92" t="s">
        <v>238</v>
      </c>
      <c r="D661" s="92" t="s">
        <v>2809</v>
      </c>
      <c r="E661" s="92" t="s">
        <v>1253</v>
      </c>
      <c r="F661" s="99">
        <v>17</v>
      </c>
    </row>
    <row r="662" spans="1:6" ht="15" customHeight="1" x14ac:dyDescent="0.25">
      <c r="A662" s="95" t="s">
        <v>2816</v>
      </c>
      <c r="B662" s="92" t="s">
        <v>21</v>
      </c>
      <c r="C662" s="92" t="s">
        <v>2713</v>
      </c>
      <c r="D662" s="92" t="s">
        <v>2715</v>
      </c>
      <c r="E662" s="92" t="s">
        <v>1253</v>
      </c>
      <c r="F662" s="99">
        <v>1</v>
      </c>
    </row>
    <row r="663" spans="1:6" ht="15" customHeight="1" x14ac:dyDescent="0.25">
      <c r="A663" s="95" t="s">
        <v>2817</v>
      </c>
      <c r="B663" s="92" t="s">
        <v>21</v>
      </c>
      <c r="C663" s="92" t="s">
        <v>2713</v>
      </c>
      <c r="D663" s="92" t="s">
        <v>2731</v>
      </c>
      <c r="E663" s="92" t="s">
        <v>1253</v>
      </c>
      <c r="F663" s="99">
        <v>14</v>
      </c>
    </row>
    <row r="664" spans="1:6" ht="15" customHeight="1" x14ac:dyDescent="0.25">
      <c r="A664" s="95" t="s">
        <v>2817</v>
      </c>
      <c r="B664" s="92" t="s">
        <v>21</v>
      </c>
      <c r="C664" s="92" t="s">
        <v>2713</v>
      </c>
      <c r="D664" s="92" t="s">
        <v>2722</v>
      </c>
      <c r="E664" s="92" t="s">
        <v>1253</v>
      </c>
      <c r="F664" s="99">
        <v>14</v>
      </c>
    </row>
    <row r="665" spans="1:6" ht="15" customHeight="1" x14ac:dyDescent="0.25">
      <c r="A665" s="95" t="s">
        <v>2818</v>
      </c>
      <c r="B665" s="92" t="s">
        <v>21</v>
      </c>
      <c r="C665" s="92" t="s">
        <v>2713</v>
      </c>
      <c r="D665" s="92" t="s">
        <v>2731</v>
      </c>
      <c r="E665" s="92" t="s">
        <v>1253</v>
      </c>
      <c r="F665" s="99">
        <v>1</v>
      </c>
    </row>
    <row r="666" spans="1:6" ht="15" customHeight="1" x14ac:dyDescent="0.25">
      <c r="A666" s="95" t="s">
        <v>2818</v>
      </c>
      <c r="B666" s="92" t="s">
        <v>21</v>
      </c>
      <c r="C666" s="92" t="s">
        <v>2713</v>
      </c>
      <c r="D666" s="92" t="s">
        <v>2722</v>
      </c>
      <c r="E666" s="92" t="s">
        <v>1253</v>
      </c>
      <c r="F666" s="99">
        <v>13</v>
      </c>
    </row>
    <row r="667" spans="1:6" ht="15" customHeight="1" x14ac:dyDescent="0.25">
      <c r="A667" s="95" t="s">
        <v>2819</v>
      </c>
      <c r="B667" s="92" t="s">
        <v>21</v>
      </c>
      <c r="C667" s="92" t="s">
        <v>2713</v>
      </c>
      <c r="D667" s="92" t="s">
        <v>2715</v>
      </c>
      <c r="E667" s="92" t="s">
        <v>1253</v>
      </c>
      <c r="F667" s="99">
        <v>3</v>
      </c>
    </row>
    <row r="668" spans="1:6" ht="15" customHeight="1" x14ac:dyDescent="0.25">
      <c r="A668" s="95" t="s">
        <v>2820</v>
      </c>
      <c r="B668" s="92" t="s">
        <v>21</v>
      </c>
      <c r="C668" s="92" t="s">
        <v>2713</v>
      </c>
      <c r="D668" s="92" t="s">
        <v>2715</v>
      </c>
      <c r="E668" s="92" t="s">
        <v>1253</v>
      </c>
      <c r="F668" s="99">
        <v>25</v>
      </c>
    </row>
    <row r="669" spans="1:6" ht="15" customHeight="1" x14ac:dyDescent="0.25">
      <c r="A669" s="95" t="s">
        <v>2820</v>
      </c>
      <c r="B669" s="92" t="s">
        <v>21</v>
      </c>
      <c r="C669" s="92" t="s">
        <v>2713</v>
      </c>
      <c r="D669" s="92" t="s">
        <v>2731</v>
      </c>
      <c r="E669" s="92" t="s">
        <v>1253</v>
      </c>
      <c r="F669" s="99">
        <v>1</v>
      </c>
    </row>
    <row r="670" spans="1:6" ht="15" customHeight="1" x14ac:dyDescent="0.25">
      <c r="A670" s="95" t="s">
        <v>2820</v>
      </c>
      <c r="B670" s="92" t="s">
        <v>21</v>
      </c>
      <c r="C670" s="92" t="s">
        <v>2713</v>
      </c>
      <c r="D670" s="92" t="s">
        <v>2722</v>
      </c>
      <c r="E670" s="92" t="s">
        <v>1253</v>
      </c>
      <c r="F670" s="99">
        <v>7</v>
      </c>
    </row>
    <row r="671" spans="1:6" ht="15" customHeight="1" x14ac:dyDescent="0.25">
      <c r="A671" s="95" t="s">
        <v>2821</v>
      </c>
      <c r="B671" s="92" t="s">
        <v>21</v>
      </c>
      <c r="C671" s="92" t="s">
        <v>2713</v>
      </c>
      <c r="D671" s="92" t="s">
        <v>2715</v>
      </c>
      <c r="E671" s="92" t="s">
        <v>1253</v>
      </c>
      <c r="F671" s="99">
        <v>1</v>
      </c>
    </row>
    <row r="672" spans="1:6" ht="15" customHeight="1" x14ac:dyDescent="0.25">
      <c r="A672" s="95" t="s">
        <v>2821</v>
      </c>
      <c r="B672" s="92" t="s">
        <v>21</v>
      </c>
      <c r="C672" s="92" t="s">
        <v>2713</v>
      </c>
      <c r="D672" s="92" t="s">
        <v>2731</v>
      </c>
      <c r="E672" s="92" t="s">
        <v>1253</v>
      </c>
      <c r="F672" s="99">
        <v>3</v>
      </c>
    </row>
    <row r="673" spans="1:6" ht="15" customHeight="1" x14ac:dyDescent="0.25">
      <c r="A673" s="95" t="s">
        <v>2821</v>
      </c>
      <c r="B673" s="92" t="s">
        <v>21</v>
      </c>
      <c r="C673" s="92" t="s">
        <v>2713</v>
      </c>
      <c r="D673" s="92" t="s">
        <v>2722</v>
      </c>
      <c r="E673" s="92" t="s">
        <v>1253</v>
      </c>
      <c r="F673" s="99">
        <v>1</v>
      </c>
    </row>
    <row r="674" spans="1:6" ht="15" customHeight="1" x14ac:dyDescent="0.25">
      <c r="A674" s="95" t="s">
        <v>2821</v>
      </c>
      <c r="B674" s="92" t="s">
        <v>21</v>
      </c>
      <c r="C674" s="92" t="s">
        <v>2713</v>
      </c>
      <c r="D674" s="92" t="s">
        <v>2711</v>
      </c>
      <c r="E674" s="92" t="s">
        <v>1253</v>
      </c>
      <c r="F674" s="99">
        <v>1</v>
      </c>
    </row>
    <row r="675" spans="1:6" ht="15" customHeight="1" x14ac:dyDescent="0.25">
      <c r="A675" s="95" t="s">
        <v>2822</v>
      </c>
      <c r="B675" s="92" t="s">
        <v>21</v>
      </c>
      <c r="C675" s="92" t="s">
        <v>2713</v>
      </c>
      <c r="D675" s="92" t="s">
        <v>2715</v>
      </c>
      <c r="E675" s="92" t="s">
        <v>1253</v>
      </c>
      <c r="F675" s="99">
        <v>5</v>
      </c>
    </row>
    <row r="676" spans="1:6" ht="15" customHeight="1" x14ac:dyDescent="0.25">
      <c r="A676" s="95" t="s">
        <v>2823</v>
      </c>
      <c r="B676" s="92" t="s">
        <v>21</v>
      </c>
      <c r="C676" s="92" t="s">
        <v>2713</v>
      </c>
      <c r="D676" s="92" t="s">
        <v>2731</v>
      </c>
      <c r="E676" s="92" t="s">
        <v>1253</v>
      </c>
      <c r="F676" s="99">
        <v>62</v>
      </c>
    </row>
    <row r="677" spans="1:6" ht="15" customHeight="1" x14ac:dyDescent="0.25">
      <c r="A677" s="95" t="s">
        <v>2701</v>
      </c>
      <c r="B677" s="92" t="s">
        <v>21</v>
      </c>
      <c r="C677" s="92" t="s">
        <v>2713</v>
      </c>
      <c r="D677" s="92" t="s">
        <v>2715</v>
      </c>
      <c r="E677" s="92" t="s">
        <v>1253</v>
      </c>
      <c r="F677" s="99">
        <v>19</v>
      </c>
    </row>
    <row r="678" spans="1:6" ht="15" customHeight="1" x14ac:dyDescent="0.25">
      <c r="A678" s="95" t="s">
        <v>2701</v>
      </c>
      <c r="B678" s="92" t="s">
        <v>21</v>
      </c>
      <c r="C678" s="92" t="s">
        <v>2713</v>
      </c>
      <c r="D678" s="92" t="s">
        <v>2731</v>
      </c>
      <c r="E678" s="92" t="s">
        <v>1253</v>
      </c>
      <c r="F678" s="99">
        <v>4</v>
      </c>
    </row>
    <row r="679" spans="1:6" ht="15" customHeight="1" x14ac:dyDescent="0.25">
      <c r="A679" s="95" t="s">
        <v>1530</v>
      </c>
      <c r="B679" s="92" t="s">
        <v>21</v>
      </c>
      <c r="C679" s="92" t="s">
        <v>2713</v>
      </c>
      <c r="D679" s="92" t="s">
        <v>2715</v>
      </c>
      <c r="E679" s="92" t="s">
        <v>1253</v>
      </c>
      <c r="F679" s="99">
        <v>17</v>
      </c>
    </row>
    <row r="680" spans="1:6" ht="15" customHeight="1" x14ac:dyDescent="0.25">
      <c r="A680" s="95" t="s">
        <v>1530</v>
      </c>
      <c r="B680" s="92" t="s">
        <v>21</v>
      </c>
      <c r="C680" s="92" t="s">
        <v>2713</v>
      </c>
      <c r="D680" s="92" t="s">
        <v>2731</v>
      </c>
      <c r="E680" s="92" t="s">
        <v>1253</v>
      </c>
      <c r="F680" s="99">
        <v>7</v>
      </c>
    </row>
    <row r="681" spans="1:6" ht="15" customHeight="1" x14ac:dyDescent="0.25">
      <c r="A681" s="95" t="s">
        <v>570</v>
      </c>
      <c r="B681" s="92" t="s">
        <v>21</v>
      </c>
      <c r="C681" s="92" t="s">
        <v>2713</v>
      </c>
      <c r="D681" s="92" t="s">
        <v>2715</v>
      </c>
      <c r="E681" s="92" t="s">
        <v>1253</v>
      </c>
      <c r="F681" s="99">
        <v>23</v>
      </c>
    </row>
    <row r="682" spans="1:6" ht="15" customHeight="1" x14ac:dyDescent="0.25">
      <c r="A682" s="95" t="s">
        <v>570</v>
      </c>
      <c r="B682" s="92" t="s">
        <v>21</v>
      </c>
      <c r="C682" s="92" t="s">
        <v>2713</v>
      </c>
      <c r="D682" s="92" t="s">
        <v>2731</v>
      </c>
      <c r="E682" s="92" t="s">
        <v>1253</v>
      </c>
      <c r="F682" s="99">
        <v>2</v>
      </c>
    </row>
    <row r="683" spans="1:6" ht="15" customHeight="1" x14ac:dyDescent="0.25">
      <c r="A683" s="95" t="s">
        <v>2835</v>
      </c>
      <c r="B683" s="92" t="s">
        <v>21</v>
      </c>
      <c r="C683" s="92" t="s">
        <v>2713</v>
      </c>
      <c r="D683" s="92" t="s">
        <v>2714</v>
      </c>
      <c r="E683" s="92" t="s">
        <v>1253</v>
      </c>
      <c r="F683" s="99">
        <v>33</v>
      </c>
    </row>
    <row r="684" spans="1:6" ht="15" customHeight="1" x14ac:dyDescent="0.25">
      <c r="A684" s="95" t="s">
        <v>2836</v>
      </c>
      <c r="B684" s="92" t="s">
        <v>21</v>
      </c>
      <c r="C684" s="92" t="s">
        <v>2713</v>
      </c>
      <c r="D684" s="92" t="s">
        <v>2714</v>
      </c>
      <c r="E684" s="92" t="s">
        <v>1253</v>
      </c>
      <c r="F684" s="99">
        <v>45</v>
      </c>
    </row>
    <row r="685" spans="1:6" ht="15" customHeight="1" thickBot="1" x14ac:dyDescent="0.3">
      <c r="A685" s="96" t="s">
        <v>2837</v>
      </c>
      <c r="B685" s="97" t="s">
        <v>21</v>
      </c>
      <c r="C685" s="97" t="s">
        <v>2713</v>
      </c>
      <c r="D685" s="97" t="s">
        <v>2714</v>
      </c>
      <c r="E685" s="97" t="s">
        <v>1253</v>
      </c>
      <c r="F685" s="100">
        <v>30</v>
      </c>
    </row>
    <row r="686" spans="1:6" ht="15" customHeight="1" thickBot="1" x14ac:dyDescent="0.3"/>
    <row r="687" spans="1:6" ht="15" customHeight="1" thickBot="1" x14ac:dyDescent="0.3">
      <c r="F687" s="17">
        <f>SUM(F5:F685)</f>
        <v>10978</v>
      </c>
    </row>
  </sheetData>
  <sortState ref="A5:F685">
    <sortCondition ref="E5:E685"/>
  </sortState>
  <mergeCells count="2">
    <mergeCell ref="A1:C1"/>
    <mergeCell ref="A2:C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A4" sqref="A4:B4"/>
    </sheetView>
  </sheetViews>
  <sheetFormatPr defaultRowHeight="16.5" customHeight="1" x14ac:dyDescent="0.25"/>
  <cols>
    <col min="1" max="1" width="32.7109375" customWidth="1"/>
    <col min="2" max="2" width="12.5703125" bestFit="1" customWidth="1"/>
  </cols>
  <sheetData>
    <row r="1" spans="1:3" ht="16.5" customHeight="1" x14ac:dyDescent="0.25">
      <c r="A1" s="64" t="s">
        <v>0</v>
      </c>
      <c r="B1" s="65"/>
      <c r="C1" s="66"/>
    </row>
    <row r="2" spans="1:3" ht="16.5" customHeight="1" thickBot="1" x14ac:dyDescent="0.3">
      <c r="A2" s="67" t="s">
        <v>12</v>
      </c>
      <c r="B2" s="68"/>
      <c r="C2" s="69"/>
    </row>
    <row r="3" spans="1:3" ht="16.5" customHeight="1" thickBot="1" x14ac:dyDescent="0.3"/>
    <row r="4" spans="1:3" ht="16.5" customHeight="1" thickBot="1" x14ac:dyDescent="0.3">
      <c r="A4" s="1" t="s">
        <v>19</v>
      </c>
      <c r="B4" s="2" t="s">
        <v>7</v>
      </c>
    </row>
    <row r="5" spans="1:3" ht="16.5" customHeight="1" x14ac:dyDescent="0.25">
      <c r="A5" s="93" t="s">
        <v>614</v>
      </c>
      <c r="B5" s="25">
        <v>42</v>
      </c>
    </row>
    <row r="6" spans="1:3" ht="16.5" customHeight="1" x14ac:dyDescent="0.25">
      <c r="A6" s="95" t="s">
        <v>616</v>
      </c>
      <c r="B6" s="26">
        <v>1</v>
      </c>
    </row>
    <row r="7" spans="1:3" ht="16.5" customHeight="1" x14ac:dyDescent="0.25">
      <c r="A7" s="95" t="s">
        <v>613</v>
      </c>
      <c r="B7" s="26">
        <v>160</v>
      </c>
    </row>
    <row r="8" spans="1:3" ht="16.5" customHeight="1" x14ac:dyDescent="0.25">
      <c r="A8" s="95" t="s">
        <v>1798</v>
      </c>
      <c r="B8" s="26">
        <v>45</v>
      </c>
    </row>
    <row r="9" spans="1:3" ht="16.5" customHeight="1" x14ac:dyDescent="0.25">
      <c r="A9" s="95" t="s">
        <v>2839</v>
      </c>
      <c r="B9" s="26">
        <v>9</v>
      </c>
    </row>
    <row r="10" spans="1:3" ht="16.5" customHeight="1" x14ac:dyDescent="0.25">
      <c r="A10" s="95" t="s">
        <v>604</v>
      </c>
      <c r="B10" s="26">
        <v>40</v>
      </c>
    </row>
    <row r="11" spans="1:3" ht="16.5" customHeight="1" x14ac:dyDescent="0.25">
      <c r="A11" s="95" t="s">
        <v>603</v>
      </c>
      <c r="B11" s="26">
        <v>1016</v>
      </c>
    </row>
    <row r="12" spans="1:3" ht="16.5" customHeight="1" x14ac:dyDescent="0.25">
      <c r="A12" s="95" t="s">
        <v>617</v>
      </c>
      <c r="B12" s="26">
        <v>4</v>
      </c>
    </row>
    <row r="13" spans="1:3" ht="16.5" customHeight="1" x14ac:dyDescent="0.25">
      <c r="A13" s="95" t="s">
        <v>598</v>
      </c>
      <c r="B13" s="26">
        <v>188</v>
      </c>
    </row>
    <row r="14" spans="1:3" ht="16.5" customHeight="1" x14ac:dyDescent="0.25">
      <c r="A14" s="95" t="s">
        <v>1800</v>
      </c>
      <c r="B14" s="26">
        <v>35</v>
      </c>
    </row>
    <row r="15" spans="1:3" ht="16.5" customHeight="1" x14ac:dyDescent="0.25">
      <c r="A15" s="95" t="s">
        <v>619</v>
      </c>
      <c r="B15" s="26">
        <v>36</v>
      </c>
    </row>
    <row r="16" spans="1:3" ht="16.5" customHeight="1" x14ac:dyDescent="0.25">
      <c r="A16" s="95" t="s">
        <v>627</v>
      </c>
      <c r="B16" s="26">
        <v>9</v>
      </c>
    </row>
    <row r="17" spans="1:2" ht="16.5" customHeight="1" x14ac:dyDescent="0.25">
      <c r="A17" s="95" t="s">
        <v>620</v>
      </c>
      <c r="B17" s="26">
        <v>568</v>
      </c>
    </row>
    <row r="18" spans="1:2" ht="16.5" customHeight="1" x14ac:dyDescent="0.25">
      <c r="A18" s="95" t="s">
        <v>602</v>
      </c>
      <c r="B18" s="26">
        <v>16</v>
      </c>
    </row>
    <row r="19" spans="1:2" ht="16.5" customHeight="1" x14ac:dyDescent="0.25">
      <c r="A19" s="95" t="s">
        <v>960</v>
      </c>
      <c r="B19" s="26">
        <v>191</v>
      </c>
    </row>
    <row r="20" spans="1:2" ht="16.5" customHeight="1" x14ac:dyDescent="0.25">
      <c r="A20" s="95" t="s">
        <v>622</v>
      </c>
      <c r="B20" s="26">
        <v>1</v>
      </c>
    </row>
    <row r="21" spans="1:2" ht="16.5" customHeight="1" x14ac:dyDescent="0.25">
      <c r="A21" s="95" t="s">
        <v>606</v>
      </c>
      <c r="B21" s="26">
        <v>1165</v>
      </c>
    </row>
    <row r="22" spans="1:2" ht="16.5" customHeight="1" x14ac:dyDescent="0.25">
      <c r="A22" s="95" t="s">
        <v>605</v>
      </c>
      <c r="B22" s="26">
        <v>752</v>
      </c>
    </row>
    <row r="23" spans="1:2" ht="16.5" customHeight="1" x14ac:dyDescent="0.25">
      <c r="A23" s="95" t="s">
        <v>1799</v>
      </c>
      <c r="B23" s="26">
        <v>11</v>
      </c>
    </row>
    <row r="24" spans="1:2" ht="16.5" customHeight="1" x14ac:dyDescent="0.25">
      <c r="A24" s="95" t="s">
        <v>624</v>
      </c>
      <c r="B24" s="26">
        <v>13</v>
      </c>
    </row>
    <row r="25" spans="1:2" ht="16.5" customHeight="1" x14ac:dyDescent="0.25">
      <c r="A25" s="95" t="s">
        <v>625</v>
      </c>
      <c r="B25" s="26">
        <v>13</v>
      </c>
    </row>
    <row r="26" spans="1:2" ht="16.5" customHeight="1" x14ac:dyDescent="0.25">
      <c r="A26" s="95" t="s">
        <v>610</v>
      </c>
      <c r="B26" s="26">
        <v>11</v>
      </c>
    </row>
    <row r="27" spans="1:2" ht="16.5" customHeight="1" x14ac:dyDescent="0.25">
      <c r="A27" s="95" t="s">
        <v>609</v>
      </c>
      <c r="B27" s="26">
        <v>363</v>
      </c>
    </row>
    <row r="28" spans="1:2" ht="16.5" customHeight="1" x14ac:dyDescent="0.25">
      <c r="A28" s="95" t="s">
        <v>611</v>
      </c>
      <c r="B28" s="26">
        <v>158</v>
      </c>
    </row>
    <row r="29" spans="1:2" ht="16.5" customHeight="1" x14ac:dyDescent="0.25">
      <c r="A29" s="95" t="s">
        <v>2838</v>
      </c>
      <c r="B29" s="26">
        <v>1261</v>
      </c>
    </row>
    <row r="30" spans="1:2" ht="16.5" customHeight="1" x14ac:dyDescent="0.25">
      <c r="A30" s="95" t="s">
        <v>600</v>
      </c>
      <c r="B30" s="26">
        <v>925</v>
      </c>
    </row>
    <row r="31" spans="1:2" ht="16.5" customHeight="1" x14ac:dyDescent="0.25">
      <c r="A31" s="95" t="s">
        <v>615</v>
      </c>
      <c r="B31" s="26">
        <v>280</v>
      </c>
    </row>
    <row r="32" spans="1:2" ht="16.5" customHeight="1" x14ac:dyDescent="0.25">
      <c r="A32" s="95" t="s">
        <v>608</v>
      </c>
      <c r="B32" s="26">
        <v>1762</v>
      </c>
    </row>
    <row r="33" spans="1:2" ht="16.5" customHeight="1" x14ac:dyDescent="0.25">
      <c r="A33" s="95" t="s">
        <v>626</v>
      </c>
      <c r="B33" s="26">
        <v>157</v>
      </c>
    </row>
    <row r="34" spans="1:2" ht="16.5" customHeight="1" x14ac:dyDescent="0.25">
      <c r="A34" s="95" t="s">
        <v>596</v>
      </c>
      <c r="B34" s="26">
        <v>249</v>
      </c>
    </row>
    <row r="35" spans="1:2" ht="16.5" customHeight="1" x14ac:dyDescent="0.25">
      <c r="A35" s="95" t="s">
        <v>597</v>
      </c>
      <c r="B35" s="26">
        <v>12</v>
      </c>
    </row>
    <row r="36" spans="1:2" ht="16.5" customHeight="1" x14ac:dyDescent="0.25">
      <c r="A36" s="95" t="s">
        <v>612</v>
      </c>
      <c r="B36" s="26">
        <v>156</v>
      </c>
    </row>
    <row r="37" spans="1:2" ht="16.5" customHeight="1" thickBot="1" x14ac:dyDescent="0.3">
      <c r="A37" s="96" t="s">
        <v>1253</v>
      </c>
      <c r="B37" s="27">
        <v>1329</v>
      </c>
    </row>
    <row r="38" spans="1:2" ht="16.5" customHeight="1" thickBot="1" x14ac:dyDescent="0.3"/>
    <row r="39" spans="1:2" ht="16.5" customHeight="1" thickBot="1" x14ac:dyDescent="0.3">
      <c r="B39" s="17">
        <f>SUM(B5:B37)</f>
        <v>10978</v>
      </c>
    </row>
  </sheetData>
  <mergeCells count="2">
    <mergeCell ref="A1:C1"/>
    <mergeCell ref="A2:C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1"/>
  <sheetViews>
    <sheetView workbookViewId="0">
      <selection activeCell="A4" sqref="A4:F4"/>
    </sheetView>
  </sheetViews>
  <sheetFormatPr defaultRowHeight="16.5" customHeight="1" x14ac:dyDescent="0.25"/>
  <cols>
    <col min="1" max="1" width="15.5703125" customWidth="1"/>
    <col min="2" max="2" width="16.42578125" customWidth="1"/>
    <col min="3" max="3" width="32.42578125" customWidth="1"/>
    <col min="4" max="4" width="15" customWidth="1"/>
    <col min="5" max="5" width="37" customWidth="1"/>
    <col min="6" max="6" width="12.5703125" bestFit="1" customWidth="1"/>
  </cols>
  <sheetData>
    <row r="1" spans="1:6" ht="16.5" customHeight="1" x14ac:dyDescent="0.25">
      <c r="A1" s="64" t="s">
        <v>0</v>
      </c>
      <c r="B1" s="65"/>
      <c r="C1" s="66"/>
    </row>
    <row r="2" spans="1:6" ht="16.5" customHeight="1" thickBot="1" x14ac:dyDescent="0.3">
      <c r="A2" s="67" t="s">
        <v>11</v>
      </c>
      <c r="B2" s="68"/>
      <c r="C2" s="69"/>
    </row>
    <row r="3" spans="1:6" ht="16.5" customHeight="1" thickBot="1" x14ac:dyDescent="0.3"/>
    <row r="4" spans="1:6" ht="16.5" customHeight="1" thickBot="1" x14ac:dyDescent="0.3">
      <c r="A4" s="6" t="s">
        <v>592</v>
      </c>
      <c r="B4" s="7" t="s">
        <v>593</v>
      </c>
      <c r="C4" s="7" t="s">
        <v>594</v>
      </c>
      <c r="D4" s="7" t="s">
        <v>595</v>
      </c>
      <c r="E4" s="7" t="s">
        <v>19</v>
      </c>
      <c r="F4" s="8" t="s">
        <v>7</v>
      </c>
    </row>
    <row r="5" spans="1:6" ht="16.5" customHeight="1" x14ac:dyDescent="0.25">
      <c r="A5" s="102" t="s">
        <v>2885</v>
      </c>
      <c r="B5" s="103" t="s">
        <v>21</v>
      </c>
      <c r="C5" s="103" t="s">
        <v>2886</v>
      </c>
      <c r="D5" s="103" t="s">
        <v>2844</v>
      </c>
      <c r="E5" s="103" t="s">
        <v>614</v>
      </c>
      <c r="F5" s="107">
        <v>4</v>
      </c>
    </row>
    <row r="6" spans="1:6" ht="16.5" customHeight="1" x14ac:dyDescent="0.25">
      <c r="A6" s="104" t="s">
        <v>2887</v>
      </c>
      <c r="B6" s="101" t="s">
        <v>21</v>
      </c>
      <c r="C6" s="101" t="s">
        <v>2080</v>
      </c>
      <c r="D6" s="101" t="s">
        <v>2888</v>
      </c>
      <c r="E6" s="101" t="s">
        <v>614</v>
      </c>
      <c r="F6" s="108">
        <v>1</v>
      </c>
    </row>
    <row r="7" spans="1:6" ht="16.5" customHeight="1" x14ac:dyDescent="0.25">
      <c r="A7" s="104" t="s">
        <v>2890</v>
      </c>
      <c r="B7" s="101" t="s">
        <v>21</v>
      </c>
      <c r="C7" s="101" t="s">
        <v>2886</v>
      </c>
      <c r="D7" s="101" t="s">
        <v>2856</v>
      </c>
      <c r="E7" s="101" t="s">
        <v>614</v>
      </c>
      <c r="F7" s="108">
        <v>1</v>
      </c>
    </row>
    <row r="8" spans="1:6" ht="16.5" customHeight="1" x14ac:dyDescent="0.25">
      <c r="A8" s="104" t="s">
        <v>2891</v>
      </c>
      <c r="B8" s="101" t="s">
        <v>21</v>
      </c>
      <c r="C8" s="101" t="s">
        <v>2080</v>
      </c>
      <c r="D8" s="101" t="s">
        <v>2892</v>
      </c>
      <c r="E8" s="101" t="s">
        <v>614</v>
      </c>
      <c r="F8" s="108">
        <v>1</v>
      </c>
    </row>
    <row r="9" spans="1:6" ht="16.5" customHeight="1" x14ac:dyDescent="0.25">
      <c r="A9" s="104" t="s">
        <v>2893</v>
      </c>
      <c r="B9" s="101" t="s">
        <v>21</v>
      </c>
      <c r="C9" s="101" t="s">
        <v>2886</v>
      </c>
      <c r="D9" s="101" t="s">
        <v>2863</v>
      </c>
      <c r="E9" s="101" t="s">
        <v>614</v>
      </c>
      <c r="F9" s="108">
        <v>3</v>
      </c>
    </row>
    <row r="10" spans="1:6" ht="16.5" customHeight="1" x14ac:dyDescent="0.25">
      <c r="A10" s="104" t="s">
        <v>162</v>
      </c>
      <c r="B10" s="101" t="s">
        <v>21</v>
      </c>
      <c r="C10" s="101" t="s">
        <v>145</v>
      </c>
      <c r="D10" s="101" t="s">
        <v>2907</v>
      </c>
      <c r="E10" s="101" t="s">
        <v>614</v>
      </c>
      <c r="F10" s="108">
        <v>1</v>
      </c>
    </row>
    <row r="11" spans="1:6" ht="16.5" customHeight="1" x14ac:dyDescent="0.25">
      <c r="A11" s="104" t="s">
        <v>162</v>
      </c>
      <c r="B11" s="101" t="s">
        <v>21</v>
      </c>
      <c r="C11" s="101" t="s">
        <v>145</v>
      </c>
      <c r="D11" s="101" t="s">
        <v>2881</v>
      </c>
      <c r="E11" s="101" t="s">
        <v>614</v>
      </c>
      <c r="F11" s="108">
        <v>4</v>
      </c>
    </row>
    <row r="12" spans="1:6" ht="16.5" customHeight="1" x14ac:dyDescent="0.25">
      <c r="A12" s="104" t="s">
        <v>162</v>
      </c>
      <c r="B12" s="101" t="s">
        <v>21</v>
      </c>
      <c r="C12" s="101" t="s">
        <v>145</v>
      </c>
      <c r="D12" s="101" t="s">
        <v>2846</v>
      </c>
      <c r="E12" s="101" t="s">
        <v>614</v>
      </c>
      <c r="F12" s="108">
        <v>1</v>
      </c>
    </row>
    <row r="13" spans="1:6" ht="16.5" customHeight="1" x14ac:dyDescent="0.25">
      <c r="A13" s="104" t="s">
        <v>162</v>
      </c>
      <c r="B13" s="101" t="s">
        <v>21</v>
      </c>
      <c r="C13" s="101" t="s">
        <v>145</v>
      </c>
      <c r="D13" s="101" t="s">
        <v>2879</v>
      </c>
      <c r="E13" s="101" t="s">
        <v>614</v>
      </c>
      <c r="F13" s="108">
        <v>1</v>
      </c>
    </row>
    <row r="14" spans="1:6" ht="16.5" customHeight="1" x14ac:dyDescent="0.25">
      <c r="A14" s="104" t="s">
        <v>162</v>
      </c>
      <c r="B14" s="101" t="s">
        <v>21</v>
      </c>
      <c r="C14" s="101" t="s">
        <v>145</v>
      </c>
      <c r="D14" s="101" t="s">
        <v>2847</v>
      </c>
      <c r="E14" s="101" t="s">
        <v>614</v>
      </c>
      <c r="F14" s="108">
        <v>1</v>
      </c>
    </row>
    <row r="15" spans="1:6" ht="16.5" customHeight="1" x14ac:dyDescent="0.25">
      <c r="A15" s="104" t="s">
        <v>2751</v>
      </c>
      <c r="B15" s="101" t="s">
        <v>21</v>
      </c>
      <c r="C15" s="101" t="s">
        <v>2455</v>
      </c>
      <c r="D15" s="101" t="s">
        <v>2901</v>
      </c>
      <c r="E15" s="101" t="s">
        <v>614</v>
      </c>
      <c r="F15" s="108">
        <v>4</v>
      </c>
    </row>
    <row r="16" spans="1:6" ht="16.5" customHeight="1" x14ac:dyDescent="0.25">
      <c r="A16" s="104" t="s">
        <v>1620</v>
      </c>
      <c r="B16" s="101" t="s">
        <v>21</v>
      </c>
      <c r="C16" s="101" t="s">
        <v>173</v>
      </c>
      <c r="D16" s="101" t="s">
        <v>2879</v>
      </c>
      <c r="E16" s="101" t="s">
        <v>614</v>
      </c>
      <c r="F16" s="108">
        <v>1</v>
      </c>
    </row>
    <row r="17" spans="1:6" ht="16.5" customHeight="1" x14ac:dyDescent="0.25">
      <c r="A17" s="104" t="s">
        <v>736</v>
      </c>
      <c r="B17" s="101" t="s">
        <v>21</v>
      </c>
      <c r="C17" s="101" t="s">
        <v>173</v>
      </c>
      <c r="D17" s="101" t="s">
        <v>2860</v>
      </c>
      <c r="E17" s="101" t="s">
        <v>614</v>
      </c>
      <c r="F17" s="108">
        <v>2</v>
      </c>
    </row>
    <row r="18" spans="1:6" ht="16.5" customHeight="1" x14ac:dyDescent="0.25">
      <c r="A18" s="104" t="s">
        <v>2968</v>
      </c>
      <c r="B18" s="101" t="s">
        <v>21</v>
      </c>
      <c r="C18" s="101" t="s">
        <v>2886</v>
      </c>
      <c r="D18" s="101" t="s">
        <v>2863</v>
      </c>
      <c r="E18" s="101" t="s">
        <v>614</v>
      </c>
      <c r="F18" s="108">
        <v>3</v>
      </c>
    </row>
    <row r="19" spans="1:6" ht="16.5" customHeight="1" x14ac:dyDescent="0.25">
      <c r="A19" s="104" t="s">
        <v>2968</v>
      </c>
      <c r="B19" s="101" t="s">
        <v>21</v>
      </c>
      <c r="C19" s="101" t="s">
        <v>2886</v>
      </c>
      <c r="D19" s="101" t="s">
        <v>2856</v>
      </c>
      <c r="E19" s="101" t="s">
        <v>614</v>
      </c>
      <c r="F19" s="108">
        <v>1</v>
      </c>
    </row>
    <row r="20" spans="1:6" ht="16.5" customHeight="1" x14ac:dyDescent="0.25">
      <c r="A20" s="104" t="s">
        <v>2968</v>
      </c>
      <c r="B20" s="101" t="s">
        <v>21</v>
      </c>
      <c r="C20" s="101" t="s">
        <v>2886</v>
      </c>
      <c r="D20" s="101" t="s">
        <v>2869</v>
      </c>
      <c r="E20" s="101" t="s">
        <v>614</v>
      </c>
      <c r="F20" s="108">
        <v>4</v>
      </c>
    </row>
    <row r="21" spans="1:6" ht="16.5" customHeight="1" x14ac:dyDescent="0.25">
      <c r="A21" s="104" t="s">
        <v>3004</v>
      </c>
      <c r="B21" s="101" t="s">
        <v>21</v>
      </c>
      <c r="C21" s="101" t="s">
        <v>145</v>
      </c>
      <c r="D21" s="101" t="s">
        <v>2879</v>
      </c>
      <c r="E21" s="101" t="s">
        <v>614</v>
      </c>
      <c r="F21" s="108">
        <v>1</v>
      </c>
    </row>
    <row r="22" spans="1:6" ht="16.5" customHeight="1" x14ac:dyDescent="0.25">
      <c r="A22" s="104" t="s">
        <v>3011</v>
      </c>
      <c r="B22" s="101" t="s">
        <v>21</v>
      </c>
      <c r="C22" s="101" t="s">
        <v>173</v>
      </c>
      <c r="D22" s="101" t="s">
        <v>2846</v>
      </c>
      <c r="E22" s="101" t="s">
        <v>614</v>
      </c>
      <c r="F22" s="108">
        <v>1</v>
      </c>
    </row>
    <row r="23" spans="1:6" ht="16.5" customHeight="1" x14ac:dyDescent="0.25">
      <c r="A23" s="104" t="s">
        <v>3013</v>
      </c>
      <c r="B23" s="101" t="s">
        <v>21</v>
      </c>
      <c r="C23" s="101" t="s">
        <v>145</v>
      </c>
      <c r="D23" s="101" t="s">
        <v>2873</v>
      </c>
      <c r="E23" s="101" t="s">
        <v>614</v>
      </c>
      <c r="F23" s="108">
        <v>1</v>
      </c>
    </row>
    <row r="24" spans="1:6" ht="16.5" customHeight="1" x14ac:dyDescent="0.25">
      <c r="A24" s="104" t="s">
        <v>3026</v>
      </c>
      <c r="B24" s="101" t="s">
        <v>21</v>
      </c>
      <c r="C24" s="101" t="s">
        <v>173</v>
      </c>
      <c r="D24" s="101" t="s">
        <v>2901</v>
      </c>
      <c r="E24" s="101" t="s">
        <v>614</v>
      </c>
      <c r="F24" s="108">
        <v>1</v>
      </c>
    </row>
    <row r="25" spans="1:6" ht="16.5" customHeight="1" x14ac:dyDescent="0.25">
      <c r="A25" s="104" t="s">
        <v>3038</v>
      </c>
      <c r="B25" s="101" t="s">
        <v>21</v>
      </c>
      <c r="C25" s="101" t="s">
        <v>173</v>
      </c>
      <c r="D25" s="101" t="s">
        <v>2892</v>
      </c>
      <c r="E25" s="101" t="s">
        <v>614</v>
      </c>
      <c r="F25" s="108">
        <v>2</v>
      </c>
    </row>
    <row r="26" spans="1:6" ht="16.5" customHeight="1" x14ac:dyDescent="0.25">
      <c r="A26" s="104" t="s">
        <v>3048</v>
      </c>
      <c r="B26" s="101" t="s">
        <v>21</v>
      </c>
      <c r="C26" s="101" t="s">
        <v>145</v>
      </c>
      <c r="D26" s="101" t="s">
        <v>2869</v>
      </c>
      <c r="E26" s="101" t="s">
        <v>614</v>
      </c>
      <c r="F26" s="108">
        <v>1</v>
      </c>
    </row>
    <row r="27" spans="1:6" ht="16.5" customHeight="1" x14ac:dyDescent="0.25">
      <c r="A27" s="104" t="s">
        <v>295</v>
      </c>
      <c r="B27" s="101" t="s">
        <v>21</v>
      </c>
      <c r="C27" s="101" t="s">
        <v>2080</v>
      </c>
      <c r="D27" s="101" t="s">
        <v>2860</v>
      </c>
      <c r="E27" s="101" t="s">
        <v>614</v>
      </c>
      <c r="F27" s="108">
        <v>1</v>
      </c>
    </row>
    <row r="28" spans="1:6" ht="16.5" customHeight="1" x14ac:dyDescent="0.25">
      <c r="A28" s="104" t="s">
        <v>3074</v>
      </c>
      <c r="B28" s="101" t="s">
        <v>21</v>
      </c>
      <c r="C28" s="101" t="s">
        <v>145</v>
      </c>
      <c r="D28" s="101" t="s">
        <v>2862</v>
      </c>
      <c r="E28" s="101" t="s">
        <v>614</v>
      </c>
      <c r="F28" s="108">
        <v>2</v>
      </c>
    </row>
    <row r="29" spans="1:6" ht="16.5" customHeight="1" x14ac:dyDescent="0.25">
      <c r="A29" s="104" t="s">
        <v>3095</v>
      </c>
      <c r="B29" s="101" t="s">
        <v>21</v>
      </c>
      <c r="C29" s="101" t="s">
        <v>393</v>
      </c>
      <c r="D29" s="101" t="s">
        <v>2842</v>
      </c>
      <c r="E29" s="101" t="s">
        <v>614</v>
      </c>
      <c r="F29" s="108">
        <v>1</v>
      </c>
    </row>
    <row r="30" spans="1:6" ht="16.5" customHeight="1" x14ac:dyDescent="0.25">
      <c r="A30" s="104" t="s">
        <v>2151</v>
      </c>
      <c r="B30" s="101" t="s">
        <v>21</v>
      </c>
      <c r="C30" s="101" t="s">
        <v>145</v>
      </c>
      <c r="D30" s="101" t="s">
        <v>2845</v>
      </c>
      <c r="E30" s="101" t="s">
        <v>614</v>
      </c>
      <c r="F30" s="108">
        <v>3</v>
      </c>
    </row>
    <row r="31" spans="1:6" ht="16.5" customHeight="1" x14ac:dyDescent="0.25">
      <c r="A31" s="104" t="s">
        <v>3117</v>
      </c>
      <c r="B31" s="101" t="s">
        <v>21</v>
      </c>
      <c r="C31" s="101" t="s">
        <v>145</v>
      </c>
      <c r="D31" s="101" t="s">
        <v>2862</v>
      </c>
      <c r="E31" s="101" t="s">
        <v>614</v>
      </c>
      <c r="F31" s="108">
        <v>1</v>
      </c>
    </row>
    <row r="32" spans="1:6" ht="16.5" customHeight="1" x14ac:dyDescent="0.25">
      <c r="A32" s="104" t="s">
        <v>3139</v>
      </c>
      <c r="B32" s="101" t="s">
        <v>21</v>
      </c>
      <c r="C32" s="101" t="s">
        <v>393</v>
      </c>
      <c r="D32" s="101" t="s">
        <v>2854</v>
      </c>
      <c r="E32" s="101" t="s">
        <v>614</v>
      </c>
      <c r="F32" s="108">
        <v>1</v>
      </c>
    </row>
    <row r="33" spans="1:6" ht="16.5" customHeight="1" x14ac:dyDescent="0.25">
      <c r="A33" s="104" t="s">
        <v>3149</v>
      </c>
      <c r="B33" s="101" t="s">
        <v>21</v>
      </c>
      <c r="C33" s="101" t="s">
        <v>145</v>
      </c>
      <c r="D33" s="101" t="s">
        <v>2852</v>
      </c>
      <c r="E33" s="101" t="s">
        <v>614</v>
      </c>
      <c r="F33" s="108">
        <v>1</v>
      </c>
    </row>
    <row r="34" spans="1:6" ht="16.5" customHeight="1" x14ac:dyDescent="0.25">
      <c r="A34" s="104" t="s">
        <v>3150</v>
      </c>
      <c r="B34" s="101" t="s">
        <v>21</v>
      </c>
      <c r="C34" s="101" t="s">
        <v>173</v>
      </c>
      <c r="D34" s="101" t="s">
        <v>2857</v>
      </c>
      <c r="E34" s="101" t="s">
        <v>614</v>
      </c>
      <c r="F34" s="108">
        <v>1</v>
      </c>
    </row>
    <row r="35" spans="1:6" ht="16.5" customHeight="1" x14ac:dyDescent="0.25">
      <c r="A35" s="104" t="s">
        <v>3155</v>
      </c>
      <c r="B35" s="101" t="s">
        <v>21</v>
      </c>
      <c r="C35" s="101" t="s">
        <v>1714</v>
      </c>
      <c r="D35" s="101" t="s">
        <v>2901</v>
      </c>
      <c r="E35" s="101" t="s">
        <v>614</v>
      </c>
      <c r="F35" s="108">
        <v>1</v>
      </c>
    </row>
    <row r="36" spans="1:6" ht="16.5" customHeight="1" x14ac:dyDescent="0.25">
      <c r="A36" s="104" t="s">
        <v>3171</v>
      </c>
      <c r="B36" s="101" t="s">
        <v>21</v>
      </c>
      <c r="C36" s="101" t="s">
        <v>145</v>
      </c>
      <c r="D36" s="101" t="s">
        <v>2901</v>
      </c>
      <c r="E36" s="101" t="s">
        <v>614</v>
      </c>
      <c r="F36" s="108">
        <v>4</v>
      </c>
    </row>
    <row r="37" spans="1:6" ht="16.5" customHeight="1" x14ac:dyDescent="0.25">
      <c r="A37" s="104" t="s">
        <v>3177</v>
      </c>
      <c r="B37" s="101" t="s">
        <v>21</v>
      </c>
      <c r="C37" s="101" t="s">
        <v>145</v>
      </c>
      <c r="D37" s="101" t="s">
        <v>2927</v>
      </c>
      <c r="E37" s="101" t="s">
        <v>614</v>
      </c>
      <c r="F37" s="108">
        <v>2</v>
      </c>
    </row>
    <row r="38" spans="1:6" ht="16.5" customHeight="1" x14ac:dyDescent="0.25">
      <c r="A38" s="104" t="s">
        <v>3178</v>
      </c>
      <c r="B38" s="101" t="s">
        <v>21</v>
      </c>
      <c r="C38" s="101" t="s">
        <v>145</v>
      </c>
      <c r="D38" s="101" t="s">
        <v>2865</v>
      </c>
      <c r="E38" s="101" t="s">
        <v>614</v>
      </c>
      <c r="F38" s="108">
        <v>2</v>
      </c>
    </row>
    <row r="39" spans="1:6" ht="16.5" customHeight="1" x14ac:dyDescent="0.25">
      <c r="A39" s="104" t="s">
        <v>3179</v>
      </c>
      <c r="B39" s="101" t="s">
        <v>21</v>
      </c>
      <c r="C39" s="101" t="s">
        <v>145</v>
      </c>
      <c r="D39" s="101" t="s">
        <v>2888</v>
      </c>
      <c r="E39" s="101" t="s">
        <v>614</v>
      </c>
      <c r="F39" s="108">
        <v>1</v>
      </c>
    </row>
    <row r="40" spans="1:6" ht="16.5" customHeight="1" x14ac:dyDescent="0.25">
      <c r="A40" s="104" t="s">
        <v>3189</v>
      </c>
      <c r="B40" s="101" t="s">
        <v>21</v>
      </c>
      <c r="C40" s="101" t="s">
        <v>145</v>
      </c>
      <c r="D40" s="101" t="s">
        <v>2856</v>
      </c>
      <c r="E40" s="101" t="s">
        <v>614</v>
      </c>
      <c r="F40" s="108">
        <v>2</v>
      </c>
    </row>
    <row r="41" spans="1:6" ht="16.5" customHeight="1" x14ac:dyDescent="0.25">
      <c r="A41" s="104" t="s">
        <v>3193</v>
      </c>
      <c r="B41" s="101" t="s">
        <v>21</v>
      </c>
      <c r="C41" s="101" t="s">
        <v>145</v>
      </c>
      <c r="D41" s="101" t="s">
        <v>2863</v>
      </c>
      <c r="E41" s="101" t="s">
        <v>614</v>
      </c>
      <c r="F41" s="108">
        <v>1</v>
      </c>
    </row>
    <row r="42" spans="1:6" ht="16.5" customHeight="1" x14ac:dyDescent="0.25">
      <c r="A42" s="104" t="s">
        <v>3196</v>
      </c>
      <c r="B42" s="101" t="s">
        <v>21</v>
      </c>
      <c r="C42" s="101" t="s">
        <v>393</v>
      </c>
      <c r="D42" s="101" t="s">
        <v>2907</v>
      </c>
      <c r="E42" s="101" t="s">
        <v>614</v>
      </c>
      <c r="F42" s="108">
        <v>1</v>
      </c>
    </row>
    <row r="43" spans="1:6" ht="16.5" customHeight="1" x14ac:dyDescent="0.25">
      <c r="A43" s="104" t="s">
        <v>3201</v>
      </c>
      <c r="B43" s="101" t="s">
        <v>21</v>
      </c>
      <c r="C43" s="101" t="s">
        <v>145</v>
      </c>
      <c r="D43" s="101" t="s">
        <v>2856</v>
      </c>
      <c r="E43" s="101" t="s">
        <v>614</v>
      </c>
      <c r="F43" s="108">
        <v>3</v>
      </c>
    </row>
    <row r="44" spans="1:6" ht="16.5" customHeight="1" x14ac:dyDescent="0.25">
      <c r="A44" s="104" t="s">
        <v>3206</v>
      </c>
      <c r="B44" s="101" t="s">
        <v>21</v>
      </c>
      <c r="C44" s="101" t="s">
        <v>2080</v>
      </c>
      <c r="D44" s="101" t="s">
        <v>2860</v>
      </c>
      <c r="E44" s="101" t="s">
        <v>614</v>
      </c>
      <c r="F44" s="108">
        <v>2</v>
      </c>
    </row>
    <row r="45" spans="1:6" ht="16.5" customHeight="1" x14ac:dyDescent="0.25">
      <c r="A45" s="104" t="s">
        <v>3077</v>
      </c>
      <c r="B45" s="101" t="s">
        <v>21</v>
      </c>
      <c r="C45" s="101" t="s">
        <v>175</v>
      </c>
      <c r="D45" s="101" t="s">
        <v>2845</v>
      </c>
      <c r="E45" s="101" t="s">
        <v>616</v>
      </c>
      <c r="F45" s="108">
        <v>1</v>
      </c>
    </row>
    <row r="46" spans="1:6" ht="16.5" customHeight="1" x14ac:dyDescent="0.25">
      <c r="A46" s="104" t="s">
        <v>3095</v>
      </c>
      <c r="B46" s="101" t="s">
        <v>21</v>
      </c>
      <c r="C46" s="101" t="s">
        <v>393</v>
      </c>
      <c r="D46" s="101" t="s">
        <v>2842</v>
      </c>
      <c r="E46" s="101" t="s">
        <v>616</v>
      </c>
      <c r="F46" s="108">
        <v>1</v>
      </c>
    </row>
    <row r="47" spans="1:6" ht="16.5" customHeight="1" x14ac:dyDescent="0.25">
      <c r="A47" s="104" t="s">
        <v>3123</v>
      </c>
      <c r="B47" s="101" t="s">
        <v>21</v>
      </c>
      <c r="C47" s="101" t="s">
        <v>173</v>
      </c>
      <c r="D47" s="101" t="s">
        <v>2927</v>
      </c>
      <c r="E47" s="101" t="s">
        <v>616</v>
      </c>
      <c r="F47" s="108">
        <v>2</v>
      </c>
    </row>
    <row r="48" spans="1:6" ht="16.5" customHeight="1" x14ac:dyDescent="0.25">
      <c r="A48" s="104" t="s">
        <v>3159</v>
      </c>
      <c r="B48" s="101" t="s">
        <v>21</v>
      </c>
      <c r="C48" s="101" t="s">
        <v>173</v>
      </c>
      <c r="D48" s="101" t="s">
        <v>2881</v>
      </c>
      <c r="E48" s="101" t="s">
        <v>616</v>
      </c>
      <c r="F48" s="108">
        <v>1</v>
      </c>
    </row>
    <row r="49" spans="1:6" ht="16.5" customHeight="1" x14ac:dyDescent="0.25">
      <c r="A49" s="104" t="s">
        <v>2818</v>
      </c>
      <c r="B49" s="101" t="s">
        <v>21</v>
      </c>
      <c r="C49" s="101" t="s">
        <v>173</v>
      </c>
      <c r="D49" s="101" t="s">
        <v>2927</v>
      </c>
      <c r="E49" s="101" t="s">
        <v>616</v>
      </c>
      <c r="F49" s="108">
        <v>1</v>
      </c>
    </row>
    <row r="50" spans="1:6" ht="16.5" customHeight="1" x14ac:dyDescent="0.25">
      <c r="A50" s="104" t="s">
        <v>2840</v>
      </c>
      <c r="B50" s="101" t="s">
        <v>21</v>
      </c>
      <c r="C50" s="101" t="s">
        <v>2841</v>
      </c>
      <c r="D50" s="101" t="s">
        <v>2843</v>
      </c>
      <c r="E50" s="101" t="s">
        <v>613</v>
      </c>
      <c r="F50" s="108">
        <v>9</v>
      </c>
    </row>
    <row r="51" spans="1:6" ht="16.5" customHeight="1" x14ac:dyDescent="0.25">
      <c r="A51" s="104" t="s">
        <v>1055</v>
      </c>
      <c r="B51" s="101" t="s">
        <v>21</v>
      </c>
      <c r="C51" s="101" t="s">
        <v>718</v>
      </c>
      <c r="D51" s="101" t="s">
        <v>2888</v>
      </c>
      <c r="E51" s="101" t="s">
        <v>613</v>
      </c>
      <c r="F51" s="108">
        <v>4</v>
      </c>
    </row>
    <row r="52" spans="1:6" ht="16.5" customHeight="1" x14ac:dyDescent="0.25">
      <c r="A52" s="104" t="s">
        <v>717</v>
      </c>
      <c r="B52" s="101" t="s">
        <v>21</v>
      </c>
      <c r="C52" s="101" t="s">
        <v>718</v>
      </c>
      <c r="D52" s="101" t="s">
        <v>2888</v>
      </c>
      <c r="E52" s="101" t="s">
        <v>613</v>
      </c>
      <c r="F52" s="108">
        <v>7</v>
      </c>
    </row>
    <row r="53" spans="1:6" ht="16.5" customHeight="1" x14ac:dyDescent="0.25">
      <c r="A53" s="104" t="s">
        <v>719</v>
      </c>
      <c r="B53" s="101" t="s">
        <v>21</v>
      </c>
      <c r="C53" s="101" t="s">
        <v>718</v>
      </c>
      <c r="D53" s="101" t="s">
        <v>2927</v>
      </c>
      <c r="E53" s="101" t="s">
        <v>613</v>
      </c>
      <c r="F53" s="108">
        <v>19</v>
      </c>
    </row>
    <row r="54" spans="1:6" ht="16.5" customHeight="1" x14ac:dyDescent="0.25">
      <c r="A54" s="104" t="s">
        <v>719</v>
      </c>
      <c r="B54" s="101" t="s">
        <v>21</v>
      </c>
      <c r="C54" s="101" t="s">
        <v>718</v>
      </c>
      <c r="D54" s="101" t="s">
        <v>2888</v>
      </c>
      <c r="E54" s="101" t="s">
        <v>613</v>
      </c>
      <c r="F54" s="108">
        <v>16</v>
      </c>
    </row>
    <row r="55" spans="1:6" ht="16.5" customHeight="1" x14ac:dyDescent="0.25">
      <c r="A55" s="104" t="s">
        <v>2937</v>
      </c>
      <c r="B55" s="101" t="s">
        <v>21</v>
      </c>
      <c r="C55" s="101" t="s">
        <v>718</v>
      </c>
      <c r="D55" s="101" t="s">
        <v>2888</v>
      </c>
      <c r="E55" s="101" t="s">
        <v>613</v>
      </c>
      <c r="F55" s="108">
        <v>7</v>
      </c>
    </row>
    <row r="56" spans="1:6" ht="16.5" customHeight="1" x14ac:dyDescent="0.25">
      <c r="A56" s="104" t="s">
        <v>2939</v>
      </c>
      <c r="B56" s="101" t="s">
        <v>21</v>
      </c>
      <c r="C56" s="101" t="s">
        <v>718</v>
      </c>
      <c r="D56" s="101" t="s">
        <v>2888</v>
      </c>
      <c r="E56" s="101" t="s">
        <v>613</v>
      </c>
      <c r="F56" s="108">
        <v>9</v>
      </c>
    </row>
    <row r="57" spans="1:6" ht="16.5" customHeight="1" x14ac:dyDescent="0.25">
      <c r="A57" s="104" t="s">
        <v>2945</v>
      </c>
      <c r="B57" s="101" t="s">
        <v>21</v>
      </c>
      <c r="C57" s="101" t="s">
        <v>718</v>
      </c>
      <c r="D57" s="101" t="s">
        <v>2888</v>
      </c>
      <c r="E57" s="101" t="s">
        <v>613</v>
      </c>
      <c r="F57" s="108">
        <v>14</v>
      </c>
    </row>
    <row r="58" spans="1:6" ht="16.5" customHeight="1" x14ac:dyDescent="0.25">
      <c r="A58" s="104" t="s">
        <v>2949</v>
      </c>
      <c r="B58" s="101" t="s">
        <v>21</v>
      </c>
      <c r="C58" s="101" t="s">
        <v>175</v>
      </c>
      <c r="D58" s="101" t="s">
        <v>2852</v>
      </c>
      <c r="E58" s="101" t="s">
        <v>613</v>
      </c>
      <c r="F58" s="108">
        <v>9</v>
      </c>
    </row>
    <row r="59" spans="1:6" ht="16.5" customHeight="1" x14ac:dyDescent="0.25">
      <c r="A59" s="104" t="s">
        <v>1091</v>
      </c>
      <c r="B59" s="101" t="s">
        <v>21</v>
      </c>
      <c r="C59" s="101" t="s">
        <v>2475</v>
      </c>
      <c r="D59" s="101" t="s">
        <v>2864</v>
      </c>
      <c r="E59" s="101" t="s">
        <v>613</v>
      </c>
      <c r="F59" s="108">
        <v>30</v>
      </c>
    </row>
    <row r="60" spans="1:6" ht="16.5" customHeight="1" x14ac:dyDescent="0.25">
      <c r="A60" s="104" t="s">
        <v>1091</v>
      </c>
      <c r="B60" s="101" t="s">
        <v>21</v>
      </c>
      <c r="C60" s="101" t="s">
        <v>2475</v>
      </c>
      <c r="D60" s="101" t="s">
        <v>2881</v>
      </c>
      <c r="E60" s="101" t="s">
        <v>613</v>
      </c>
      <c r="F60" s="108">
        <v>9</v>
      </c>
    </row>
    <row r="61" spans="1:6" ht="16.5" customHeight="1" x14ac:dyDescent="0.25">
      <c r="A61" s="104" t="s">
        <v>1091</v>
      </c>
      <c r="B61" s="101" t="s">
        <v>21</v>
      </c>
      <c r="C61" s="101" t="s">
        <v>2475</v>
      </c>
      <c r="D61" s="101" t="s">
        <v>2888</v>
      </c>
      <c r="E61" s="101" t="s">
        <v>613</v>
      </c>
      <c r="F61" s="108">
        <v>21</v>
      </c>
    </row>
    <row r="62" spans="1:6" ht="16.5" customHeight="1" x14ac:dyDescent="0.25">
      <c r="A62" s="104" t="s">
        <v>2521</v>
      </c>
      <c r="B62" s="101" t="s">
        <v>21</v>
      </c>
      <c r="C62" s="101" t="s">
        <v>1497</v>
      </c>
      <c r="D62" s="101" t="s">
        <v>2856</v>
      </c>
      <c r="E62" s="101" t="s">
        <v>613</v>
      </c>
      <c r="F62" s="108">
        <v>14</v>
      </c>
    </row>
    <row r="63" spans="1:6" ht="16.5" customHeight="1" x14ac:dyDescent="0.25">
      <c r="A63" s="104" t="s">
        <v>789</v>
      </c>
      <c r="B63" s="101" t="s">
        <v>21</v>
      </c>
      <c r="C63" s="101" t="s">
        <v>718</v>
      </c>
      <c r="D63" s="101" t="s">
        <v>2888</v>
      </c>
      <c r="E63" s="101" t="s">
        <v>613</v>
      </c>
      <c r="F63" s="108">
        <v>6</v>
      </c>
    </row>
    <row r="64" spans="1:6" ht="16.5" customHeight="1" x14ac:dyDescent="0.25">
      <c r="A64" s="104" t="s">
        <v>2994</v>
      </c>
      <c r="B64" s="101" t="s">
        <v>21</v>
      </c>
      <c r="C64" s="101" t="s">
        <v>175</v>
      </c>
      <c r="D64" s="101" t="s">
        <v>2854</v>
      </c>
      <c r="E64" s="101" t="s">
        <v>613</v>
      </c>
      <c r="F64" s="108">
        <v>29</v>
      </c>
    </row>
    <row r="65" spans="1:6" ht="16.5" customHeight="1" x14ac:dyDescent="0.25">
      <c r="A65" s="104" t="s">
        <v>3037</v>
      </c>
      <c r="B65" s="101" t="s">
        <v>21</v>
      </c>
      <c r="C65" s="101" t="s">
        <v>175</v>
      </c>
      <c r="D65" s="101" t="s">
        <v>2842</v>
      </c>
      <c r="E65" s="101" t="s">
        <v>613</v>
      </c>
      <c r="F65" s="108">
        <v>34</v>
      </c>
    </row>
    <row r="66" spans="1:6" ht="16.5" customHeight="1" x14ac:dyDescent="0.25">
      <c r="A66" s="104" t="s">
        <v>3060</v>
      </c>
      <c r="B66" s="101" t="s">
        <v>21</v>
      </c>
      <c r="C66" s="101" t="s">
        <v>2898</v>
      </c>
      <c r="D66" s="101" t="s">
        <v>2864</v>
      </c>
      <c r="E66" s="101" t="s">
        <v>613</v>
      </c>
      <c r="F66" s="108">
        <v>35</v>
      </c>
    </row>
    <row r="67" spans="1:6" ht="16.5" customHeight="1" x14ac:dyDescent="0.25">
      <c r="A67" s="104" t="s">
        <v>3080</v>
      </c>
      <c r="B67" s="101" t="s">
        <v>21</v>
      </c>
      <c r="C67" s="101" t="s">
        <v>2898</v>
      </c>
      <c r="D67" s="101" t="s">
        <v>2863</v>
      </c>
      <c r="E67" s="101" t="s">
        <v>613</v>
      </c>
      <c r="F67" s="108">
        <v>122</v>
      </c>
    </row>
    <row r="68" spans="1:6" ht="16.5" customHeight="1" x14ac:dyDescent="0.25">
      <c r="A68" s="104" t="s">
        <v>3151</v>
      </c>
      <c r="B68" s="101" t="s">
        <v>21</v>
      </c>
      <c r="C68" s="101" t="s">
        <v>209</v>
      </c>
      <c r="D68" s="101" t="s">
        <v>2879</v>
      </c>
      <c r="E68" s="101" t="s">
        <v>613</v>
      </c>
      <c r="F68" s="108">
        <v>4</v>
      </c>
    </row>
    <row r="69" spans="1:6" ht="16.5" customHeight="1" x14ac:dyDescent="0.25">
      <c r="A69" s="104" t="s">
        <v>3161</v>
      </c>
      <c r="B69" s="101" t="s">
        <v>21</v>
      </c>
      <c r="C69" s="101" t="s">
        <v>1861</v>
      </c>
      <c r="D69" s="101" t="s">
        <v>2861</v>
      </c>
      <c r="E69" s="101" t="s">
        <v>613</v>
      </c>
      <c r="F69" s="108">
        <v>42</v>
      </c>
    </row>
    <row r="70" spans="1:6" ht="16.5" customHeight="1" x14ac:dyDescent="0.25">
      <c r="A70" s="104" t="s">
        <v>3236</v>
      </c>
      <c r="B70" s="101" t="s">
        <v>21</v>
      </c>
      <c r="C70" s="101" t="s">
        <v>2492</v>
      </c>
      <c r="D70" s="101" t="s">
        <v>2871</v>
      </c>
      <c r="E70" s="101" t="s">
        <v>613</v>
      </c>
      <c r="F70" s="108">
        <v>49</v>
      </c>
    </row>
    <row r="71" spans="1:6" ht="16.5" customHeight="1" x14ac:dyDescent="0.25">
      <c r="A71" s="104" t="s">
        <v>1091</v>
      </c>
      <c r="B71" s="101" t="s">
        <v>21</v>
      </c>
      <c r="C71" s="101" t="s">
        <v>2475</v>
      </c>
      <c r="D71" s="101" t="s">
        <v>2877</v>
      </c>
      <c r="E71" s="101" t="s">
        <v>1798</v>
      </c>
      <c r="F71" s="108">
        <v>3</v>
      </c>
    </row>
    <row r="72" spans="1:6" ht="16.5" customHeight="1" x14ac:dyDescent="0.25">
      <c r="A72" s="104" t="s">
        <v>2968</v>
      </c>
      <c r="B72" s="101" t="s">
        <v>21</v>
      </c>
      <c r="C72" s="101" t="s">
        <v>2886</v>
      </c>
      <c r="D72" s="101" t="s">
        <v>2863</v>
      </c>
      <c r="E72" s="101" t="s">
        <v>1798</v>
      </c>
      <c r="F72" s="108">
        <v>6</v>
      </c>
    </row>
    <row r="73" spans="1:6" ht="16.5" customHeight="1" x14ac:dyDescent="0.25">
      <c r="A73" s="104" t="s">
        <v>2986</v>
      </c>
      <c r="B73" s="101" t="s">
        <v>21</v>
      </c>
      <c r="C73" s="101" t="s">
        <v>2977</v>
      </c>
      <c r="D73" s="101" t="s">
        <v>2864</v>
      </c>
      <c r="E73" s="101" t="s">
        <v>1798</v>
      </c>
      <c r="F73" s="108">
        <v>39</v>
      </c>
    </row>
    <row r="74" spans="1:6" ht="16.5" customHeight="1" x14ac:dyDescent="0.25">
      <c r="A74" s="104" t="s">
        <v>2988</v>
      </c>
      <c r="B74" s="101" t="s">
        <v>21</v>
      </c>
      <c r="C74" s="101" t="s">
        <v>2977</v>
      </c>
      <c r="D74" s="101" t="s">
        <v>2861</v>
      </c>
      <c r="E74" s="101" t="s">
        <v>1798</v>
      </c>
      <c r="F74" s="108">
        <v>3</v>
      </c>
    </row>
    <row r="75" spans="1:6" ht="16.5" customHeight="1" x14ac:dyDescent="0.25">
      <c r="A75" s="104" t="s">
        <v>193</v>
      </c>
      <c r="B75" s="101" t="s">
        <v>21</v>
      </c>
      <c r="C75" s="101" t="s">
        <v>185</v>
      </c>
      <c r="D75" s="101" t="s">
        <v>2892</v>
      </c>
      <c r="E75" s="101" t="s">
        <v>1798</v>
      </c>
      <c r="F75" s="108">
        <v>3</v>
      </c>
    </row>
    <row r="76" spans="1:6" ht="16.5" customHeight="1" x14ac:dyDescent="0.25">
      <c r="A76" s="104" t="s">
        <v>2949</v>
      </c>
      <c r="B76" s="101" t="s">
        <v>21</v>
      </c>
      <c r="C76" s="101" t="s">
        <v>175</v>
      </c>
      <c r="D76" s="101" t="s">
        <v>2852</v>
      </c>
      <c r="E76" s="101" t="s">
        <v>1798</v>
      </c>
      <c r="F76" s="108">
        <v>1</v>
      </c>
    </row>
    <row r="77" spans="1:6" ht="16.5" customHeight="1" x14ac:dyDescent="0.25">
      <c r="A77" s="104" t="s">
        <v>1091</v>
      </c>
      <c r="B77" s="101" t="s">
        <v>21</v>
      </c>
      <c r="C77" s="101" t="s">
        <v>2475</v>
      </c>
      <c r="D77" s="101" t="s">
        <v>2877</v>
      </c>
      <c r="E77" s="101" t="s">
        <v>1798</v>
      </c>
      <c r="F77" s="108">
        <v>1</v>
      </c>
    </row>
    <row r="78" spans="1:6" ht="16.5" customHeight="1" x14ac:dyDescent="0.25">
      <c r="A78" s="104" t="s">
        <v>2968</v>
      </c>
      <c r="B78" s="101" t="s">
        <v>21</v>
      </c>
      <c r="C78" s="101" t="s">
        <v>2886</v>
      </c>
      <c r="D78" s="101" t="s">
        <v>2863</v>
      </c>
      <c r="E78" s="101" t="s">
        <v>1798</v>
      </c>
      <c r="F78" s="108">
        <v>1</v>
      </c>
    </row>
    <row r="79" spans="1:6" ht="16.5" customHeight="1" x14ac:dyDescent="0.25">
      <c r="A79" s="104" t="s">
        <v>2986</v>
      </c>
      <c r="B79" s="101" t="s">
        <v>21</v>
      </c>
      <c r="C79" s="101" t="s">
        <v>2977</v>
      </c>
      <c r="D79" s="101" t="s">
        <v>2864</v>
      </c>
      <c r="E79" s="101" t="s">
        <v>1798</v>
      </c>
      <c r="F79" s="108">
        <v>1</v>
      </c>
    </row>
    <row r="80" spans="1:6" ht="16.5" customHeight="1" x14ac:dyDescent="0.25">
      <c r="A80" s="104" t="s">
        <v>2988</v>
      </c>
      <c r="B80" s="101" t="s">
        <v>21</v>
      </c>
      <c r="C80" s="101" t="s">
        <v>2977</v>
      </c>
      <c r="D80" s="101" t="s">
        <v>2861</v>
      </c>
      <c r="E80" s="101" t="s">
        <v>1798</v>
      </c>
      <c r="F80" s="108">
        <v>1</v>
      </c>
    </row>
    <row r="81" spans="1:6" ht="16.5" customHeight="1" x14ac:dyDescent="0.25">
      <c r="A81" s="104" t="s">
        <v>2712</v>
      </c>
      <c r="B81" s="101" t="s">
        <v>21</v>
      </c>
      <c r="C81" s="101" t="s">
        <v>799</v>
      </c>
      <c r="D81" s="101" t="s">
        <v>2862</v>
      </c>
      <c r="E81" s="101" t="s">
        <v>607</v>
      </c>
      <c r="F81" s="108">
        <v>1</v>
      </c>
    </row>
    <row r="82" spans="1:6" ht="16.5" customHeight="1" x14ac:dyDescent="0.25">
      <c r="A82" s="104" t="s">
        <v>2947</v>
      </c>
      <c r="B82" s="101" t="s">
        <v>21</v>
      </c>
      <c r="C82" s="101" t="s">
        <v>2456</v>
      </c>
      <c r="D82" s="101" t="s">
        <v>2861</v>
      </c>
      <c r="E82" s="101" t="s">
        <v>607</v>
      </c>
      <c r="F82" s="108">
        <v>1</v>
      </c>
    </row>
    <row r="83" spans="1:6" ht="16.5" customHeight="1" x14ac:dyDescent="0.25">
      <c r="A83" s="104" t="s">
        <v>2968</v>
      </c>
      <c r="B83" s="101" t="s">
        <v>21</v>
      </c>
      <c r="C83" s="101" t="s">
        <v>2886</v>
      </c>
      <c r="D83" s="101" t="s">
        <v>2869</v>
      </c>
      <c r="E83" s="101" t="s">
        <v>607</v>
      </c>
      <c r="F83" s="108">
        <v>1</v>
      </c>
    </row>
    <row r="84" spans="1:6" ht="16.5" customHeight="1" x14ac:dyDescent="0.25">
      <c r="A84" s="104" t="s">
        <v>3008</v>
      </c>
      <c r="B84" s="101" t="s">
        <v>21</v>
      </c>
      <c r="C84" s="101" t="s">
        <v>238</v>
      </c>
      <c r="D84" s="101" t="s">
        <v>2879</v>
      </c>
      <c r="E84" s="101" t="s">
        <v>607</v>
      </c>
      <c r="F84" s="108">
        <v>1</v>
      </c>
    </row>
    <row r="85" spans="1:6" ht="16.5" customHeight="1" x14ac:dyDescent="0.25">
      <c r="A85" s="104" t="s">
        <v>3128</v>
      </c>
      <c r="B85" s="101" t="s">
        <v>21</v>
      </c>
      <c r="C85" s="101" t="s">
        <v>2713</v>
      </c>
      <c r="D85" s="101" t="s">
        <v>2842</v>
      </c>
      <c r="E85" s="101" t="s">
        <v>607</v>
      </c>
      <c r="F85" s="108">
        <v>1</v>
      </c>
    </row>
    <row r="86" spans="1:6" ht="16.5" customHeight="1" x14ac:dyDescent="0.25">
      <c r="A86" s="104" t="s">
        <v>3236</v>
      </c>
      <c r="B86" s="101" t="s">
        <v>21</v>
      </c>
      <c r="C86" s="101" t="s">
        <v>2492</v>
      </c>
      <c r="D86" s="101" t="s">
        <v>2871</v>
      </c>
      <c r="E86" s="101" t="s">
        <v>607</v>
      </c>
      <c r="F86" s="108">
        <v>1</v>
      </c>
    </row>
    <row r="87" spans="1:6" ht="16.5" customHeight="1" x14ac:dyDescent="0.25">
      <c r="A87" s="104" t="s">
        <v>2968</v>
      </c>
      <c r="B87" s="101" t="s">
        <v>21</v>
      </c>
      <c r="C87" s="101" t="s">
        <v>2886</v>
      </c>
      <c r="D87" s="101" t="s">
        <v>2861</v>
      </c>
      <c r="E87" s="101" t="s">
        <v>604</v>
      </c>
      <c r="F87" s="108">
        <v>1</v>
      </c>
    </row>
    <row r="88" spans="1:6" ht="16.5" customHeight="1" x14ac:dyDescent="0.25">
      <c r="A88" s="104" t="s">
        <v>2968</v>
      </c>
      <c r="B88" s="101" t="s">
        <v>21</v>
      </c>
      <c r="C88" s="101" t="s">
        <v>2886</v>
      </c>
      <c r="D88" s="101" t="s">
        <v>2869</v>
      </c>
      <c r="E88" s="101" t="s">
        <v>604</v>
      </c>
      <c r="F88" s="108">
        <v>1</v>
      </c>
    </row>
    <row r="89" spans="1:6" ht="16.5" customHeight="1" x14ac:dyDescent="0.25">
      <c r="A89" s="104" t="s">
        <v>1687</v>
      </c>
      <c r="B89" s="101" t="s">
        <v>21</v>
      </c>
      <c r="C89" s="101" t="s">
        <v>1567</v>
      </c>
      <c r="D89" s="101" t="s">
        <v>2845</v>
      </c>
      <c r="E89" s="101" t="s">
        <v>604</v>
      </c>
      <c r="F89" s="108">
        <v>2</v>
      </c>
    </row>
    <row r="90" spans="1:6" ht="16.5" customHeight="1" x14ac:dyDescent="0.25">
      <c r="A90" s="104" t="s">
        <v>295</v>
      </c>
      <c r="B90" s="101" t="s">
        <v>21</v>
      </c>
      <c r="C90" s="101" t="s">
        <v>3067</v>
      </c>
      <c r="D90" s="101" t="s">
        <v>2858</v>
      </c>
      <c r="E90" s="101" t="s">
        <v>604</v>
      </c>
      <c r="F90" s="108">
        <v>1</v>
      </c>
    </row>
    <row r="91" spans="1:6" ht="16.5" customHeight="1" x14ac:dyDescent="0.25">
      <c r="A91" s="104" t="s">
        <v>3203</v>
      </c>
      <c r="B91" s="101" t="s">
        <v>21</v>
      </c>
      <c r="C91" s="101" t="s">
        <v>145</v>
      </c>
      <c r="D91" s="101" t="s">
        <v>2863</v>
      </c>
      <c r="E91" s="101" t="s">
        <v>604</v>
      </c>
      <c r="F91" s="108">
        <v>1</v>
      </c>
    </row>
    <row r="92" spans="1:6" ht="16.5" customHeight="1" x14ac:dyDescent="0.25">
      <c r="A92" s="104" t="s">
        <v>3217</v>
      </c>
      <c r="B92" s="101" t="s">
        <v>21</v>
      </c>
      <c r="C92" s="101" t="s">
        <v>705</v>
      </c>
      <c r="D92" s="101" t="s">
        <v>2845</v>
      </c>
      <c r="E92" s="101" t="s">
        <v>604</v>
      </c>
      <c r="F92" s="108">
        <v>1</v>
      </c>
    </row>
    <row r="93" spans="1:6" ht="16.5" customHeight="1" x14ac:dyDescent="0.25">
      <c r="A93" s="104" t="s">
        <v>567</v>
      </c>
      <c r="B93" s="101" t="s">
        <v>21</v>
      </c>
      <c r="C93" s="101" t="s">
        <v>2898</v>
      </c>
      <c r="D93" s="101" t="s">
        <v>2863</v>
      </c>
      <c r="E93" s="101" t="s">
        <v>604</v>
      </c>
      <c r="F93" s="108">
        <v>1</v>
      </c>
    </row>
    <row r="94" spans="1:6" ht="16.5" customHeight="1" x14ac:dyDescent="0.25">
      <c r="A94" s="104" t="s">
        <v>2866</v>
      </c>
      <c r="B94" s="101" t="s">
        <v>21</v>
      </c>
      <c r="C94" s="101" t="s">
        <v>38</v>
      </c>
      <c r="D94" s="101" t="s">
        <v>2867</v>
      </c>
      <c r="E94" s="101" t="s">
        <v>603</v>
      </c>
      <c r="F94" s="108">
        <v>2</v>
      </c>
    </row>
    <row r="95" spans="1:6" ht="16.5" customHeight="1" x14ac:dyDescent="0.25">
      <c r="A95" s="104" t="s">
        <v>2870</v>
      </c>
      <c r="B95" s="101" t="s">
        <v>21</v>
      </c>
      <c r="C95" s="101" t="s">
        <v>705</v>
      </c>
      <c r="D95" s="101" t="s">
        <v>2871</v>
      </c>
      <c r="E95" s="101" t="s">
        <v>603</v>
      </c>
      <c r="F95" s="108">
        <v>5</v>
      </c>
    </row>
    <row r="96" spans="1:6" ht="16.5" customHeight="1" x14ac:dyDescent="0.25">
      <c r="A96" s="104" t="s">
        <v>2883</v>
      </c>
      <c r="B96" s="101" t="s">
        <v>21</v>
      </c>
      <c r="C96" s="101" t="s">
        <v>659</v>
      </c>
      <c r="D96" s="101" t="s">
        <v>2842</v>
      </c>
      <c r="E96" s="101" t="s">
        <v>603</v>
      </c>
      <c r="F96" s="108">
        <v>1</v>
      </c>
    </row>
    <row r="97" spans="1:6" ht="16.5" customHeight="1" x14ac:dyDescent="0.25">
      <c r="A97" s="104" t="s">
        <v>3023</v>
      </c>
      <c r="B97" s="101" t="s">
        <v>21</v>
      </c>
      <c r="C97" s="101" t="s">
        <v>462</v>
      </c>
      <c r="D97" s="101" t="s">
        <v>2852</v>
      </c>
      <c r="E97" s="101" t="s">
        <v>603</v>
      </c>
      <c r="F97" s="108">
        <v>4</v>
      </c>
    </row>
    <row r="98" spans="1:6" ht="16.5" customHeight="1" x14ac:dyDescent="0.25">
      <c r="A98" s="104" t="s">
        <v>3073</v>
      </c>
      <c r="B98" s="101" t="s">
        <v>21</v>
      </c>
      <c r="C98" s="101" t="s">
        <v>175</v>
      </c>
      <c r="D98" s="101" t="s">
        <v>2865</v>
      </c>
      <c r="E98" s="101" t="s">
        <v>603</v>
      </c>
      <c r="F98" s="108">
        <v>1</v>
      </c>
    </row>
    <row r="99" spans="1:6" ht="16.5" customHeight="1" x14ac:dyDescent="0.25">
      <c r="A99" s="104" t="s">
        <v>3073</v>
      </c>
      <c r="B99" s="101" t="s">
        <v>21</v>
      </c>
      <c r="C99" s="101" t="s">
        <v>175</v>
      </c>
      <c r="D99" s="101" t="s">
        <v>2927</v>
      </c>
      <c r="E99" s="101" t="s">
        <v>603</v>
      </c>
      <c r="F99" s="108">
        <v>2</v>
      </c>
    </row>
    <row r="100" spans="1:6" ht="16.5" customHeight="1" x14ac:dyDescent="0.25">
      <c r="A100" s="104" t="s">
        <v>3151</v>
      </c>
      <c r="B100" s="101" t="s">
        <v>21</v>
      </c>
      <c r="C100" s="101" t="s">
        <v>209</v>
      </c>
      <c r="D100" s="101" t="s">
        <v>2879</v>
      </c>
      <c r="E100" s="101" t="s">
        <v>603</v>
      </c>
      <c r="F100" s="108">
        <v>3</v>
      </c>
    </row>
    <row r="101" spans="1:6" ht="16.5" customHeight="1" x14ac:dyDescent="0.25">
      <c r="A101" s="104" t="s">
        <v>3215</v>
      </c>
      <c r="B101" s="101" t="s">
        <v>21</v>
      </c>
      <c r="C101" s="101" t="s">
        <v>705</v>
      </c>
      <c r="D101" s="101" t="s">
        <v>2857</v>
      </c>
      <c r="E101" s="101" t="s">
        <v>603</v>
      </c>
      <c r="F101" s="108">
        <v>1</v>
      </c>
    </row>
    <row r="102" spans="1:6" ht="16.5" customHeight="1" x14ac:dyDescent="0.25">
      <c r="A102" s="104" t="s">
        <v>2883</v>
      </c>
      <c r="B102" s="101" t="s">
        <v>21</v>
      </c>
      <c r="C102" s="101" t="s">
        <v>659</v>
      </c>
      <c r="D102" s="101" t="s">
        <v>2842</v>
      </c>
      <c r="E102" s="101" t="s">
        <v>603</v>
      </c>
      <c r="F102" s="108">
        <v>8</v>
      </c>
    </row>
    <row r="103" spans="1:6" ht="16.5" customHeight="1" x14ac:dyDescent="0.25">
      <c r="A103" s="104" t="s">
        <v>1055</v>
      </c>
      <c r="B103" s="101" t="s">
        <v>21</v>
      </c>
      <c r="C103" s="101" t="s">
        <v>1602</v>
      </c>
      <c r="D103" s="101" t="s">
        <v>2845</v>
      </c>
      <c r="E103" s="101" t="s">
        <v>603</v>
      </c>
      <c r="F103" s="108">
        <v>1</v>
      </c>
    </row>
    <row r="104" spans="1:6" ht="16.5" customHeight="1" x14ac:dyDescent="0.25">
      <c r="A104" s="104" t="s">
        <v>717</v>
      </c>
      <c r="B104" s="101" t="s">
        <v>21</v>
      </c>
      <c r="C104" s="101" t="s">
        <v>1602</v>
      </c>
      <c r="D104" s="101" t="s">
        <v>2845</v>
      </c>
      <c r="E104" s="101" t="s">
        <v>603</v>
      </c>
      <c r="F104" s="108">
        <v>1</v>
      </c>
    </row>
    <row r="105" spans="1:6" ht="16.5" customHeight="1" x14ac:dyDescent="0.25">
      <c r="A105" s="104" t="s">
        <v>719</v>
      </c>
      <c r="B105" s="101" t="s">
        <v>21</v>
      </c>
      <c r="C105" s="101" t="s">
        <v>1602</v>
      </c>
      <c r="D105" s="101" t="s">
        <v>2845</v>
      </c>
      <c r="E105" s="101" t="s">
        <v>603</v>
      </c>
      <c r="F105" s="108">
        <v>10</v>
      </c>
    </row>
    <row r="106" spans="1:6" ht="16.5" customHeight="1" x14ac:dyDescent="0.25">
      <c r="A106" s="104" t="s">
        <v>2941</v>
      </c>
      <c r="B106" s="101" t="s">
        <v>21</v>
      </c>
      <c r="C106" s="101" t="s">
        <v>1602</v>
      </c>
      <c r="D106" s="101" t="s">
        <v>2845</v>
      </c>
      <c r="E106" s="101" t="s">
        <v>603</v>
      </c>
      <c r="F106" s="108">
        <v>1</v>
      </c>
    </row>
    <row r="107" spans="1:6" ht="16.5" customHeight="1" x14ac:dyDescent="0.25">
      <c r="A107" s="104" t="s">
        <v>2959</v>
      </c>
      <c r="B107" s="101" t="s">
        <v>21</v>
      </c>
      <c r="C107" s="101" t="s">
        <v>1602</v>
      </c>
      <c r="D107" s="101" t="s">
        <v>2845</v>
      </c>
      <c r="E107" s="101" t="s">
        <v>603</v>
      </c>
      <c r="F107" s="108">
        <v>1</v>
      </c>
    </row>
    <row r="108" spans="1:6" ht="16.5" customHeight="1" x14ac:dyDescent="0.25">
      <c r="A108" s="104" t="s">
        <v>2960</v>
      </c>
      <c r="B108" s="101" t="s">
        <v>21</v>
      </c>
      <c r="C108" s="101" t="s">
        <v>1602</v>
      </c>
      <c r="D108" s="101" t="s">
        <v>2845</v>
      </c>
      <c r="E108" s="101" t="s">
        <v>603</v>
      </c>
      <c r="F108" s="108">
        <v>4</v>
      </c>
    </row>
    <row r="109" spans="1:6" ht="16.5" customHeight="1" x14ac:dyDescent="0.25">
      <c r="A109" s="104" t="s">
        <v>789</v>
      </c>
      <c r="B109" s="101" t="s">
        <v>21</v>
      </c>
      <c r="C109" s="101" t="s">
        <v>1602</v>
      </c>
      <c r="D109" s="101" t="s">
        <v>2845</v>
      </c>
      <c r="E109" s="101" t="s">
        <v>603</v>
      </c>
      <c r="F109" s="108">
        <v>1</v>
      </c>
    </row>
    <row r="110" spans="1:6" ht="16.5" customHeight="1" x14ac:dyDescent="0.25">
      <c r="A110" s="104" t="s">
        <v>3098</v>
      </c>
      <c r="B110" s="101" t="s">
        <v>21</v>
      </c>
      <c r="C110" s="101" t="s">
        <v>3099</v>
      </c>
      <c r="D110" s="101" t="s">
        <v>2873</v>
      </c>
      <c r="E110" s="101" t="s">
        <v>603</v>
      </c>
      <c r="F110" s="108">
        <v>14</v>
      </c>
    </row>
    <row r="111" spans="1:6" ht="16.5" customHeight="1" x14ac:dyDescent="0.25">
      <c r="A111" s="104" t="s">
        <v>3236</v>
      </c>
      <c r="B111" s="101" t="s">
        <v>21</v>
      </c>
      <c r="C111" s="101" t="s">
        <v>2492</v>
      </c>
      <c r="D111" s="101" t="s">
        <v>2871</v>
      </c>
      <c r="E111" s="101" t="s">
        <v>603</v>
      </c>
      <c r="F111" s="108">
        <v>30</v>
      </c>
    </row>
    <row r="112" spans="1:6" ht="16.5" customHeight="1" x14ac:dyDescent="0.25">
      <c r="A112" s="104" t="s">
        <v>3005</v>
      </c>
      <c r="B112" s="101" t="s">
        <v>21</v>
      </c>
      <c r="C112" s="101" t="s">
        <v>209</v>
      </c>
      <c r="D112" s="101" t="s">
        <v>2852</v>
      </c>
      <c r="E112" s="101" t="s">
        <v>603</v>
      </c>
      <c r="F112" s="108">
        <v>8</v>
      </c>
    </row>
    <row r="113" spans="1:6" ht="16.5" customHeight="1" x14ac:dyDescent="0.25">
      <c r="A113" s="104" t="s">
        <v>717</v>
      </c>
      <c r="B113" s="101" t="s">
        <v>21</v>
      </c>
      <c r="C113" s="101" t="s">
        <v>1602</v>
      </c>
      <c r="D113" s="101" t="s">
        <v>2845</v>
      </c>
      <c r="E113" s="101" t="s">
        <v>603</v>
      </c>
      <c r="F113" s="108">
        <v>2</v>
      </c>
    </row>
    <row r="114" spans="1:6" ht="16.5" customHeight="1" x14ac:dyDescent="0.25">
      <c r="A114" s="104" t="s">
        <v>719</v>
      </c>
      <c r="B114" s="101" t="s">
        <v>21</v>
      </c>
      <c r="C114" s="101" t="s">
        <v>1602</v>
      </c>
      <c r="D114" s="101" t="s">
        <v>2845</v>
      </c>
      <c r="E114" s="101" t="s">
        <v>603</v>
      </c>
      <c r="F114" s="108">
        <v>3</v>
      </c>
    </row>
    <row r="115" spans="1:6" ht="16.5" customHeight="1" x14ac:dyDescent="0.25">
      <c r="A115" s="104" t="s">
        <v>2949</v>
      </c>
      <c r="B115" s="101" t="s">
        <v>21</v>
      </c>
      <c r="C115" s="101" t="s">
        <v>175</v>
      </c>
      <c r="D115" s="101" t="s">
        <v>2852</v>
      </c>
      <c r="E115" s="101" t="s">
        <v>603</v>
      </c>
      <c r="F115" s="108">
        <v>2</v>
      </c>
    </row>
    <row r="116" spans="1:6" ht="16.5" customHeight="1" x14ac:dyDescent="0.25">
      <c r="A116" s="104" t="s">
        <v>2960</v>
      </c>
      <c r="B116" s="101" t="s">
        <v>21</v>
      </c>
      <c r="C116" s="101" t="s">
        <v>1602</v>
      </c>
      <c r="D116" s="101" t="s">
        <v>2845</v>
      </c>
      <c r="E116" s="101" t="s">
        <v>603</v>
      </c>
      <c r="F116" s="108">
        <v>3</v>
      </c>
    </row>
    <row r="117" spans="1:6" ht="16.5" customHeight="1" x14ac:dyDescent="0.25">
      <c r="A117" s="104" t="s">
        <v>789</v>
      </c>
      <c r="B117" s="101" t="s">
        <v>21</v>
      </c>
      <c r="C117" s="101" t="s">
        <v>1602</v>
      </c>
      <c r="D117" s="101" t="s">
        <v>2845</v>
      </c>
      <c r="E117" s="101" t="s">
        <v>603</v>
      </c>
      <c r="F117" s="108">
        <v>1</v>
      </c>
    </row>
    <row r="118" spans="1:6" ht="16.5" customHeight="1" x14ac:dyDescent="0.25">
      <c r="A118" s="104" t="s">
        <v>3005</v>
      </c>
      <c r="B118" s="101" t="s">
        <v>21</v>
      </c>
      <c r="C118" s="101" t="s">
        <v>209</v>
      </c>
      <c r="D118" s="101" t="s">
        <v>2852</v>
      </c>
      <c r="E118" s="101" t="s">
        <v>603</v>
      </c>
      <c r="F118" s="108">
        <v>7</v>
      </c>
    </row>
    <row r="119" spans="1:6" ht="16.5" customHeight="1" x14ac:dyDescent="0.25">
      <c r="A119" s="104" t="s">
        <v>3031</v>
      </c>
      <c r="B119" s="101" t="s">
        <v>21</v>
      </c>
      <c r="C119" s="101" t="s">
        <v>209</v>
      </c>
      <c r="D119" s="101" t="s">
        <v>2847</v>
      </c>
      <c r="E119" s="101" t="s">
        <v>603</v>
      </c>
      <c r="F119" s="108">
        <v>29</v>
      </c>
    </row>
    <row r="120" spans="1:6" ht="16.5" customHeight="1" x14ac:dyDescent="0.25">
      <c r="A120" s="104" t="s">
        <v>3037</v>
      </c>
      <c r="B120" s="101" t="s">
        <v>21</v>
      </c>
      <c r="C120" s="101" t="s">
        <v>175</v>
      </c>
      <c r="D120" s="101" t="s">
        <v>2842</v>
      </c>
      <c r="E120" s="101" t="s">
        <v>603</v>
      </c>
      <c r="F120" s="108">
        <v>35</v>
      </c>
    </row>
    <row r="121" spans="1:6" ht="16.5" customHeight="1" x14ac:dyDescent="0.25">
      <c r="A121" s="104" t="s">
        <v>3043</v>
      </c>
      <c r="B121" s="101" t="s">
        <v>21</v>
      </c>
      <c r="C121" s="101" t="s">
        <v>175</v>
      </c>
      <c r="D121" s="101" t="s">
        <v>2854</v>
      </c>
      <c r="E121" s="101" t="s">
        <v>603</v>
      </c>
      <c r="F121" s="108">
        <v>30</v>
      </c>
    </row>
    <row r="122" spans="1:6" ht="16.5" customHeight="1" x14ac:dyDescent="0.25">
      <c r="A122" s="104" t="s">
        <v>3070</v>
      </c>
      <c r="B122" s="101" t="s">
        <v>21</v>
      </c>
      <c r="C122" s="101" t="s">
        <v>175</v>
      </c>
      <c r="D122" s="101" t="s">
        <v>2847</v>
      </c>
      <c r="E122" s="101" t="s">
        <v>603</v>
      </c>
      <c r="F122" s="108">
        <v>44</v>
      </c>
    </row>
    <row r="123" spans="1:6" ht="16.5" customHeight="1" x14ac:dyDescent="0.25">
      <c r="A123" s="104" t="s">
        <v>3071</v>
      </c>
      <c r="B123" s="101" t="s">
        <v>21</v>
      </c>
      <c r="C123" s="101" t="s">
        <v>175</v>
      </c>
      <c r="D123" s="101" t="s">
        <v>2847</v>
      </c>
      <c r="E123" s="101" t="s">
        <v>603</v>
      </c>
      <c r="F123" s="108">
        <v>42</v>
      </c>
    </row>
    <row r="124" spans="1:6" ht="16.5" customHeight="1" x14ac:dyDescent="0.25">
      <c r="A124" s="104" t="s">
        <v>3073</v>
      </c>
      <c r="B124" s="101" t="s">
        <v>21</v>
      </c>
      <c r="C124" s="101" t="s">
        <v>175</v>
      </c>
      <c r="D124" s="101" t="s">
        <v>2865</v>
      </c>
      <c r="E124" s="101" t="s">
        <v>603</v>
      </c>
      <c r="F124" s="108">
        <v>25</v>
      </c>
    </row>
    <row r="125" spans="1:6" ht="16.5" customHeight="1" x14ac:dyDescent="0.25">
      <c r="A125" s="104" t="s">
        <v>3073</v>
      </c>
      <c r="B125" s="101" t="s">
        <v>21</v>
      </c>
      <c r="C125" s="101" t="s">
        <v>175</v>
      </c>
      <c r="D125" s="101" t="s">
        <v>2927</v>
      </c>
      <c r="E125" s="101" t="s">
        <v>603</v>
      </c>
      <c r="F125" s="108">
        <v>40</v>
      </c>
    </row>
    <row r="126" spans="1:6" ht="16.5" customHeight="1" x14ac:dyDescent="0.25">
      <c r="A126" s="104" t="s">
        <v>3236</v>
      </c>
      <c r="B126" s="101" t="s">
        <v>21</v>
      </c>
      <c r="C126" s="101" t="s">
        <v>2492</v>
      </c>
      <c r="D126" s="101" t="s">
        <v>2871</v>
      </c>
      <c r="E126" s="101" t="s">
        <v>603</v>
      </c>
      <c r="F126" s="108">
        <v>9</v>
      </c>
    </row>
    <row r="127" spans="1:6" ht="16.5" customHeight="1" x14ac:dyDescent="0.25">
      <c r="A127" s="104" t="s">
        <v>2949</v>
      </c>
      <c r="B127" s="101" t="s">
        <v>21</v>
      </c>
      <c r="C127" s="101" t="s">
        <v>175</v>
      </c>
      <c r="D127" s="101" t="s">
        <v>2852</v>
      </c>
      <c r="E127" s="101" t="s">
        <v>603</v>
      </c>
      <c r="F127" s="108">
        <v>12</v>
      </c>
    </row>
    <row r="128" spans="1:6" ht="16.5" customHeight="1" x14ac:dyDescent="0.25">
      <c r="A128" s="104" t="s">
        <v>2866</v>
      </c>
      <c r="B128" s="101" t="s">
        <v>21</v>
      </c>
      <c r="C128" s="101" t="s">
        <v>38</v>
      </c>
      <c r="D128" s="101" t="s">
        <v>2864</v>
      </c>
      <c r="E128" s="101" t="s">
        <v>603</v>
      </c>
      <c r="F128" s="108">
        <v>3</v>
      </c>
    </row>
    <row r="129" spans="1:6" ht="16.5" customHeight="1" x14ac:dyDescent="0.25">
      <c r="A129" s="104" t="s">
        <v>2866</v>
      </c>
      <c r="B129" s="101" t="s">
        <v>21</v>
      </c>
      <c r="C129" s="101" t="s">
        <v>38</v>
      </c>
      <c r="D129" s="101" t="s">
        <v>2867</v>
      </c>
      <c r="E129" s="101" t="s">
        <v>603</v>
      </c>
      <c r="F129" s="108">
        <v>1</v>
      </c>
    </row>
    <row r="130" spans="1:6" ht="16.5" customHeight="1" x14ac:dyDescent="0.25">
      <c r="A130" s="104" t="s">
        <v>2868</v>
      </c>
      <c r="B130" s="101" t="s">
        <v>21</v>
      </c>
      <c r="C130" s="101" t="s">
        <v>38</v>
      </c>
      <c r="D130" s="101" t="s">
        <v>2850</v>
      </c>
      <c r="E130" s="101" t="s">
        <v>603</v>
      </c>
      <c r="F130" s="108">
        <v>1</v>
      </c>
    </row>
    <row r="131" spans="1:6" ht="16.5" customHeight="1" x14ac:dyDescent="0.25">
      <c r="A131" s="104" t="s">
        <v>2940</v>
      </c>
      <c r="B131" s="101" t="s">
        <v>21</v>
      </c>
      <c r="C131" s="101" t="s">
        <v>185</v>
      </c>
      <c r="D131" s="101" t="s">
        <v>2846</v>
      </c>
      <c r="E131" s="101" t="s">
        <v>603</v>
      </c>
      <c r="F131" s="108">
        <v>1</v>
      </c>
    </row>
    <row r="132" spans="1:6" ht="16.5" customHeight="1" x14ac:dyDescent="0.25">
      <c r="A132" s="104" t="s">
        <v>2986</v>
      </c>
      <c r="B132" s="101" t="s">
        <v>21</v>
      </c>
      <c r="C132" s="101" t="s">
        <v>2977</v>
      </c>
      <c r="D132" s="101" t="s">
        <v>2864</v>
      </c>
      <c r="E132" s="101" t="s">
        <v>603</v>
      </c>
      <c r="F132" s="108">
        <v>1</v>
      </c>
    </row>
    <row r="133" spans="1:6" ht="16.5" customHeight="1" x14ac:dyDescent="0.25">
      <c r="A133" s="104" t="s">
        <v>2994</v>
      </c>
      <c r="B133" s="101" t="s">
        <v>21</v>
      </c>
      <c r="C133" s="101" t="s">
        <v>175</v>
      </c>
      <c r="D133" s="101" t="s">
        <v>2844</v>
      </c>
      <c r="E133" s="101" t="s">
        <v>603</v>
      </c>
      <c r="F133" s="108">
        <v>1</v>
      </c>
    </row>
    <row r="134" spans="1:6" ht="16.5" customHeight="1" x14ac:dyDescent="0.25">
      <c r="A134" s="104" t="s">
        <v>3001</v>
      </c>
      <c r="B134" s="101" t="s">
        <v>21</v>
      </c>
      <c r="C134" s="101" t="s">
        <v>312</v>
      </c>
      <c r="D134" s="101" t="s">
        <v>2858</v>
      </c>
      <c r="E134" s="101" t="s">
        <v>603</v>
      </c>
      <c r="F134" s="108">
        <v>1</v>
      </c>
    </row>
    <row r="135" spans="1:6" ht="16.5" customHeight="1" x14ac:dyDescent="0.25">
      <c r="A135" s="104" t="s">
        <v>3005</v>
      </c>
      <c r="B135" s="101" t="s">
        <v>21</v>
      </c>
      <c r="C135" s="101" t="s">
        <v>209</v>
      </c>
      <c r="D135" s="101" t="s">
        <v>2852</v>
      </c>
      <c r="E135" s="101" t="s">
        <v>603</v>
      </c>
      <c r="F135" s="108">
        <v>1</v>
      </c>
    </row>
    <row r="136" spans="1:6" ht="16.5" customHeight="1" x14ac:dyDescent="0.25">
      <c r="A136" s="104" t="s">
        <v>3007</v>
      </c>
      <c r="B136" s="101" t="s">
        <v>21</v>
      </c>
      <c r="C136" s="101" t="s">
        <v>2977</v>
      </c>
      <c r="D136" s="101" t="s">
        <v>2844</v>
      </c>
      <c r="E136" s="101" t="s">
        <v>603</v>
      </c>
      <c r="F136" s="108">
        <v>1</v>
      </c>
    </row>
    <row r="137" spans="1:6" ht="16.5" customHeight="1" x14ac:dyDescent="0.25">
      <c r="A137" s="104" t="s">
        <v>3023</v>
      </c>
      <c r="B137" s="101" t="s">
        <v>21</v>
      </c>
      <c r="C137" s="101" t="s">
        <v>462</v>
      </c>
      <c r="D137" s="101" t="s">
        <v>2852</v>
      </c>
      <c r="E137" s="101" t="s">
        <v>603</v>
      </c>
      <c r="F137" s="108">
        <v>2</v>
      </c>
    </row>
    <row r="138" spans="1:6" ht="16.5" customHeight="1" x14ac:dyDescent="0.25">
      <c r="A138" s="104" t="s">
        <v>3031</v>
      </c>
      <c r="B138" s="101" t="s">
        <v>21</v>
      </c>
      <c r="C138" s="101" t="s">
        <v>209</v>
      </c>
      <c r="D138" s="101" t="s">
        <v>2847</v>
      </c>
      <c r="E138" s="101" t="s">
        <v>603</v>
      </c>
      <c r="F138" s="108">
        <v>3</v>
      </c>
    </row>
    <row r="139" spans="1:6" ht="16.5" customHeight="1" x14ac:dyDescent="0.25">
      <c r="A139" s="104" t="s">
        <v>3037</v>
      </c>
      <c r="B139" s="101" t="s">
        <v>21</v>
      </c>
      <c r="C139" s="101" t="s">
        <v>175</v>
      </c>
      <c r="D139" s="101" t="s">
        <v>2842</v>
      </c>
      <c r="E139" s="101" t="s">
        <v>603</v>
      </c>
      <c r="F139" s="108">
        <v>1</v>
      </c>
    </row>
    <row r="140" spans="1:6" ht="16.5" customHeight="1" x14ac:dyDescent="0.25">
      <c r="A140" s="104" t="s">
        <v>3043</v>
      </c>
      <c r="B140" s="101" t="s">
        <v>21</v>
      </c>
      <c r="C140" s="101" t="s">
        <v>175</v>
      </c>
      <c r="D140" s="101" t="s">
        <v>2854</v>
      </c>
      <c r="E140" s="101" t="s">
        <v>603</v>
      </c>
      <c r="F140" s="108">
        <v>1</v>
      </c>
    </row>
    <row r="141" spans="1:6" ht="16.5" customHeight="1" x14ac:dyDescent="0.25">
      <c r="A141" s="104" t="s">
        <v>3151</v>
      </c>
      <c r="B141" s="101" t="s">
        <v>21</v>
      </c>
      <c r="C141" s="101" t="s">
        <v>209</v>
      </c>
      <c r="D141" s="101" t="s">
        <v>2879</v>
      </c>
      <c r="E141" s="101" t="s">
        <v>603</v>
      </c>
      <c r="F141" s="108">
        <v>1</v>
      </c>
    </row>
    <row r="142" spans="1:6" ht="16.5" customHeight="1" x14ac:dyDescent="0.25">
      <c r="A142" s="104" t="s">
        <v>2866</v>
      </c>
      <c r="B142" s="101" t="s">
        <v>21</v>
      </c>
      <c r="C142" s="101" t="s">
        <v>38</v>
      </c>
      <c r="D142" s="101" t="s">
        <v>2864</v>
      </c>
      <c r="E142" s="101" t="s">
        <v>603</v>
      </c>
      <c r="F142" s="108">
        <v>1</v>
      </c>
    </row>
    <row r="143" spans="1:6" ht="16.5" customHeight="1" x14ac:dyDescent="0.25">
      <c r="A143" s="104" t="s">
        <v>2868</v>
      </c>
      <c r="B143" s="101" t="s">
        <v>21</v>
      </c>
      <c r="C143" s="101" t="s">
        <v>38</v>
      </c>
      <c r="D143" s="101" t="s">
        <v>2850</v>
      </c>
      <c r="E143" s="101" t="s">
        <v>603</v>
      </c>
      <c r="F143" s="108">
        <v>1</v>
      </c>
    </row>
    <row r="144" spans="1:6" ht="16.5" customHeight="1" x14ac:dyDescent="0.25">
      <c r="A144" s="104" t="s">
        <v>3007</v>
      </c>
      <c r="B144" s="101" t="s">
        <v>21</v>
      </c>
      <c r="C144" s="101" t="s">
        <v>2977</v>
      </c>
      <c r="D144" s="101" t="s">
        <v>2844</v>
      </c>
      <c r="E144" s="101" t="s">
        <v>603</v>
      </c>
      <c r="F144" s="108">
        <v>1</v>
      </c>
    </row>
    <row r="145" spans="1:6" ht="16.5" customHeight="1" x14ac:dyDescent="0.25">
      <c r="A145" s="104" t="s">
        <v>3008</v>
      </c>
      <c r="B145" s="101" t="s">
        <v>21</v>
      </c>
      <c r="C145" s="101" t="s">
        <v>238</v>
      </c>
      <c r="D145" s="101" t="s">
        <v>2879</v>
      </c>
      <c r="E145" s="101" t="s">
        <v>603</v>
      </c>
      <c r="F145" s="108">
        <v>1</v>
      </c>
    </row>
    <row r="146" spans="1:6" ht="16.5" customHeight="1" x14ac:dyDescent="0.25">
      <c r="A146" s="104" t="s">
        <v>3073</v>
      </c>
      <c r="B146" s="101" t="s">
        <v>21</v>
      </c>
      <c r="C146" s="101" t="s">
        <v>175</v>
      </c>
      <c r="D146" s="101" t="s">
        <v>2865</v>
      </c>
      <c r="E146" s="101" t="s">
        <v>603</v>
      </c>
      <c r="F146" s="108">
        <v>2</v>
      </c>
    </row>
    <row r="147" spans="1:6" ht="16.5" customHeight="1" x14ac:dyDescent="0.25">
      <c r="A147" s="104" t="s">
        <v>3098</v>
      </c>
      <c r="B147" s="101" t="s">
        <v>21</v>
      </c>
      <c r="C147" s="101" t="s">
        <v>3099</v>
      </c>
      <c r="D147" s="101" t="s">
        <v>2873</v>
      </c>
      <c r="E147" s="101" t="s">
        <v>603</v>
      </c>
      <c r="F147" s="108">
        <v>1</v>
      </c>
    </row>
    <row r="148" spans="1:6" ht="16.5" customHeight="1" x14ac:dyDescent="0.25">
      <c r="A148" s="104" t="s">
        <v>2866</v>
      </c>
      <c r="B148" s="101" t="s">
        <v>21</v>
      </c>
      <c r="C148" s="101" t="s">
        <v>38</v>
      </c>
      <c r="D148" s="101" t="s">
        <v>2864</v>
      </c>
      <c r="E148" s="101" t="s">
        <v>603</v>
      </c>
      <c r="F148" s="108">
        <v>7</v>
      </c>
    </row>
    <row r="149" spans="1:6" ht="16.5" customHeight="1" x14ac:dyDescent="0.25">
      <c r="A149" s="104" t="s">
        <v>2866</v>
      </c>
      <c r="B149" s="101" t="s">
        <v>21</v>
      </c>
      <c r="C149" s="101" t="s">
        <v>38</v>
      </c>
      <c r="D149" s="101" t="s">
        <v>2867</v>
      </c>
      <c r="E149" s="101" t="s">
        <v>603</v>
      </c>
      <c r="F149" s="108">
        <v>3</v>
      </c>
    </row>
    <row r="150" spans="1:6" ht="16.5" customHeight="1" x14ac:dyDescent="0.25">
      <c r="A150" s="104" t="s">
        <v>2868</v>
      </c>
      <c r="B150" s="101" t="s">
        <v>21</v>
      </c>
      <c r="C150" s="101" t="s">
        <v>38</v>
      </c>
      <c r="D150" s="101" t="s">
        <v>2850</v>
      </c>
      <c r="E150" s="101" t="s">
        <v>603</v>
      </c>
      <c r="F150" s="108">
        <v>3</v>
      </c>
    </row>
    <row r="151" spans="1:6" ht="16.5" customHeight="1" x14ac:dyDescent="0.25">
      <c r="A151" s="104" t="s">
        <v>2870</v>
      </c>
      <c r="B151" s="101" t="s">
        <v>21</v>
      </c>
      <c r="C151" s="101" t="s">
        <v>705</v>
      </c>
      <c r="D151" s="101" t="s">
        <v>2871</v>
      </c>
      <c r="E151" s="101" t="s">
        <v>603</v>
      </c>
      <c r="F151" s="108">
        <v>5</v>
      </c>
    </row>
    <row r="152" spans="1:6" ht="16.5" customHeight="1" x14ac:dyDescent="0.25">
      <c r="A152" s="104" t="s">
        <v>2883</v>
      </c>
      <c r="B152" s="101" t="s">
        <v>21</v>
      </c>
      <c r="C152" s="101" t="s">
        <v>659</v>
      </c>
      <c r="D152" s="101" t="s">
        <v>2842</v>
      </c>
      <c r="E152" s="101" t="s">
        <v>603</v>
      </c>
      <c r="F152" s="108">
        <v>4</v>
      </c>
    </row>
    <row r="153" spans="1:6" ht="16.5" customHeight="1" x14ac:dyDescent="0.25">
      <c r="A153" s="104" t="s">
        <v>717</v>
      </c>
      <c r="B153" s="101" t="s">
        <v>21</v>
      </c>
      <c r="C153" s="101" t="s">
        <v>1602</v>
      </c>
      <c r="D153" s="101" t="s">
        <v>2845</v>
      </c>
      <c r="E153" s="101" t="s">
        <v>603</v>
      </c>
      <c r="F153" s="108">
        <v>2</v>
      </c>
    </row>
    <row r="154" spans="1:6" ht="16.5" customHeight="1" x14ac:dyDescent="0.25">
      <c r="A154" s="104" t="s">
        <v>719</v>
      </c>
      <c r="B154" s="101" t="s">
        <v>21</v>
      </c>
      <c r="C154" s="101" t="s">
        <v>1602</v>
      </c>
      <c r="D154" s="101" t="s">
        <v>2845</v>
      </c>
      <c r="E154" s="101" t="s">
        <v>603</v>
      </c>
      <c r="F154" s="108">
        <v>1</v>
      </c>
    </row>
    <row r="155" spans="1:6" ht="16.5" customHeight="1" x14ac:dyDescent="0.25">
      <c r="A155" s="104" t="s">
        <v>719</v>
      </c>
      <c r="B155" s="101" t="s">
        <v>21</v>
      </c>
      <c r="C155" s="101" t="s">
        <v>1602</v>
      </c>
      <c r="D155" s="101" t="s">
        <v>2892</v>
      </c>
      <c r="E155" s="101" t="s">
        <v>603</v>
      </c>
      <c r="F155" s="108">
        <v>4</v>
      </c>
    </row>
    <row r="156" spans="1:6" ht="16.5" customHeight="1" x14ac:dyDescent="0.25">
      <c r="A156" s="104" t="s">
        <v>2940</v>
      </c>
      <c r="B156" s="101" t="s">
        <v>21</v>
      </c>
      <c r="C156" s="101" t="s">
        <v>185</v>
      </c>
      <c r="D156" s="101" t="s">
        <v>2846</v>
      </c>
      <c r="E156" s="101" t="s">
        <v>603</v>
      </c>
      <c r="F156" s="108">
        <v>2</v>
      </c>
    </row>
    <row r="157" spans="1:6" ht="16.5" customHeight="1" x14ac:dyDescent="0.25">
      <c r="A157" s="104" t="s">
        <v>2949</v>
      </c>
      <c r="B157" s="101" t="s">
        <v>21</v>
      </c>
      <c r="C157" s="101" t="s">
        <v>175</v>
      </c>
      <c r="D157" s="101" t="s">
        <v>2852</v>
      </c>
      <c r="E157" s="101" t="s">
        <v>603</v>
      </c>
      <c r="F157" s="108">
        <v>4</v>
      </c>
    </row>
    <row r="158" spans="1:6" ht="16.5" customHeight="1" x14ac:dyDescent="0.25">
      <c r="A158" s="104" t="s">
        <v>2960</v>
      </c>
      <c r="B158" s="101" t="s">
        <v>21</v>
      </c>
      <c r="C158" s="101" t="s">
        <v>1602</v>
      </c>
      <c r="D158" s="101" t="s">
        <v>2845</v>
      </c>
      <c r="E158" s="101" t="s">
        <v>603</v>
      </c>
      <c r="F158" s="108">
        <v>1</v>
      </c>
    </row>
    <row r="159" spans="1:6" ht="16.5" customHeight="1" x14ac:dyDescent="0.25">
      <c r="A159" s="104" t="s">
        <v>2986</v>
      </c>
      <c r="B159" s="101" t="s">
        <v>21</v>
      </c>
      <c r="C159" s="101" t="s">
        <v>2977</v>
      </c>
      <c r="D159" s="101" t="s">
        <v>2864</v>
      </c>
      <c r="E159" s="101" t="s">
        <v>603</v>
      </c>
      <c r="F159" s="108">
        <v>3</v>
      </c>
    </row>
    <row r="160" spans="1:6" ht="16.5" customHeight="1" x14ac:dyDescent="0.25">
      <c r="A160" s="104" t="s">
        <v>2994</v>
      </c>
      <c r="B160" s="101" t="s">
        <v>21</v>
      </c>
      <c r="C160" s="101" t="s">
        <v>175</v>
      </c>
      <c r="D160" s="101" t="s">
        <v>2844</v>
      </c>
      <c r="E160" s="101" t="s">
        <v>603</v>
      </c>
      <c r="F160" s="108">
        <v>3</v>
      </c>
    </row>
    <row r="161" spans="1:6" ht="16.5" customHeight="1" x14ac:dyDescent="0.25">
      <c r="A161" s="104" t="s">
        <v>3001</v>
      </c>
      <c r="B161" s="101" t="s">
        <v>21</v>
      </c>
      <c r="C161" s="101" t="s">
        <v>312</v>
      </c>
      <c r="D161" s="101" t="s">
        <v>2858</v>
      </c>
      <c r="E161" s="101" t="s">
        <v>603</v>
      </c>
      <c r="F161" s="108">
        <v>3</v>
      </c>
    </row>
    <row r="162" spans="1:6" ht="16.5" customHeight="1" x14ac:dyDescent="0.25">
      <c r="A162" s="104" t="s">
        <v>3005</v>
      </c>
      <c r="B162" s="101" t="s">
        <v>21</v>
      </c>
      <c r="C162" s="101" t="s">
        <v>209</v>
      </c>
      <c r="D162" s="101" t="s">
        <v>2852</v>
      </c>
      <c r="E162" s="101" t="s">
        <v>603</v>
      </c>
      <c r="F162" s="108">
        <v>2</v>
      </c>
    </row>
    <row r="163" spans="1:6" ht="16.5" customHeight="1" x14ac:dyDescent="0.25">
      <c r="A163" s="104" t="s">
        <v>3007</v>
      </c>
      <c r="B163" s="101" t="s">
        <v>21</v>
      </c>
      <c r="C163" s="101" t="s">
        <v>2977</v>
      </c>
      <c r="D163" s="101" t="s">
        <v>2844</v>
      </c>
      <c r="E163" s="101" t="s">
        <v>603</v>
      </c>
      <c r="F163" s="108">
        <v>4</v>
      </c>
    </row>
    <row r="164" spans="1:6" ht="16.5" customHeight="1" x14ac:dyDescent="0.25">
      <c r="A164" s="104" t="s">
        <v>3008</v>
      </c>
      <c r="B164" s="101" t="s">
        <v>21</v>
      </c>
      <c r="C164" s="101" t="s">
        <v>238</v>
      </c>
      <c r="D164" s="101" t="s">
        <v>2879</v>
      </c>
      <c r="E164" s="101" t="s">
        <v>603</v>
      </c>
      <c r="F164" s="108">
        <v>7</v>
      </c>
    </row>
    <row r="165" spans="1:6" ht="16.5" customHeight="1" x14ac:dyDescent="0.25">
      <c r="A165" s="104" t="s">
        <v>3023</v>
      </c>
      <c r="B165" s="101" t="s">
        <v>21</v>
      </c>
      <c r="C165" s="101" t="s">
        <v>462</v>
      </c>
      <c r="D165" s="101" t="s">
        <v>2852</v>
      </c>
      <c r="E165" s="101" t="s">
        <v>603</v>
      </c>
      <c r="F165" s="108">
        <v>10</v>
      </c>
    </row>
    <row r="166" spans="1:6" ht="16.5" customHeight="1" x14ac:dyDescent="0.25">
      <c r="A166" s="104" t="s">
        <v>3031</v>
      </c>
      <c r="B166" s="101" t="s">
        <v>21</v>
      </c>
      <c r="C166" s="101" t="s">
        <v>209</v>
      </c>
      <c r="D166" s="101" t="s">
        <v>2847</v>
      </c>
      <c r="E166" s="101" t="s">
        <v>603</v>
      </c>
      <c r="F166" s="108">
        <v>8</v>
      </c>
    </row>
    <row r="167" spans="1:6" ht="16.5" customHeight="1" x14ac:dyDescent="0.25">
      <c r="A167" s="104" t="s">
        <v>3035</v>
      </c>
      <c r="B167" s="101" t="s">
        <v>21</v>
      </c>
      <c r="C167" s="101" t="s">
        <v>173</v>
      </c>
      <c r="D167" s="101" t="s">
        <v>2901</v>
      </c>
      <c r="E167" s="101" t="s">
        <v>603</v>
      </c>
      <c r="F167" s="108">
        <v>4</v>
      </c>
    </row>
    <row r="168" spans="1:6" ht="16.5" customHeight="1" x14ac:dyDescent="0.25">
      <c r="A168" s="104" t="s">
        <v>3037</v>
      </c>
      <c r="B168" s="101" t="s">
        <v>21</v>
      </c>
      <c r="C168" s="101" t="s">
        <v>175</v>
      </c>
      <c r="D168" s="101" t="s">
        <v>2842</v>
      </c>
      <c r="E168" s="101" t="s">
        <v>603</v>
      </c>
      <c r="F168" s="108">
        <v>3</v>
      </c>
    </row>
    <row r="169" spans="1:6" ht="16.5" customHeight="1" x14ac:dyDescent="0.25">
      <c r="A169" s="104" t="s">
        <v>3043</v>
      </c>
      <c r="B169" s="101" t="s">
        <v>21</v>
      </c>
      <c r="C169" s="101" t="s">
        <v>175</v>
      </c>
      <c r="D169" s="101" t="s">
        <v>2854</v>
      </c>
      <c r="E169" s="101" t="s">
        <v>603</v>
      </c>
      <c r="F169" s="108">
        <v>5</v>
      </c>
    </row>
    <row r="170" spans="1:6" ht="16.5" customHeight="1" x14ac:dyDescent="0.25">
      <c r="A170" s="104" t="s">
        <v>3070</v>
      </c>
      <c r="B170" s="101" t="s">
        <v>21</v>
      </c>
      <c r="C170" s="101" t="s">
        <v>175</v>
      </c>
      <c r="D170" s="101" t="s">
        <v>2847</v>
      </c>
      <c r="E170" s="101" t="s">
        <v>603</v>
      </c>
      <c r="F170" s="108">
        <v>2</v>
      </c>
    </row>
    <row r="171" spans="1:6" ht="16.5" customHeight="1" x14ac:dyDescent="0.25">
      <c r="A171" s="104" t="s">
        <v>3071</v>
      </c>
      <c r="B171" s="101" t="s">
        <v>21</v>
      </c>
      <c r="C171" s="101" t="s">
        <v>175</v>
      </c>
      <c r="D171" s="101" t="s">
        <v>2847</v>
      </c>
      <c r="E171" s="101" t="s">
        <v>603</v>
      </c>
      <c r="F171" s="108">
        <v>2</v>
      </c>
    </row>
    <row r="172" spans="1:6" ht="16.5" customHeight="1" x14ac:dyDescent="0.25">
      <c r="A172" s="104" t="s">
        <v>3073</v>
      </c>
      <c r="B172" s="101" t="s">
        <v>21</v>
      </c>
      <c r="C172" s="101" t="s">
        <v>175</v>
      </c>
      <c r="D172" s="101" t="s">
        <v>2865</v>
      </c>
      <c r="E172" s="101" t="s">
        <v>603</v>
      </c>
      <c r="F172" s="108">
        <v>16</v>
      </c>
    </row>
    <row r="173" spans="1:6" ht="16.5" customHeight="1" x14ac:dyDescent="0.25">
      <c r="A173" s="104" t="s">
        <v>3073</v>
      </c>
      <c r="B173" s="101" t="s">
        <v>21</v>
      </c>
      <c r="C173" s="101" t="s">
        <v>175</v>
      </c>
      <c r="D173" s="101" t="s">
        <v>2927</v>
      </c>
      <c r="E173" s="101" t="s">
        <v>603</v>
      </c>
      <c r="F173" s="108">
        <v>6</v>
      </c>
    </row>
    <row r="174" spans="1:6" ht="16.5" customHeight="1" x14ac:dyDescent="0.25">
      <c r="A174" s="104" t="s">
        <v>3098</v>
      </c>
      <c r="B174" s="101" t="s">
        <v>21</v>
      </c>
      <c r="C174" s="101" t="s">
        <v>3099</v>
      </c>
      <c r="D174" s="101" t="s">
        <v>2873</v>
      </c>
      <c r="E174" s="101" t="s">
        <v>603</v>
      </c>
      <c r="F174" s="108">
        <v>7</v>
      </c>
    </row>
    <row r="175" spans="1:6" ht="16.5" customHeight="1" x14ac:dyDescent="0.25">
      <c r="A175" s="104" t="s">
        <v>3151</v>
      </c>
      <c r="B175" s="101" t="s">
        <v>21</v>
      </c>
      <c r="C175" s="101" t="s">
        <v>209</v>
      </c>
      <c r="D175" s="101" t="s">
        <v>2879</v>
      </c>
      <c r="E175" s="101" t="s">
        <v>603</v>
      </c>
      <c r="F175" s="108">
        <v>3</v>
      </c>
    </row>
    <row r="176" spans="1:6" ht="16.5" customHeight="1" x14ac:dyDescent="0.25">
      <c r="A176" s="104" t="s">
        <v>3215</v>
      </c>
      <c r="B176" s="101" t="s">
        <v>21</v>
      </c>
      <c r="C176" s="101" t="s">
        <v>705</v>
      </c>
      <c r="D176" s="101" t="s">
        <v>2857</v>
      </c>
      <c r="E176" s="101" t="s">
        <v>603</v>
      </c>
      <c r="F176" s="108">
        <v>4</v>
      </c>
    </row>
    <row r="177" spans="1:6" ht="16.5" customHeight="1" x14ac:dyDescent="0.25">
      <c r="A177" s="104" t="s">
        <v>3236</v>
      </c>
      <c r="B177" s="101" t="s">
        <v>21</v>
      </c>
      <c r="C177" s="101" t="s">
        <v>2492</v>
      </c>
      <c r="D177" s="101" t="s">
        <v>2871</v>
      </c>
      <c r="E177" s="101" t="s">
        <v>603</v>
      </c>
      <c r="F177" s="108">
        <v>3</v>
      </c>
    </row>
    <row r="178" spans="1:6" ht="16.5" customHeight="1" x14ac:dyDescent="0.25">
      <c r="A178" s="104" t="s">
        <v>3237</v>
      </c>
      <c r="B178" s="101" t="s">
        <v>21</v>
      </c>
      <c r="C178" s="101" t="s">
        <v>2492</v>
      </c>
      <c r="D178" s="101" t="s">
        <v>2864</v>
      </c>
      <c r="E178" s="101" t="s">
        <v>603</v>
      </c>
      <c r="F178" s="108">
        <v>4</v>
      </c>
    </row>
    <row r="179" spans="1:6" ht="16.5" customHeight="1" x14ac:dyDescent="0.25">
      <c r="A179" s="104" t="s">
        <v>2866</v>
      </c>
      <c r="B179" s="101" t="s">
        <v>21</v>
      </c>
      <c r="C179" s="101" t="s">
        <v>38</v>
      </c>
      <c r="D179" s="101" t="s">
        <v>2864</v>
      </c>
      <c r="E179" s="101" t="s">
        <v>603</v>
      </c>
      <c r="F179" s="108">
        <v>18</v>
      </c>
    </row>
    <row r="180" spans="1:6" ht="16.5" customHeight="1" x14ac:dyDescent="0.25">
      <c r="A180" s="104" t="s">
        <v>2866</v>
      </c>
      <c r="B180" s="101" t="s">
        <v>21</v>
      </c>
      <c r="C180" s="101" t="s">
        <v>38</v>
      </c>
      <c r="D180" s="101" t="s">
        <v>2867</v>
      </c>
      <c r="E180" s="101" t="s">
        <v>603</v>
      </c>
      <c r="F180" s="108">
        <v>17</v>
      </c>
    </row>
    <row r="181" spans="1:6" ht="16.5" customHeight="1" x14ac:dyDescent="0.25">
      <c r="A181" s="104" t="s">
        <v>2870</v>
      </c>
      <c r="B181" s="101" t="s">
        <v>21</v>
      </c>
      <c r="C181" s="101" t="s">
        <v>705</v>
      </c>
      <c r="D181" s="101" t="s">
        <v>2871</v>
      </c>
      <c r="E181" s="101" t="s">
        <v>603</v>
      </c>
      <c r="F181" s="108">
        <v>28</v>
      </c>
    </row>
    <row r="182" spans="1:6" ht="16.5" customHeight="1" x14ac:dyDescent="0.25">
      <c r="A182" s="104" t="s">
        <v>2949</v>
      </c>
      <c r="B182" s="101" t="s">
        <v>21</v>
      </c>
      <c r="C182" s="101" t="s">
        <v>175</v>
      </c>
      <c r="D182" s="101" t="s">
        <v>2852</v>
      </c>
      <c r="E182" s="101" t="s">
        <v>603</v>
      </c>
      <c r="F182" s="108">
        <v>17</v>
      </c>
    </row>
    <row r="183" spans="1:6" ht="16.5" customHeight="1" x14ac:dyDescent="0.25">
      <c r="A183" s="104" t="s">
        <v>2994</v>
      </c>
      <c r="B183" s="101" t="s">
        <v>21</v>
      </c>
      <c r="C183" s="101" t="s">
        <v>175</v>
      </c>
      <c r="D183" s="101" t="s">
        <v>2844</v>
      </c>
      <c r="E183" s="101" t="s">
        <v>603</v>
      </c>
      <c r="F183" s="108">
        <v>2</v>
      </c>
    </row>
    <row r="184" spans="1:6" ht="16.5" customHeight="1" x14ac:dyDescent="0.25">
      <c r="A184" s="104" t="s">
        <v>3008</v>
      </c>
      <c r="B184" s="101" t="s">
        <v>21</v>
      </c>
      <c r="C184" s="101" t="s">
        <v>238</v>
      </c>
      <c r="D184" s="101" t="s">
        <v>2879</v>
      </c>
      <c r="E184" s="101" t="s">
        <v>603</v>
      </c>
      <c r="F184" s="108">
        <v>12</v>
      </c>
    </row>
    <row r="185" spans="1:6" ht="16.5" customHeight="1" x14ac:dyDescent="0.25">
      <c r="A185" s="104" t="s">
        <v>3023</v>
      </c>
      <c r="B185" s="101" t="s">
        <v>21</v>
      </c>
      <c r="C185" s="101" t="s">
        <v>462</v>
      </c>
      <c r="D185" s="101" t="s">
        <v>2852</v>
      </c>
      <c r="E185" s="101" t="s">
        <v>603</v>
      </c>
      <c r="F185" s="108">
        <v>31</v>
      </c>
    </row>
    <row r="186" spans="1:6" ht="16.5" customHeight="1" x14ac:dyDescent="0.25">
      <c r="A186" s="104" t="s">
        <v>3031</v>
      </c>
      <c r="B186" s="101" t="s">
        <v>21</v>
      </c>
      <c r="C186" s="101" t="s">
        <v>209</v>
      </c>
      <c r="D186" s="101" t="s">
        <v>2847</v>
      </c>
      <c r="E186" s="101" t="s">
        <v>603</v>
      </c>
      <c r="F186" s="108">
        <v>33</v>
      </c>
    </row>
    <row r="187" spans="1:6" ht="16.5" customHeight="1" x14ac:dyDescent="0.25">
      <c r="A187" s="104" t="s">
        <v>3035</v>
      </c>
      <c r="B187" s="101" t="s">
        <v>21</v>
      </c>
      <c r="C187" s="101" t="s">
        <v>173</v>
      </c>
      <c r="D187" s="101" t="s">
        <v>2901</v>
      </c>
      <c r="E187" s="101" t="s">
        <v>603</v>
      </c>
      <c r="F187" s="108">
        <v>5</v>
      </c>
    </row>
    <row r="188" spans="1:6" ht="16.5" customHeight="1" x14ac:dyDescent="0.25">
      <c r="A188" s="104" t="s">
        <v>3043</v>
      </c>
      <c r="B188" s="101" t="s">
        <v>21</v>
      </c>
      <c r="C188" s="101" t="s">
        <v>175</v>
      </c>
      <c r="D188" s="101" t="s">
        <v>2854</v>
      </c>
      <c r="E188" s="101" t="s">
        <v>603</v>
      </c>
      <c r="F188" s="108">
        <v>30</v>
      </c>
    </row>
    <row r="189" spans="1:6" ht="16.5" customHeight="1" x14ac:dyDescent="0.25">
      <c r="A189" s="104" t="s">
        <v>3070</v>
      </c>
      <c r="B189" s="101" t="s">
        <v>21</v>
      </c>
      <c r="C189" s="101" t="s">
        <v>175</v>
      </c>
      <c r="D189" s="101" t="s">
        <v>2847</v>
      </c>
      <c r="E189" s="101" t="s">
        <v>603</v>
      </c>
      <c r="F189" s="108">
        <v>16</v>
      </c>
    </row>
    <row r="190" spans="1:6" ht="16.5" customHeight="1" x14ac:dyDescent="0.25">
      <c r="A190" s="104" t="s">
        <v>3071</v>
      </c>
      <c r="B190" s="101" t="s">
        <v>21</v>
      </c>
      <c r="C190" s="101" t="s">
        <v>175</v>
      </c>
      <c r="D190" s="101" t="s">
        <v>2847</v>
      </c>
      <c r="E190" s="101" t="s">
        <v>603</v>
      </c>
      <c r="F190" s="108">
        <v>13</v>
      </c>
    </row>
    <row r="191" spans="1:6" ht="16.5" customHeight="1" x14ac:dyDescent="0.25">
      <c r="A191" s="104" t="s">
        <v>3073</v>
      </c>
      <c r="B191" s="101" t="s">
        <v>21</v>
      </c>
      <c r="C191" s="101" t="s">
        <v>175</v>
      </c>
      <c r="D191" s="101" t="s">
        <v>2865</v>
      </c>
      <c r="E191" s="101" t="s">
        <v>603</v>
      </c>
      <c r="F191" s="108">
        <v>67</v>
      </c>
    </row>
    <row r="192" spans="1:6" ht="16.5" customHeight="1" x14ac:dyDescent="0.25">
      <c r="A192" s="104" t="s">
        <v>3073</v>
      </c>
      <c r="B192" s="101" t="s">
        <v>21</v>
      </c>
      <c r="C192" s="101" t="s">
        <v>175</v>
      </c>
      <c r="D192" s="101" t="s">
        <v>2927</v>
      </c>
      <c r="E192" s="101" t="s">
        <v>603</v>
      </c>
      <c r="F192" s="108">
        <v>14</v>
      </c>
    </row>
    <row r="193" spans="1:6" ht="16.5" customHeight="1" x14ac:dyDescent="0.25">
      <c r="A193" s="104" t="s">
        <v>3215</v>
      </c>
      <c r="B193" s="101" t="s">
        <v>21</v>
      </c>
      <c r="C193" s="101" t="s">
        <v>705</v>
      </c>
      <c r="D193" s="101" t="s">
        <v>2857</v>
      </c>
      <c r="E193" s="101" t="s">
        <v>603</v>
      </c>
      <c r="F193" s="108">
        <v>17</v>
      </c>
    </row>
    <row r="194" spans="1:6" ht="16.5" customHeight="1" x14ac:dyDescent="0.25">
      <c r="A194" s="104" t="s">
        <v>3237</v>
      </c>
      <c r="B194" s="101" t="s">
        <v>21</v>
      </c>
      <c r="C194" s="101" t="s">
        <v>2492</v>
      </c>
      <c r="D194" s="101" t="s">
        <v>2864</v>
      </c>
      <c r="E194" s="101" t="s">
        <v>603</v>
      </c>
      <c r="F194" s="108">
        <v>13</v>
      </c>
    </row>
    <row r="195" spans="1:6" ht="16.5" customHeight="1" x14ac:dyDescent="0.25">
      <c r="A195" s="104" t="s">
        <v>2870</v>
      </c>
      <c r="B195" s="101" t="s">
        <v>21</v>
      </c>
      <c r="C195" s="101" t="s">
        <v>705</v>
      </c>
      <c r="D195" s="101" t="s">
        <v>2871</v>
      </c>
      <c r="E195" s="101" t="s">
        <v>603</v>
      </c>
      <c r="F195" s="108">
        <v>38</v>
      </c>
    </row>
    <row r="196" spans="1:6" ht="16.5" customHeight="1" x14ac:dyDescent="0.25">
      <c r="A196" s="104" t="s">
        <v>3001</v>
      </c>
      <c r="B196" s="101" t="s">
        <v>21</v>
      </c>
      <c r="C196" s="101" t="s">
        <v>312</v>
      </c>
      <c r="D196" s="101" t="s">
        <v>2858</v>
      </c>
      <c r="E196" s="101" t="s">
        <v>603</v>
      </c>
      <c r="F196" s="108">
        <v>2</v>
      </c>
    </row>
    <row r="197" spans="1:6" ht="16.5" customHeight="1" x14ac:dyDescent="0.25">
      <c r="A197" s="104" t="s">
        <v>3005</v>
      </c>
      <c r="B197" s="101" t="s">
        <v>21</v>
      </c>
      <c r="C197" s="101" t="s">
        <v>209</v>
      </c>
      <c r="D197" s="101" t="s">
        <v>2852</v>
      </c>
      <c r="E197" s="101" t="s">
        <v>603</v>
      </c>
      <c r="F197" s="108">
        <v>64</v>
      </c>
    </row>
    <row r="198" spans="1:6" ht="16.5" customHeight="1" x14ac:dyDescent="0.25">
      <c r="A198" s="104" t="s">
        <v>3007</v>
      </c>
      <c r="B198" s="101" t="s">
        <v>21</v>
      </c>
      <c r="C198" s="101" t="s">
        <v>2977</v>
      </c>
      <c r="D198" s="101" t="s">
        <v>2844</v>
      </c>
      <c r="E198" s="101" t="s">
        <v>603</v>
      </c>
      <c r="F198" s="108">
        <v>2</v>
      </c>
    </row>
    <row r="199" spans="1:6" ht="16.5" customHeight="1" x14ac:dyDescent="0.25">
      <c r="A199" s="104" t="s">
        <v>3023</v>
      </c>
      <c r="B199" s="101" t="s">
        <v>21</v>
      </c>
      <c r="C199" s="101" t="s">
        <v>462</v>
      </c>
      <c r="D199" s="101" t="s">
        <v>2852</v>
      </c>
      <c r="E199" s="101" t="s">
        <v>603</v>
      </c>
      <c r="F199" s="108">
        <v>27</v>
      </c>
    </row>
    <row r="200" spans="1:6" ht="16.5" customHeight="1" x14ac:dyDescent="0.25">
      <c r="A200" s="104" t="s">
        <v>3037</v>
      </c>
      <c r="B200" s="101" t="s">
        <v>21</v>
      </c>
      <c r="C200" s="101" t="s">
        <v>175</v>
      </c>
      <c r="D200" s="101" t="s">
        <v>2842</v>
      </c>
      <c r="E200" s="101" t="s">
        <v>603</v>
      </c>
      <c r="F200" s="108">
        <v>36</v>
      </c>
    </row>
    <row r="201" spans="1:6" ht="16.5" customHeight="1" x14ac:dyDescent="0.25">
      <c r="A201" s="104" t="s">
        <v>3073</v>
      </c>
      <c r="B201" s="101" t="s">
        <v>21</v>
      </c>
      <c r="C201" s="101" t="s">
        <v>175</v>
      </c>
      <c r="D201" s="101" t="s">
        <v>2865</v>
      </c>
      <c r="E201" s="101" t="s">
        <v>603</v>
      </c>
      <c r="F201" s="108">
        <v>2</v>
      </c>
    </row>
    <row r="202" spans="1:6" ht="16.5" customHeight="1" x14ac:dyDescent="0.25">
      <c r="A202" s="104" t="s">
        <v>3098</v>
      </c>
      <c r="B202" s="101" t="s">
        <v>21</v>
      </c>
      <c r="C202" s="101" t="s">
        <v>3099</v>
      </c>
      <c r="D202" s="101" t="s">
        <v>2873</v>
      </c>
      <c r="E202" s="101" t="s">
        <v>603</v>
      </c>
      <c r="F202" s="108">
        <v>2</v>
      </c>
    </row>
    <row r="203" spans="1:6" ht="16.5" customHeight="1" x14ac:dyDescent="0.25">
      <c r="A203" s="104" t="s">
        <v>3151</v>
      </c>
      <c r="B203" s="101" t="s">
        <v>21</v>
      </c>
      <c r="C203" s="101" t="s">
        <v>209</v>
      </c>
      <c r="D203" s="101" t="s">
        <v>2879</v>
      </c>
      <c r="E203" s="101" t="s">
        <v>603</v>
      </c>
      <c r="F203" s="108">
        <v>15</v>
      </c>
    </row>
    <row r="204" spans="1:6" ht="16.5" customHeight="1" x14ac:dyDescent="0.25">
      <c r="A204" s="104" t="s">
        <v>2883</v>
      </c>
      <c r="B204" s="101" t="s">
        <v>21</v>
      </c>
      <c r="C204" s="101" t="s">
        <v>659</v>
      </c>
      <c r="D204" s="101" t="s">
        <v>2842</v>
      </c>
      <c r="E204" s="101" t="s">
        <v>603</v>
      </c>
      <c r="F204" s="108">
        <v>1</v>
      </c>
    </row>
    <row r="205" spans="1:6" ht="16.5" customHeight="1" x14ac:dyDescent="0.25">
      <c r="A205" s="104" t="s">
        <v>1055</v>
      </c>
      <c r="B205" s="101" t="s">
        <v>21</v>
      </c>
      <c r="C205" s="101" t="s">
        <v>1602</v>
      </c>
      <c r="D205" s="101" t="s">
        <v>2845</v>
      </c>
      <c r="E205" s="101" t="s">
        <v>603</v>
      </c>
      <c r="F205" s="108">
        <v>1</v>
      </c>
    </row>
    <row r="206" spans="1:6" ht="16.5" customHeight="1" x14ac:dyDescent="0.25">
      <c r="A206" s="104" t="s">
        <v>3098</v>
      </c>
      <c r="B206" s="101" t="s">
        <v>21</v>
      </c>
      <c r="C206" s="101" t="s">
        <v>3099</v>
      </c>
      <c r="D206" s="101" t="s">
        <v>2873</v>
      </c>
      <c r="E206" s="101" t="s">
        <v>603</v>
      </c>
      <c r="F206" s="108">
        <v>2</v>
      </c>
    </row>
    <row r="207" spans="1:6" ht="16.5" customHeight="1" x14ac:dyDescent="0.25">
      <c r="A207" s="104" t="s">
        <v>3236</v>
      </c>
      <c r="B207" s="101" t="s">
        <v>21</v>
      </c>
      <c r="C207" s="101" t="s">
        <v>2492</v>
      </c>
      <c r="D207" s="101" t="s">
        <v>2871</v>
      </c>
      <c r="E207" s="101" t="s">
        <v>603</v>
      </c>
      <c r="F207" s="108">
        <v>4</v>
      </c>
    </row>
    <row r="208" spans="1:6" ht="16.5" customHeight="1" x14ac:dyDescent="0.25">
      <c r="A208" s="104" t="s">
        <v>2521</v>
      </c>
      <c r="B208" s="101" t="s">
        <v>21</v>
      </c>
      <c r="C208" s="101" t="s">
        <v>1497</v>
      </c>
      <c r="D208" s="101" t="s">
        <v>2856</v>
      </c>
      <c r="E208" s="101" t="s">
        <v>617</v>
      </c>
      <c r="F208" s="108">
        <v>2</v>
      </c>
    </row>
    <row r="209" spans="1:6" ht="16.5" customHeight="1" x14ac:dyDescent="0.25">
      <c r="A209" s="104" t="s">
        <v>3050</v>
      </c>
      <c r="B209" s="101" t="s">
        <v>21</v>
      </c>
      <c r="C209" s="101" t="s">
        <v>2977</v>
      </c>
      <c r="D209" s="101" t="s">
        <v>2864</v>
      </c>
      <c r="E209" s="101" t="s">
        <v>617</v>
      </c>
      <c r="F209" s="108">
        <v>7</v>
      </c>
    </row>
    <row r="210" spans="1:6" ht="16.5" customHeight="1" x14ac:dyDescent="0.25">
      <c r="A210" s="104" t="s">
        <v>2893</v>
      </c>
      <c r="B210" s="101" t="s">
        <v>21</v>
      </c>
      <c r="C210" s="101" t="s">
        <v>2886</v>
      </c>
      <c r="D210" s="101" t="s">
        <v>2863</v>
      </c>
      <c r="E210" s="101" t="s">
        <v>598</v>
      </c>
      <c r="F210" s="108">
        <v>1</v>
      </c>
    </row>
    <row r="211" spans="1:6" ht="16.5" customHeight="1" x14ac:dyDescent="0.25">
      <c r="A211" s="104" t="s">
        <v>2968</v>
      </c>
      <c r="B211" s="101" t="s">
        <v>21</v>
      </c>
      <c r="C211" s="101" t="s">
        <v>2886</v>
      </c>
      <c r="D211" s="101" t="s">
        <v>2861</v>
      </c>
      <c r="E211" s="101" t="s">
        <v>598</v>
      </c>
      <c r="F211" s="108">
        <v>1</v>
      </c>
    </row>
    <row r="212" spans="1:6" ht="16.5" customHeight="1" x14ac:dyDescent="0.25">
      <c r="A212" s="104" t="s">
        <v>1687</v>
      </c>
      <c r="B212" s="101" t="s">
        <v>21</v>
      </c>
      <c r="C212" s="101" t="s">
        <v>1567</v>
      </c>
      <c r="D212" s="101" t="s">
        <v>2845</v>
      </c>
      <c r="E212" s="101" t="s">
        <v>598</v>
      </c>
      <c r="F212" s="108">
        <v>1</v>
      </c>
    </row>
    <row r="213" spans="1:6" ht="16.5" customHeight="1" x14ac:dyDescent="0.25">
      <c r="A213" s="104" t="s">
        <v>295</v>
      </c>
      <c r="B213" s="101" t="s">
        <v>21</v>
      </c>
      <c r="C213" s="101" t="s">
        <v>2080</v>
      </c>
      <c r="D213" s="101" t="s">
        <v>2844</v>
      </c>
      <c r="E213" s="101" t="s">
        <v>598</v>
      </c>
      <c r="F213" s="108">
        <v>2</v>
      </c>
    </row>
    <row r="214" spans="1:6" ht="16.5" customHeight="1" x14ac:dyDescent="0.25">
      <c r="A214" s="104" t="s">
        <v>295</v>
      </c>
      <c r="B214" s="101" t="s">
        <v>21</v>
      </c>
      <c r="C214" s="101" t="s">
        <v>3067</v>
      </c>
      <c r="D214" s="101" t="s">
        <v>2858</v>
      </c>
      <c r="E214" s="101" t="s">
        <v>598</v>
      </c>
      <c r="F214" s="108">
        <v>2</v>
      </c>
    </row>
    <row r="215" spans="1:6" ht="16.5" customHeight="1" x14ac:dyDescent="0.25">
      <c r="A215" s="104" t="s">
        <v>3080</v>
      </c>
      <c r="B215" s="101" t="s">
        <v>21</v>
      </c>
      <c r="C215" s="101" t="s">
        <v>2898</v>
      </c>
      <c r="D215" s="101" t="s">
        <v>2863</v>
      </c>
      <c r="E215" s="101" t="s">
        <v>598</v>
      </c>
      <c r="F215" s="108">
        <v>3</v>
      </c>
    </row>
    <row r="216" spans="1:6" ht="16.5" customHeight="1" x14ac:dyDescent="0.25">
      <c r="A216" s="104" t="s">
        <v>3217</v>
      </c>
      <c r="B216" s="101" t="s">
        <v>21</v>
      </c>
      <c r="C216" s="101" t="s">
        <v>705</v>
      </c>
      <c r="D216" s="101" t="s">
        <v>2845</v>
      </c>
      <c r="E216" s="101" t="s">
        <v>598</v>
      </c>
      <c r="F216" s="108">
        <v>1</v>
      </c>
    </row>
    <row r="217" spans="1:6" ht="16.5" customHeight="1" x14ac:dyDescent="0.25">
      <c r="A217" s="104" t="s">
        <v>648</v>
      </c>
      <c r="B217" s="101" t="s">
        <v>21</v>
      </c>
      <c r="C217" s="101" t="s">
        <v>294</v>
      </c>
      <c r="D217" s="101" t="s">
        <v>2857</v>
      </c>
      <c r="E217" s="101" t="s">
        <v>598</v>
      </c>
      <c r="F217" s="108">
        <v>11</v>
      </c>
    </row>
    <row r="218" spans="1:6" ht="16.5" customHeight="1" x14ac:dyDescent="0.25">
      <c r="A218" s="104" t="s">
        <v>648</v>
      </c>
      <c r="B218" s="101" t="s">
        <v>21</v>
      </c>
      <c r="C218" s="101" t="s">
        <v>294</v>
      </c>
      <c r="D218" s="101" t="s">
        <v>2869</v>
      </c>
      <c r="E218" s="101" t="s">
        <v>598</v>
      </c>
      <c r="F218" s="108">
        <v>8</v>
      </c>
    </row>
    <row r="219" spans="1:6" ht="16.5" customHeight="1" x14ac:dyDescent="0.25">
      <c r="A219" s="104" t="s">
        <v>2878</v>
      </c>
      <c r="B219" s="101" t="s">
        <v>21</v>
      </c>
      <c r="C219" s="101" t="s">
        <v>659</v>
      </c>
      <c r="D219" s="101" t="s">
        <v>2879</v>
      </c>
      <c r="E219" s="101" t="s">
        <v>598</v>
      </c>
      <c r="F219" s="108">
        <v>2</v>
      </c>
    </row>
    <row r="220" spans="1:6" ht="16.5" customHeight="1" x14ac:dyDescent="0.25">
      <c r="A220" s="104" t="s">
        <v>2880</v>
      </c>
      <c r="B220" s="101" t="s">
        <v>21</v>
      </c>
      <c r="C220" s="101" t="s">
        <v>659</v>
      </c>
      <c r="D220" s="101" t="s">
        <v>2881</v>
      </c>
      <c r="E220" s="101" t="s">
        <v>598</v>
      </c>
      <c r="F220" s="108">
        <v>2</v>
      </c>
    </row>
    <row r="221" spans="1:6" ht="16.5" customHeight="1" x14ac:dyDescent="0.25">
      <c r="A221" s="104" t="s">
        <v>2882</v>
      </c>
      <c r="B221" s="101" t="s">
        <v>21</v>
      </c>
      <c r="C221" s="101" t="s">
        <v>659</v>
      </c>
      <c r="D221" s="101" t="s">
        <v>2865</v>
      </c>
      <c r="E221" s="101" t="s">
        <v>598</v>
      </c>
      <c r="F221" s="108">
        <v>19</v>
      </c>
    </row>
    <row r="222" spans="1:6" ht="16.5" customHeight="1" x14ac:dyDescent="0.25">
      <c r="A222" s="104" t="s">
        <v>2883</v>
      </c>
      <c r="B222" s="101" t="s">
        <v>21</v>
      </c>
      <c r="C222" s="101" t="s">
        <v>659</v>
      </c>
      <c r="D222" s="101" t="s">
        <v>2842</v>
      </c>
      <c r="E222" s="101" t="s">
        <v>598</v>
      </c>
      <c r="F222" s="108">
        <v>53</v>
      </c>
    </row>
    <row r="223" spans="1:6" ht="16.5" customHeight="1" x14ac:dyDescent="0.25">
      <c r="A223" s="104" t="s">
        <v>2884</v>
      </c>
      <c r="B223" s="101" t="s">
        <v>21</v>
      </c>
      <c r="C223" s="101" t="s">
        <v>659</v>
      </c>
      <c r="D223" s="101" t="s">
        <v>2844</v>
      </c>
      <c r="E223" s="101" t="s">
        <v>598</v>
      </c>
      <c r="F223" s="108">
        <v>2</v>
      </c>
    </row>
    <row r="224" spans="1:6" ht="16.5" customHeight="1" x14ac:dyDescent="0.25">
      <c r="A224" s="104" t="s">
        <v>2894</v>
      </c>
      <c r="B224" s="101" t="s">
        <v>21</v>
      </c>
      <c r="C224" s="101" t="s">
        <v>393</v>
      </c>
      <c r="D224" s="101" t="s">
        <v>2867</v>
      </c>
      <c r="E224" s="101" t="s">
        <v>598</v>
      </c>
      <c r="F224" s="108">
        <v>18</v>
      </c>
    </row>
    <row r="225" spans="1:6" ht="16.5" customHeight="1" x14ac:dyDescent="0.25">
      <c r="A225" s="104" t="s">
        <v>2895</v>
      </c>
      <c r="B225" s="101" t="s">
        <v>21</v>
      </c>
      <c r="C225" s="101" t="s">
        <v>2896</v>
      </c>
      <c r="D225" s="101" t="s">
        <v>2871</v>
      </c>
      <c r="E225" s="101" t="s">
        <v>598</v>
      </c>
      <c r="F225" s="108">
        <v>9</v>
      </c>
    </row>
    <row r="226" spans="1:6" ht="16.5" customHeight="1" x14ac:dyDescent="0.25">
      <c r="A226" s="104" t="s">
        <v>2899</v>
      </c>
      <c r="B226" s="101" t="s">
        <v>21</v>
      </c>
      <c r="C226" s="101" t="s">
        <v>393</v>
      </c>
      <c r="D226" s="101" t="s">
        <v>2888</v>
      </c>
      <c r="E226" s="101" t="s">
        <v>598</v>
      </c>
      <c r="F226" s="108">
        <v>90</v>
      </c>
    </row>
    <row r="227" spans="1:6" ht="16.5" customHeight="1" x14ac:dyDescent="0.25">
      <c r="A227" s="104" t="s">
        <v>2905</v>
      </c>
      <c r="B227" s="101" t="s">
        <v>21</v>
      </c>
      <c r="C227" s="101" t="s">
        <v>393</v>
      </c>
      <c r="D227" s="101" t="s">
        <v>2901</v>
      </c>
      <c r="E227" s="101" t="s">
        <v>598</v>
      </c>
      <c r="F227" s="108">
        <v>168</v>
      </c>
    </row>
    <row r="228" spans="1:6" ht="16.5" customHeight="1" x14ac:dyDescent="0.25">
      <c r="A228" s="104" t="s">
        <v>2432</v>
      </c>
      <c r="B228" s="101" t="s">
        <v>21</v>
      </c>
      <c r="C228" s="101" t="s">
        <v>181</v>
      </c>
      <c r="D228" s="101" t="s">
        <v>2907</v>
      </c>
      <c r="E228" s="101" t="s">
        <v>598</v>
      </c>
      <c r="F228" s="108">
        <v>1</v>
      </c>
    </row>
    <row r="229" spans="1:6" ht="16.5" customHeight="1" x14ac:dyDescent="0.25">
      <c r="A229" s="104" t="s">
        <v>2432</v>
      </c>
      <c r="B229" s="101" t="s">
        <v>21</v>
      </c>
      <c r="C229" s="101" t="s">
        <v>181</v>
      </c>
      <c r="D229" s="101" t="s">
        <v>2847</v>
      </c>
      <c r="E229" s="101" t="s">
        <v>598</v>
      </c>
      <c r="F229" s="108">
        <v>1</v>
      </c>
    </row>
    <row r="230" spans="1:6" ht="16.5" customHeight="1" x14ac:dyDescent="0.25">
      <c r="A230" s="104" t="s">
        <v>2933</v>
      </c>
      <c r="B230" s="101" t="s">
        <v>21</v>
      </c>
      <c r="C230" s="101" t="s">
        <v>965</v>
      </c>
      <c r="D230" s="101" t="s">
        <v>2879</v>
      </c>
      <c r="E230" s="101" t="s">
        <v>598</v>
      </c>
      <c r="F230" s="108">
        <v>87</v>
      </c>
    </row>
    <row r="231" spans="1:6" ht="16.5" customHeight="1" x14ac:dyDescent="0.25">
      <c r="A231" s="104" t="s">
        <v>719</v>
      </c>
      <c r="B231" s="101" t="s">
        <v>21</v>
      </c>
      <c r="C231" s="101" t="s">
        <v>1602</v>
      </c>
      <c r="D231" s="101" t="s">
        <v>2892</v>
      </c>
      <c r="E231" s="101" t="s">
        <v>598</v>
      </c>
      <c r="F231" s="108">
        <v>2</v>
      </c>
    </row>
    <row r="232" spans="1:6" ht="16.5" customHeight="1" x14ac:dyDescent="0.25">
      <c r="A232" s="104" t="s">
        <v>162</v>
      </c>
      <c r="B232" s="101" t="s">
        <v>21</v>
      </c>
      <c r="C232" s="101" t="s">
        <v>145</v>
      </c>
      <c r="D232" s="101" t="s">
        <v>2881</v>
      </c>
      <c r="E232" s="101" t="s">
        <v>598</v>
      </c>
      <c r="F232" s="108">
        <v>12</v>
      </c>
    </row>
    <row r="233" spans="1:6" ht="16.5" customHeight="1" x14ac:dyDescent="0.25">
      <c r="A233" s="104" t="s">
        <v>162</v>
      </c>
      <c r="B233" s="101" t="s">
        <v>21</v>
      </c>
      <c r="C233" s="101" t="s">
        <v>145</v>
      </c>
      <c r="D233" s="101" t="s">
        <v>2847</v>
      </c>
      <c r="E233" s="101" t="s">
        <v>598</v>
      </c>
      <c r="F233" s="108">
        <v>10</v>
      </c>
    </row>
    <row r="234" spans="1:6" ht="16.5" customHeight="1" x14ac:dyDescent="0.25">
      <c r="A234" s="104" t="s">
        <v>2938</v>
      </c>
      <c r="B234" s="101" t="s">
        <v>21</v>
      </c>
      <c r="C234" s="101" t="s">
        <v>2455</v>
      </c>
      <c r="D234" s="101" t="s">
        <v>2871</v>
      </c>
      <c r="E234" s="101" t="s">
        <v>598</v>
      </c>
      <c r="F234" s="108">
        <v>8</v>
      </c>
    </row>
    <row r="235" spans="1:6" ht="16.5" customHeight="1" x14ac:dyDescent="0.25">
      <c r="A235" s="104" t="s">
        <v>2942</v>
      </c>
      <c r="B235" s="101" t="s">
        <v>21</v>
      </c>
      <c r="C235" s="101" t="s">
        <v>173</v>
      </c>
      <c r="D235" s="101" t="s">
        <v>2907</v>
      </c>
      <c r="E235" s="101" t="s">
        <v>598</v>
      </c>
      <c r="F235" s="108">
        <v>26</v>
      </c>
    </row>
    <row r="236" spans="1:6" ht="16.5" customHeight="1" x14ac:dyDescent="0.25">
      <c r="A236" s="104" t="s">
        <v>1620</v>
      </c>
      <c r="B236" s="101" t="s">
        <v>21</v>
      </c>
      <c r="C236" s="101" t="s">
        <v>173</v>
      </c>
      <c r="D236" s="101" t="s">
        <v>2879</v>
      </c>
      <c r="E236" s="101" t="s">
        <v>598</v>
      </c>
      <c r="F236" s="108">
        <v>11</v>
      </c>
    </row>
    <row r="237" spans="1:6" ht="16.5" customHeight="1" x14ac:dyDescent="0.25">
      <c r="A237" s="104" t="s">
        <v>2944</v>
      </c>
      <c r="B237" s="101" t="s">
        <v>21</v>
      </c>
      <c r="C237" s="101" t="s">
        <v>173</v>
      </c>
      <c r="D237" s="101" t="s">
        <v>2888</v>
      </c>
      <c r="E237" s="101" t="s">
        <v>598</v>
      </c>
      <c r="F237" s="108">
        <v>1</v>
      </c>
    </row>
    <row r="238" spans="1:6" ht="16.5" customHeight="1" x14ac:dyDescent="0.25">
      <c r="A238" s="104" t="s">
        <v>736</v>
      </c>
      <c r="B238" s="101" t="s">
        <v>21</v>
      </c>
      <c r="C238" s="101" t="s">
        <v>173</v>
      </c>
      <c r="D238" s="101" t="s">
        <v>2860</v>
      </c>
      <c r="E238" s="101" t="s">
        <v>598</v>
      </c>
      <c r="F238" s="108">
        <v>23</v>
      </c>
    </row>
    <row r="239" spans="1:6" ht="16.5" customHeight="1" x14ac:dyDescent="0.25">
      <c r="A239" s="104" t="s">
        <v>2947</v>
      </c>
      <c r="B239" s="101" t="s">
        <v>21</v>
      </c>
      <c r="C239" s="101" t="s">
        <v>2455</v>
      </c>
      <c r="D239" s="101" t="s">
        <v>2864</v>
      </c>
      <c r="E239" s="101" t="s">
        <v>598</v>
      </c>
      <c r="F239" s="108">
        <v>4</v>
      </c>
    </row>
    <row r="240" spans="1:6" ht="16.5" customHeight="1" x14ac:dyDescent="0.25">
      <c r="A240" s="104" t="s">
        <v>193</v>
      </c>
      <c r="B240" s="101" t="s">
        <v>21</v>
      </c>
      <c r="C240" s="101" t="s">
        <v>185</v>
      </c>
      <c r="D240" s="101" t="s">
        <v>2892</v>
      </c>
      <c r="E240" s="101" t="s">
        <v>598</v>
      </c>
      <c r="F240" s="108">
        <v>17</v>
      </c>
    </row>
    <row r="241" spans="1:6" ht="16.5" customHeight="1" x14ac:dyDescent="0.25">
      <c r="A241" s="104" t="s">
        <v>740</v>
      </c>
      <c r="B241" s="101" t="s">
        <v>21</v>
      </c>
      <c r="C241" s="101" t="s">
        <v>2455</v>
      </c>
      <c r="D241" s="101" t="s">
        <v>2857</v>
      </c>
      <c r="E241" s="101" t="s">
        <v>598</v>
      </c>
      <c r="F241" s="108">
        <v>5</v>
      </c>
    </row>
    <row r="242" spans="1:6" ht="16.5" customHeight="1" x14ac:dyDescent="0.25">
      <c r="A242" s="104" t="s">
        <v>205</v>
      </c>
      <c r="B242" s="101" t="s">
        <v>21</v>
      </c>
      <c r="C242" s="101" t="s">
        <v>2455</v>
      </c>
      <c r="D242" s="101" t="s">
        <v>2858</v>
      </c>
      <c r="E242" s="101" t="s">
        <v>598</v>
      </c>
      <c r="F242" s="108">
        <v>150</v>
      </c>
    </row>
    <row r="243" spans="1:6" ht="16.5" customHeight="1" x14ac:dyDescent="0.25">
      <c r="A243" s="104" t="s">
        <v>2954</v>
      </c>
      <c r="B243" s="101" t="s">
        <v>21</v>
      </c>
      <c r="C243" s="101" t="s">
        <v>2955</v>
      </c>
      <c r="D243" s="101" t="s">
        <v>2847</v>
      </c>
      <c r="E243" s="101" t="s">
        <v>598</v>
      </c>
      <c r="F243" s="108">
        <v>12</v>
      </c>
    </row>
    <row r="244" spans="1:6" ht="16.5" customHeight="1" x14ac:dyDescent="0.25">
      <c r="A244" s="104" t="s">
        <v>213</v>
      </c>
      <c r="B244" s="101" t="s">
        <v>21</v>
      </c>
      <c r="C244" s="101" t="s">
        <v>2955</v>
      </c>
      <c r="D244" s="101" t="s">
        <v>2847</v>
      </c>
      <c r="E244" s="101" t="s">
        <v>598</v>
      </c>
      <c r="F244" s="108">
        <v>12</v>
      </c>
    </row>
    <row r="245" spans="1:6" ht="16.5" customHeight="1" x14ac:dyDescent="0.25">
      <c r="A245" s="104" t="s">
        <v>213</v>
      </c>
      <c r="B245" s="101" t="s">
        <v>21</v>
      </c>
      <c r="C245" s="101" t="s">
        <v>754</v>
      </c>
      <c r="D245" s="101" t="s">
        <v>2869</v>
      </c>
      <c r="E245" s="101" t="s">
        <v>598</v>
      </c>
      <c r="F245" s="108">
        <v>4</v>
      </c>
    </row>
    <row r="246" spans="1:6" ht="16.5" customHeight="1" x14ac:dyDescent="0.25">
      <c r="A246" s="104" t="s">
        <v>2482</v>
      </c>
      <c r="B246" s="101" t="s">
        <v>21</v>
      </c>
      <c r="C246" s="101" t="s">
        <v>181</v>
      </c>
      <c r="D246" s="101" t="s">
        <v>2907</v>
      </c>
      <c r="E246" s="101" t="s">
        <v>598</v>
      </c>
      <c r="F246" s="108">
        <v>2</v>
      </c>
    </row>
    <row r="247" spans="1:6" ht="16.5" customHeight="1" x14ac:dyDescent="0.25">
      <c r="A247" s="104" t="s">
        <v>2968</v>
      </c>
      <c r="B247" s="101" t="s">
        <v>21</v>
      </c>
      <c r="C247" s="101" t="s">
        <v>2886</v>
      </c>
      <c r="D247" s="101" t="s">
        <v>2861</v>
      </c>
      <c r="E247" s="101" t="s">
        <v>598</v>
      </c>
      <c r="F247" s="108">
        <v>5</v>
      </c>
    </row>
    <row r="248" spans="1:6" ht="16.5" customHeight="1" x14ac:dyDescent="0.25">
      <c r="A248" s="104" t="s">
        <v>2968</v>
      </c>
      <c r="B248" s="101" t="s">
        <v>21</v>
      </c>
      <c r="C248" s="101" t="s">
        <v>2886</v>
      </c>
      <c r="D248" s="101" t="s">
        <v>2856</v>
      </c>
      <c r="E248" s="101" t="s">
        <v>598</v>
      </c>
      <c r="F248" s="108">
        <v>5</v>
      </c>
    </row>
    <row r="249" spans="1:6" ht="16.5" customHeight="1" x14ac:dyDescent="0.25">
      <c r="A249" s="104" t="s">
        <v>2968</v>
      </c>
      <c r="B249" s="101" t="s">
        <v>21</v>
      </c>
      <c r="C249" s="101" t="s">
        <v>2886</v>
      </c>
      <c r="D249" s="101" t="s">
        <v>2869</v>
      </c>
      <c r="E249" s="101" t="s">
        <v>598</v>
      </c>
      <c r="F249" s="108">
        <v>2</v>
      </c>
    </row>
    <row r="250" spans="1:6" ht="16.5" customHeight="1" x14ac:dyDescent="0.25">
      <c r="A250" s="104" t="s">
        <v>2968</v>
      </c>
      <c r="B250" s="101" t="s">
        <v>21</v>
      </c>
      <c r="C250" s="101" t="s">
        <v>2886</v>
      </c>
      <c r="D250" s="101" t="s">
        <v>2852</v>
      </c>
      <c r="E250" s="101" t="s">
        <v>598</v>
      </c>
      <c r="F250" s="108">
        <v>11</v>
      </c>
    </row>
    <row r="251" spans="1:6" ht="16.5" customHeight="1" x14ac:dyDescent="0.25">
      <c r="A251" s="104" t="s">
        <v>2969</v>
      </c>
      <c r="B251" s="101" t="s">
        <v>21</v>
      </c>
      <c r="C251" s="101" t="s">
        <v>2576</v>
      </c>
      <c r="D251" s="101" t="s">
        <v>2892</v>
      </c>
      <c r="E251" s="101" t="s">
        <v>598</v>
      </c>
      <c r="F251" s="108">
        <v>256</v>
      </c>
    </row>
    <row r="252" spans="1:6" ht="16.5" customHeight="1" x14ac:dyDescent="0.25">
      <c r="A252" s="104" t="s">
        <v>2979</v>
      </c>
      <c r="B252" s="101" t="s">
        <v>21</v>
      </c>
      <c r="C252" s="101" t="s">
        <v>1936</v>
      </c>
      <c r="D252" s="101" t="s">
        <v>2864</v>
      </c>
      <c r="E252" s="101" t="s">
        <v>598</v>
      </c>
      <c r="F252" s="108">
        <v>5</v>
      </c>
    </row>
    <row r="253" spans="1:6" ht="16.5" customHeight="1" x14ac:dyDescent="0.25">
      <c r="A253" s="104" t="s">
        <v>2980</v>
      </c>
      <c r="B253" s="101" t="s">
        <v>21</v>
      </c>
      <c r="C253" s="101" t="s">
        <v>97</v>
      </c>
      <c r="D253" s="101" t="s">
        <v>2856</v>
      </c>
      <c r="E253" s="101" t="s">
        <v>598</v>
      </c>
      <c r="F253" s="108">
        <v>2</v>
      </c>
    </row>
    <row r="254" spans="1:6" ht="16.5" customHeight="1" x14ac:dyDescent="0.25">
      <c r="A254" s="104" t="s">
        <v>2981</v>
      </c>
      <c r="B254" s="101" t="s">
        <v>21</v>
      </c>
      <c r="C254" s="101" t="s">
        <v>97</v>
      </c>
      <c r="D254" s="101" t="s">
        <v>2873</v>
      </c>
      <c r="E254" s="101" t="s">
        <v>598</v>
      </c>
      <c r="F254" s="108">
        <v>8</v>
      </c>
    </row>
    <row r="255" spans="1:6" ht="16.5" customHeight="1" x14ac:dyDescent="0.25">
      <c r="A255" s="104" t="s">
        <v>2983</v>
      </c>
      <c r="B255" s="101" t="s">
        <v>21</v>
      </c>
      <c r="C255" s="101" t="s">
        <v>97</v>
      </c>
      <c r="D255" s="101" t="s">
        <v>2867</v>
      </c>
      <c r="E255" s="101" t="s">
        <v>598</v>
      </c>
      <c r="F255" s="108">
        <v>3</v>
      </c>
    </row>
    <row r="256" spans="1:6" ht="16.5" customHeight="1" x14ac:dyDescent="0.25">
      <c r="A256" s="104" t="s">
        <v>2985</v>
      </c>
      <c r="B256" s="101" t="s">
        <v>21</v>
      </c>
      <c r="C256" s="101" t="s">
        <v>97</v>
      </c>
      <c r="D256" s="101" t="s">
        <v>2863</v>
      </c>
      <c r="E256" s="101" t="s">
        <v>598</v>
      </c>
      <c r="F256" s="108">
        <v>5</v>
      </c>
    </row>
    <row r="257" spans="1:6" ht="16.5" customHeight="1" x14ac:dyDescent="0.25">
      <c r="A257" s="104" t="s">
        <v>2989</v>
      </c>
      <c r="B257" s="101" t="s">
        <v>21</v>
      </c>
      <c r="C257" s="101" t="s">
        <v>1936</v>
      </c>
      <c r="D257" s="101" t="s">
        <v>2864</v>
      </c>
      <c r="E257" s="101" t="s">
        <v>598</v>
      </c>
      <c r="F257" s="108">
        <v>7</v>
      </c>
    </row>
    <row r="258" spans="1:6" ht="16.5" customHeight="1" x14ac:dyDescent="0.25">
      <c r="A258" s="104" t="s">
        <v>2995</v>
      </c>
      <c r="B258" s="101" t="s">
        <v>21</v>
      </c>
      <c r="C258" s="101" t="s">
        <v>265</v>
      </c>
      <c r="D258" s="101" t="s">
        <v>2867</v>
      </c>
      <c r="E258" s="101" t="s">
        <v>598</v>
      </c>
      <c r="F258" s="108">
        <v>7</v>
      </c>
    </row>
    <row r="259" spans="1:6" ht="16.5" customHeight="1" x14ac:dyDescent="0.25">
      <c r="A259" s="104" t="s">
        <v>2996</v>
      </c>
      <c r="B259" s="101" t="s">
        <v>21</v>
      </c>
      <c r="C259" s="101" t="s">
        <v>383</v>
      </c>
      <c r="D259" s="101" t="s">
        <v>2843</v>
      </c>
      <c r="E259" s="101" t="s">
        <v>598</v>
      </c>
      <c r="F259" s="108">
        <v>10</v>
      </c>
    </row>
    <row r="260" spans="1:6" ht="16.5" customHeight="1" x14ac:dyDescent="0.25">
      <c r="A260" s="104" t="s">
        <v>2998</v>
      </c>
      <c r="B260" s="101" t="s">
        <v>21</v>
      </c>
      <c r="C260" s="101" t="s">
        <v>383</v>
      </c>
      <c r="D260" s="101" t="s">
        <v>2844</v>
      </c>
      <c r="E260" s="101" t="s">
        <v>598</v>
      </c>
      <c r="F260" s="108">
        <v>10</v>
      </c>
    </row>
    <row r="261" spans="1:6" ht="16.5" customHeight="1" x14ac:dyDescent="0.25">
      <c r="A261" s="104" t="s">
        <v>3004</v>
      </c>
      <c r="B261" s="101" t="s">
        <v>21</v>
      </c>
      <c r="C261" s="101" t="s">
        <v>145</v>
      </c>
      <c r="D261" s="101" t="s">
        <v>2879</v>
      </c>
      <c r="E261" s="101" t="s">
        <v>598</v>
      </c>
      <c r="F261" s="108">
        <v>9</v>
      </c>
    </row>
    <row r="262" spans="1:6" ht="16.5" customHeight="1" x14ac:dyDescent="0.25">
      <c r="A262" s="104" t="s">
        <v>3011</v>
      </c>
      <c r="B262" s="101" t="s">
        <v>21</v>
      </c>
      <c r="C262" s="101" t="s">
        <v>173</v>
      </c>
      <c r="D262" s="101" t="s">
        <v>2846</v>
      </c>
      <c r="E262" s="101" t="s">
        <v>598</v>
      </c>
      <c r="F262" s="108">
        <v>2</v>
      </c>
    </row>
    <row r="263" spans="1:6" ht="16.5" customHeight="1" x14ac:dyDescent="0.25">
      <c r="A263" s="104" t="s">
        <v>3019</v>
      </c>
      <c r="B263" s="101" t="s">
        <v>21</v>
      </c>
      <c r="C263" s="101" t="s">
        <v>173</v>
      </c>
      <c r="D263" s="101" t="s">
        <v>2892</v>
      </c>
      <c r="E263" s="101" t="s">
        <v>598</v>
      </c>
      <c r="F263" s="108">
        <v>15</v>
      </c>
    </row>
    <row r="264" spans="1:6" ht="16.5" customHeight="1" x14ac:dyDescent="0.25">
      <c r="A264" s="104" t="s">
        <v>3024</v>
      </c>
      <c r="B264" s="101" t="s">
        <v>21</v>
      </c>
      <c r="C264" s="101" t="s">
        <v>173</v>
      </c>
      <c r="D264" s="101" t="s">
        <v>2892</v>
      </c>
      <c r="E264" s="101" t="s">
        <v>598</v>
      </c>
      <c r="F264" s="108">
        <v>2</v>
      </c>
    </row>
    <row r="265" spans="1:6" ht="16.5" customHeight="1" x14ac:dyDescent="0.25">
      <c r="A265" s="104" t="s">
        <v>3026</v>
      </c>
      <c r="B265" s="101" t="s">
        <v>21</v>
      </c>
      <c r="C265" s="101" t="s">
        <v>173</v>
      </c>
      <c r="D265" s="101" t="s">
        <v>2901</v>
      </c>
      <c r="E265" s="101" t="s">
        <v>598</v>
      </c>
      <c r="F265" s="108">
        <v>1</v>
      </c>
    </row>
    <row r="266" spans="1:6" ht="16.5" customHeight="1" x14ac:dyDescent="0.25">
      <c r="A266" s="104" t="s">
        <v>3029</v>
      </c>
      <c r="B266" s="101" t="s">
        <v>21</v>
      </c>
      <c r="C266" s="101" t="s">
        <v>173</v>
      </c>
      <c r="D266" s="101" t="s">
        <v>2892</v>
      </c>
      <c r="E266" s="101" t="s">
        <v>598</v>
      </c>
      <c r="F266" s="108">
        <v>1</v>
      </c>
    </row>
    <row r="267" spans="1:6" ht="16.5" customHeight="1" x14ac:dyDescent="0.25">
      <c r="A267" s="104" t="s">
        <v>3044</v>
      </c>
      <c r="B267" s="101" t="s">
        <v>21</v>
      </c>
      <c r="C267" s="101" t="s">
        <v>145</v>
      </c>
      <c r="D267" s="101" t="s">
        <v>2901</v>
      </c>
      <c r="E267" s="101" t="s">
        <v>598</v>
      </c>
      <c r="F267" s="108">
        <v>5</v>
      </c>
    </row>
    <row r="268" spans="1:6" ht="16.5" customHeight="1" x14ac:dyDescent="0.25">
      <c r="A268" s="104" t="s">
        <v>3046</v>
      </c>
      <c r="B268" s="101" t="s">
        <v>21</v>
      </c>
      <c r="C268" s="101" t="s">
        <v>173</v>
      </c>
      <c r="D268" s="101" t="s">
        <v>2892</v>
      </c>
      <c r="E268" s="101" t="s">
        <v>598</v>
      </c>
      <c r="F268" s="108">
        <v>3</v>
      </c>
    </row>
    <row r="269" spans="1:6" ht="16.5" customHeight="1" x14ac:dyDescent="0.25">
      <c r="A269" s="104" t="s">
        <v>3048</v>
      </c>
      <c r="B269" s="101" t="s">
        <v>21</v>
      </c>
      <c r="C269" s="101" t="s">
        <v>145</v>
      </c>
      <c r="D269" s="101" t="s">
        <v>2869</v>
      </c>
      <c r="E269" s="101" t="s">
        <v>598</v>
      </c>
      <c r="F269" s="108">
        <v>6</v>
      </c>
    </row>
    <row r="270" spans="1:6" ht="16.5" customHeight="1" x14ac:dyDescent="0.25">
      <c r="A270" s="104" t="s">
        <v>3053</v>
      </c>
      <c r="B270" s="101" t="s">
        <v>21</v>
      </c>
      <c r="C270" s="101" t="s">
        <v>173</v>
      </c>
      <c r="D270" s="101" t="s">
        <v>2892</v>
      </c>
      <c r="E270" s="101" t="s">
        <v>598</v>
      </c>
      <c r="F270" s="108">
        <v>10</v>
      </c>
    </row>
    <row r="271" spans="1:6" ht="16.5" customHeight="1" x14ac:dyDescent="0.25">
      <c r="A271" s="104" t="s">
        <v>3058</v>
      </c>
      <c r="B271" s="101" t="s">
        <v>21</v>
      </c>
      <c r="C271" s="101" t="s">
        <v>2898</v>
      </c>
      <c r="D271" s="101" t="s">
        <v>2845</v>
      </c>
      <c r="E271" s="101" t="s">
        <v>598</v>
      </c>
      <c r="F271" s="108">
        <v>1</v>
      </c>
    </row>
    <row r="272" spans="1:6" ht="16.5" customHeight="1" x14ac:dyDescent="0.25">
      <c r="A272" s="104" t="s">
        <v>807</v>
      </c>
      <c r="B272" s="101" t="s">
        <v>21</v>
      </c>
      <c r="C272" s="101" t="s">
        <v>330</v>
      </c>
      <c r="D272" s="101" t="s">
        <v>2858</v>
      </c>
      <c r="E272" s="101" t="s">
        <v>598</v>
      </c>
      <c r="F272" s="108">
        <v>22</v>
      </c>
    </row>
    <row r="273" spans="1:6" ht="16.5" customHeight="1" x14ac:dyDescent="0.25">
      <c r="A273" s="104" t="s">
        <v>1135</v>
      </c>
      <c r="B273" s="101" t="s">
        <v>21</v>
      </c>
      <c r="C273" s="101" t="s">
        <v>330</v>
      </c>
      <c r="D273" s="101" t="s">
        <v>2871</v>
      </c>
      <c r="E273" s="101" t="s">
        <v>598</v>
      </c>
      <c r="F273" s="108">
        <v>11</v>
      </c>
    </row>
    <row r="274" spans="1:6" ht="16.5" customHeight="1" x14ac:dyDescent="0.25">
      <c r="A274" s="104" t="s">
        <v>295</v>
      </c>
      <c r="B274" s="101" t="s">
        <v>21</v>
      </c>
      <c r="C274" s="101" t="s">
        <v>2080</v>
      </c>
      <c r="D274" s="101" t="s">
        <v>2844</v>
      </c>
      <c r="E274" s="101" t="s">
        <v>598</v>
      </c>
      <c r="F274" s="108">
        <v>2</v>
      </c>
    </row>
    <row r="275" spans="1:6" ht="16.5" customHeight="1" x14ac:dyDescent="0.25">
      <c r="A275" s="104" t="s">
        <v>295</v>
      </c>
      <c r="B275" s="101" t="s">
        <v>21</v>
      </c>
      <c r="C275" s="101" t="s">
        <v>2080</v>
      </c>
      <c r="D275" s="101" t="s">
        <v>2927</v>
      </c>
      <c r="E275" s="101" t="s">
        <v>598</v>
      </c>
      <c r="F275" s="108">
        <v>2</v>
      </c>
    </row>
    <row r="276" spans="1:6" ht="16.5" customHeight="1" x14ac:dyDescent="0.25">
      <c r="A276" s="104" t="s">
        <v>295</v>
      </c>
      <c r="B276" s="101" t="s">
        <v>21</v>
      </c>
      <c r="C276" s="101" t="s">
        <v>2080</v>
      </c>
      <c r="D276" s="101" t="s">
        <v>2858</v>
      </c>
      <c r="E276" s="101" t="s">
        <v>598</v>
      </c>
      <c r="F276" s="108">
        <v>5</v>
      </c>
    </row>
    <row r="277" spans="1:6" ht="16.5" customHeight="1" x14ac:dyDescent="0.25">
      <c r="A277" s="104" t="s">
        <v>295</v>
      </c>
      <c r="B277" s="101" t="s">
        <v>21</v>
      </c>
      <c r="C277" s="101" t="s">
        <v>2080</v>
      </c>
      <c r="D277" s="101" t="s">
        <v>2860</v>
      </c>
      <c r="E277" s="101" t="s">
        <v>598</v>
      </c>
      <c r="F277" s="108">
        <v>6</v>
      </c>
    </row>
    <row r="278" spans="1:6" ht="16.5" customHeight="1" x14ac:dyDescent="0.25">
      <c r="A278" s="104" t="s">
        <v>2538</v>
      </c>
      <c r="B278" s="101" t="s">
        <v>21</v>
      </c>
      <c r="C278" s="101" t="s">
        <v>1947</v>
      </c>
      <c r="D278" s="101" t="s">
        <v>2861</v>
      </c>
      <c r="E278" s="101" t="s">
        <v>598</v>
      </c>
      <c r="F278" s="108">
        <v>13</v>
      </c>
    </row>
    <row r="279" spans="1:6" ht="16.5" customHeight="1" x14ac:dyDescent="0.25">
      <c r="A279" s="104" t="s">
        <v>3080</v>
      </c>
      <c r="B279" s="101" t="s">
        <v>21</v>
      </c>
      <c r="C279" s="101" t="s">
        <v>2898</v>
      </c>
      <c r="D279" s="101" t="s">
        <v>2863</v>
      </c>
      <c r="E279" s="101" t="s">
        <v>598</v>
      </c>
      <c r="F279" s="108">
        <v>11</v>
      </c>
    </row>
    <row r="280" spans="1:6" ht="16.5" customHeight="1" x14ac:dyDescent="0.25">
      <c r="A280" s="104" t="s">
        <v>3080</v>
      </c>
      <c r="B280" s="101" t="s">
        <v>21</v>
      </c>
      <c r="C280" s="101" t="s">
        <v>2898</v>
      </c>
      <c r="D280" s="101" t="s">
        <v>2846</v>
      </c>
      <c r="E280" s="101" t="s">
        <v>598</v>
      </c>
      <c r="F280" s="108">
        <v>7</v>
      </c>
    </row>
    <row r="281" spans="1:6" ht="16.5" customHeight="1" x14ac:dyDescent="0.25">
      <c r="A281" s="104" t="s">
        <v>3083</v>
      </c>
      <c r="B281" s="101" t="s">
        <v>21</v>
      </c>
      <c r="C281" s="101" t="s">
        <v>3084</v>
      </c>
      <c r="D281" s="101" t="s">
        <v>2881</v>
      </c>
      <c r="E281" s="101" t="s">
        <v>598</v>
      </c>
      <c r="F281" s="108">
        <v>1</v>
      </c>
    </row>
    <row r="282" spans="1:6" ht="16.5" customHeight="1" x14ac:dyDescent="0.25">
      <c r="A282" s="104" t="s">
        <v>3085</v>
      </c>
      <c r="B282" s="101" t="s">
        <v>21</v>
      </c>
      <c r="C282" s="101" t="s">
        <v>173</v>
      </c>
      <c r="D282" s="101" t="s">
        <v>2888</v>
      </c>
      <c r="E282" s="101" t="s">
        <v>598</v>
      </c>
      <c r="F282" s="108">
        <v>4</v>
      </c>
    </row>
    <row r="283" spans="1:6" ht="16.5" customHeight="1" x14ac:dyDescent="0.25">
      <c r="A283" s="104" t="s">
        <v>3088</v>
      </c>
      <c r="B283" s="101" t="s">
        <v>21</v>
      </c>
      <c r="C283" s="101" t="s">
        <v>3027</v>
      </c>
      <c r="D283" s="101" t="s">
        <v>2901</v>
      </c>
      <c r="E283" s="101" t="s">
        <v>598</v>
      </c>
      <c r="F283" s="108">
        <v>2</v>
      </c>
    </row>
    <row r="284" spans="1:6" ht="16.5" customHeight="1" x14ac:dyDescent="0.25">
      <c r="A284" s="104" t="s">
        <v>3090</v>
      </c>
      <c r="B284" s="101" t="s">
        <v>21</v>
      </c>
      <c r="C284" s="101" t="s">
        <v>1027</v>
      </c>
      <c r="D284" s="101" t="s">
        <v>2844</v>
      </c>
      <c r="E284" s="101" t="s">
        <v>598</v>
      </c>
      <c r="F284" s="108">
        <v>5</v>
      </c>
    </row>
    <row r="285" spans="1:6" ht="16.5" customHeight="1" x14ac:dyDescent="0.25">
      <c r="A285" s="104" t="s">
        <v>3091</v>
      </c>
      <c r="B285" s="101" t="s">
        <v>21</v>
      </c>
      <c r="C285" s="101" t="s">
        <v>3092</v>
      </c>
      <c r="D285" s="101" t="s">
        <v>2857</v>
      </c>
      <c r="E285" s="101" t="s">
        <v>598</v>
      </c>
      <c r="F285" s="108">
        <v>1</v>
      </c>
    </row>
    <row r="286" spans="1:6" ht="16.5" customHeight="1" x14ac:dyDescent="0.25">
      <c r="A286" s="104" t="s">
        <v>3096</v>
      </c>
      <c r="B286" s="101" t="s">
        <v>21</v>
      </c>
      <c r="C286" s="101" t="s">
        <v>1714</v>
      </c>
      <c r="D286" s="101" t="s">
        <v>2863</v>
      </c>
      <c r="E286" s="101" t="s">
        <v>598</v>
      </c>
      <c r="F286" s="108">
        <v>39</v>
      </c>
    </row>
    <row r="287" spans="1:6" ht="16.5" customHeight="1" x14ac:dyDescent="0.25">
      <c r="A287" s="104" t="s">
        <v>3101</v>
      </c>
      <c r="B287" s="101" t="s">
        <v>21</v>
      </c>
      <c r="C287" s="101" t="s">
        <v>173</v>
      </c>
      <c r="D287" s="101" t="s">
        <v>2888</v>
      </c>
      <c r="E287" s="101" t="s">
        <v>598</v>
      </c>
      <c r="F287" s="108">
        <v>1</v>
      </c>
    </row>
    <row r="288" spans="1:6" ht="16.5" customHeight="1" x14ac:dyDescent="0.25">
      <c r="A288" s="104" t="s">
        <v>3102</v>
      </c>
      <c r="B288" s="101" t="s">
        <v>21</v>
      </c>
      <c r="C288" s="101" t="s">
        <v>173</v>
      </c>
      <c r="D288" s="101" t="s">
        <v>2888</v>
      </c>
      <c r="E288" s="101" t="s">
        <v>598</v>
      </c>
      <c r="F288" s="108">
        <v>4</v>
      </c>
    </row>
    <row r="289" spans="1:6" ht="16.5" customHeight="1" x14ac:dyDescent="0.25">
      <c r="A289" s="104" t="s">
        <v>3103</v>
      </c>
      <c r="B289" s="101" t="s">
        <v>21</v>
      </c>
      <c r="C289" s="101" t="s">
        <v>1714</v>
      </c>
      <c r="D289" s="101" t="s">
        <v>2854</v>
      </c>
      <c r="E289" s="101" t="s">
        <v>598</v>
      </c>
      <c r="F289" s="108">
        <v>25</v>
      </c>
    </row>
    <row r="290" spans="1:6" ht="16.5" customHeight="1" x14ac:dyDescent="0.25">
      <c r="A290" s="104" t="s">
        <v>3106</v>
      </c>
      <c r="B290" s="101" t="s">
        <v>21</v>
      </c>
      <c r="C290" s="101" t="s">
        <v>173</v>
      </c>
      <c r="D290" s="101" t="s">
        <v>2927</v>
      </c>
      <c r="E290" s="101" t="s">
        <v>598</v>
      </c>
      <c r="F290" s="108">
        <v>5</v>
      </c>
    </row>
    <row r="291" spans="1:6" ht="16.5" customHeight="1" x14ac:dyDescent="0.25">
      <c r="A291" s="104" t="s">
        <v>3124</v>
      </c>
      <c r="B291" s="101" t="s">
        <v>21</v>
      </c>
      <c r="C291" s="101" t="s">
        <v>173</v>
      </c>
      <c r="D291" s="101" t="s">
        <v>2847</v>
      </c>
      <c r="E291" s="101" t="s">
        <v>598</v>
      </c>
      <c r="F291" s="108">
        <v>95</v>
      </c>
    </row>
    <row r="292" spans="1:6" ht="16.5" customHeight="1" x14ac:dyDescent="0.25">
      <c r="A292" s="104" t="s">
        <v>3131</v>
      </c>
      <c r="B292" s="101" t="s">
        <v>21</v>
      </c>
      <c r="C292" s="101" t="s">
        <v>1714</v>
      </c>
      <c r="D292" s="101" t="s">
        <v>2854</v>
      </c>
      <c r="E292" s="101" t="s">
        <v>598</v>
      </c>
      <c r="F292" s="108">
        <v>77</v>
      </c>
    </row>
    <row r="293" spans="1:6" ht="16.5" customHeight="1" x14ac:dyDescent="0.25">
      <c r="A293" s="104" t="s">
        <v>3139</v>
      </c>
      <c r="B293" s="101" t="s">
        <v>21</v>
      </c>
      <c r="C293" s="101" t="s">
        <v>393</v>
      </c>
      <c r="D293" s="101" t="s">
        <v>2854</v>
      </c>
      <c r="E293" s="101" t="s">
        <v>598</v>
      </c>
      <c r="F293" s="108">
        <v>17</v>
      </c>
    </row>
    <row r="294" spans="1:6" ht="16.5" customHeight="1" x14ac:dyDescent="0.25">
      <c r="A294" s="104" t="s">
        <v>3145</v>
      </c>
      <c r="B294" s="101" t="s">
        <v>21</v>
      </c>
      <c r="C294" s="101" t="s">
        <v>145</v>
      </c>
      <c r="D294" s="101" t="s">
        <v>2852</v>
      </c>
      <c r="E294" s="101" t="s">
        <v>598</v>
      </c>
      <c r="F294" s="108">
        <v>4</v>
      </c>
    </row>
    <row r="295" spans="1:6" ht="16.5" customHeight="1" x14ac:dyDescent="0.25">
      <c r="A295" s="104" t="s">
        <v>3150</v>
      </c>
      <c r="B295" s="101" t="s">
        <v>21</v>
      </c>
      <c r="C295" s="101" t="s">
        <v>173</v>
      </c>
      <c r="D295" s="101" t="s">
        <v>2857</v>
      </c>
      <c r="E295" s="101" t="s">
        <v>598</v>
      </c>
      <c r="F295" s="108">
        <v>1</v>
      </c>
    </row>
    <row r="296" spans="1:6" ht="16.5" customHeight="1" x14ac:dyDescent="0.25">
      <c r="A296" s="104" t="s">
        <v>3154</v>
      </c>
      <c r="B296" s="101" t="s">
        <v>21</v>
      </c>
      <c r="C296" s="101" t="s">
        <v>1714</v>
      </c>
      <c r="D296" s="101" t="s">
        <v>2901</v>
      </c>
      <c r="E296" s="101" t="s">
        <v>598</v>
      </c>
      <c r="F296" s="108">
        <v>185</v>
      </c>
    </row>
    <row r="297" spans="1:6" ht="16.5" customHeight="1" x14ac:dyDescent="0.25">
      <c r="A297" s="104" t="s">
        <v>3155</v>
      </c>
      <c r="B297" s="101" t="s">
        <v>21</v>
      </c>
      <c r="C297" s="101" t="s">
        <v>1714</v>
      </c>
      <c r="D297" s="101" t="s">
        <v>2901</v>
      </c>
      <c r="E297" s="101" t="s">
        <v>598</v>
      </c>
      <c r="F297" s="108">
        <v>70</v>
      </c>
    </row>
    <row r="298" spans="1:6" ht="16.5" customHeight="1" x14ac:dyDescent="0.25">
      <c r="A298" s="104" t="s">
        <v>3156</v>
      </c>
      <c r="B298" s="101" t="s">
        <v>21</v>
      </c>
      <c r="C298" s="101" t="s">
        <v>145</v>
      </c>
      <c r="D298" s="101" t="s">
        <v>2844</v>
      </c>
      <c r="E298" s="101" t="s">
        <v>598</v>
      </c>
      <c r="F298" s="108">
        <v>15</v>
      </c>
    </row>
    <row r="299" spans="1:6" ht="16.5" customHeight="1" x14ac:dyDescent="0.25">
      <c r="A299" s="104" t="s">
        <v>3160</v>
      </c>
      <c r="B299" s="101" t="s">
        <v>21</v>
      </c>
      <c r="C299" s="101" t="s">
        <v>173</v>
      </c>
      <c r="D299" s="101" t="s">
        <v>2892</v>
      </c>
      <c r="E299" s="101" t="s">
        <v>598</v>
      </c>
      <c r="F299" s="108">
        <v>19</v>
      </c>
    </row>
    <row r="300" spans="1:6" ht="16.5" customHeight="1" x14ac:dyDescent="0.25">
      <c r="A300" s="104" t="s">
        <v>3162</v>
      </c>
      <c r="B300" s="101" t="s">
        <v>21</v>
      </c>
      <c r="C300" s="101" t="s">
        <v>3027</v>
      </c>
      <c r="D300" s="101" t="s">
        <v>2901</v>
      </c>
      <c r="E300" s="101" t="s">
        <v>598</v>
      </c>
      <c r="F300" s="108">
        <v>5</v>
      </c>
    </row>
    <row r="301" spans="1:6" ht="16.5" customHeight="1" x14ac:dyDescent="0.25">
      <c r="A301" s="104" t="s">
        <v>3166</v>
      </c>
      <c r="B301" s="101" t="s">
        <v>21</v>
      </c>
      <c r="C301" s="101" t="s">
        <v>3027</v>
      </c>
      <c r="D301" s="101" t="s">
        <v>2901</v>
      </c>
      <c r="E301" s="101" t="s">
        <v>598</v>
      </c>
      <c r="F301" s="108">
        <v>10</v>
      </c>
    </row>
    <row r="302" spans="1:6" ht="16.5" customHeight="1" x14ac:dyDescent="0.25">
      <c r="A302" s="104" t="s">
        <v>3168</v>
      </c>
      <c r="B302" s="101" t="s">
        <v>21</v>
      </c>
      <c r="C302" s="101" t="s">
        <v>2967</v>
      </c>
      <c r="D302" s="101" t="s">
        <v>2901</v>
      </c>
      <c r="E302" s="101" t="s">
        <v>598</v>
      </c>
      <c r="F302" s="108">
        <v>14</v>
      </c>
    </row>
    <row r="303" spans="1:6" ht="16.5" customHeight="1" x14ac:dyDescent="0.25">
      <c r="A303" s="104" t="s">
        <v>3172</v>
      </c>
      <c r="B303" s="101" t="s">
        <v>21</v>
      </c>
      <c r="C303" s="101" t="s">
        <v>145</v>
      </c>
      <c r="D303" s="101" t="s">
        <v>2843</v>
      </c>
      <c r="E303" s="101" t="s">
        <v>598</v>
      </c>
      <c r="F303" s="108">
        <v>2</v>
      </c>
    </row>
    <row r="304" spans="1:6" ht="16.5" customHeight="1" x14ac:dyDescent="0.25">
      <c r="A304" s="104" t="s">
        <v>3175</v>
      </c>
      <c r="B304" s="101" t="s">
        <v>21</v>
      </c>
      <c r="C304" s="101" t="s">
        <v>393</v>
      </c>
      <c r="D304" s="101" t="s">
        <v>2993</v>
      </c>
      <c r="E304" s="101" t="s">
        <v>598</v>
      </c>
      <c r="F304" s="108">
        <v>35</v>
      </c>
    </row>
    <row r="305" spans="1:6" ht="16.5" customHeight="1" x14ac:dyDescent="0.25">
      <c r="A305" s="104" t="s">
        <v>3177</v>
      </c>
      <c r="B305" s="101" t="s">
        <v>21</v>
      </c>
      <c r="C305" s="101" t="s">
        <v>145</v>
      </c>
      <c r="D305" s="101" t="s">
        <v>2927</v>
      </c>
      <c r="E305" s="101" t="s">
        <v>598</v>
      </c>
      <c r="F305" s="108">
        <v>2</v>
      </c>
    </row>
    <row r="306" spans="1:6" ht="16.5" customHeight="1" x14ac:dyDescent="0.25">
      <c r="A306" s="104" t="s">
        <v>3181</v>
      </c>
      <c r="B306" s="101" t="s">
        <v>21</v>
      </c>
      <c r="C306" s="101" t="s">
        <v>393</v>
      </c>
      <c r="D306" s="101" t="s">
        <v>2892</v>
      </c>
      <c r="E306" s="101" t="s">
        <v>598</v>
      </c>
      <c r="F306" s="108">
        <v>48</v>
      </c>
    </row>
    <row r="307" spans="1:6" ht="16.5" customHeight="1" x14ac:dyDescent="0.25">
      <c r="A307" s="104" t="s">
        <v>3182</v>
      </c>
      <c r="B307" s="101" t="s">
        <v>21</v>
      </c>
      <c r="C307" s="101" t="s">
        <v>145</v>
      </c>
      <c r="D307" s="101" t="s">
        <v>2877</v>
      </c>
      <c r="E307" s="101" t="s">
        <v>598</v>
      </c>
      <c r="F307" s="108">
        <v>20</v>
      </c>
    </row>
    <row r="308" spans="1:6" ht="16.5" customHeight="1" x14ac:dyDescent="0.25">
      <c r="A308" s="104" t="s">
        <v>3186</v>
      </c>
      <c r="B308" s="101" t="s">
        <v>21</v>
      </c>
      <c r="C308" s="101" t="s">
        <v>393</v>
      </c>
      <c r="D308" s="101" t="s">
        <v>2877</v>
      </c>
      <c r="E308" s="101" t="s">
        <v>598</v>
      </c>
      <c r="F308" s="108">
        <v>5</v>
      </c>
    </row>
    <row r="309" spans="1:6" ht="16.5" customHeight="1" x14ac:dyDescent="0.25">
      <c r="A309" s="104" t="s">
        <v>3187</v>
      </c>
      <c r="B309" s="101" t="s">
        <v>21</v>
      </c>
      <c r="C309" s="101" t="s">
        <v>556</v>
      </c>
      <c r="D309" s="101" t="s">
        <v>2877</v>
      </c>
      <c r="E309" s="101" t="s">
        <v>598</v>
      </c>
      <c r="F309" s="108">
        <v>3</v>
      </c>
    </row>
    <row r="310" spans="1:6" ht="16.5" customHeight="1" x14ac:dyDescent="0.25">
      <c r="A310" s="104" t="s">
        <v>3191</v>
      </c>
      <c r="B310" s="101" t="s">
        <v>21</v>
      </c>
      <c r="C310" s="101" t="s">
        <v>3027</v>
      </c>
      <c r="D310" s="101" t="s">
        <v>2901</v>
      </c>
      <c r="E310" s="101" t="s">
        <v>598</v>
      </c>
      <c r="F310" s="108">
        <v>1</v>
      </c>
    </row>
    <row r="311" spans="1:6" ht="16.5" customHeight="1" x14ac:dyDescent="0.25">
      <c r="A311" s="104" t="s">
        <v>3192</v>
      </c>
      <c r="B311" s="101" t="s">
        <v>21</v>
      </c>
      <c r="C311" s="101" t="s">
        <v>3027</v>
      </c>
      <c r="D311" s="101" t="s">
        <v>2854</v>
      </c>
      <c r="E311" s="101" t="s">
        <v>598</v>
      </c>
      <c r="F311" s="108">
        <v>4</v>
      </c>
    </row>
    <row r="312" spans="1:6" ht="16.5" customHeight="1" x14ac:dyDescent="0.25">
      <c r="A312" s="104" t="s">
        <v>3194</v>
      </c>
      <c r="B312" s="101" t="s">
        <v>21</v>
      </c>
      <c r="C312" s="101" t="s">
        <v>145</v>
      </c>
      <c r="D312" s="101" t="s">
        <v>2877</v>
      </c>
      <c r="E312" s="101" t="s">
        <v>598</v>
      </c>
      <c r="F312" s="108">
        <v>8</v>
      </c>
    </row>
    <row r="313" spans="1:6" ht="16.5" customHeight="1" x14ac:dyDescent="0.25">
      <c r="A313" s="104" t="s">
        <v>3196</v>
      </c>
      <c r="B313" s="101" t="s">
        <v>21</v>
      </c>
      <c r="C313" s="101" t="s">
        <v>393</v>
      </c>
      <c r="D313" s="101" t="s">
        <v>2907</v>
      </c>
      <c r="E313" s="101" t="s">
        <v>598</v>
      </c>
      <c r="F313" s="108">
        <v>1</v>
      </c>
    </row>
    <row r="314" spans="1:6" ht="16.5" customHeight="1" x14ac:dyDescent="0.25">
      <c r="A314" s="104" t="s">
        <v>3199</v>
      </c>
      <c r="B314" s="101" t="s">
        <v>21</v>
      </c>
      <c r="C314" s="101" t="s">
        <v>1027</v>
      </c>
      <c r="D314" s="101" t="s">
        <v>2844</v>
      </c>
      <c r="E314" s="101" t="s">
        <v>598</v>
      </c>
      <c r="F314" s="108">
        <v>3</v>
      </c>
    </row>
    <row r="315" spans="1:6" ht="16.5" customHeight="1" x14ac:dyDescent="0.25">
      <c r="A315" s="104" t="s">
        <v>3201</v>
      </c>
      <c r="B315" s="101" t="s">
        <v>21</v>
      </c>
      <c r="C315" s="101" t="s">
        <v>145</v>
      </c>
      <c r="D315" s="101" t="s">
        <v>2856</v>
      </c>
      <c r="E315" s="101" t="s">
        <v>598</v>
      </c>
      <c r="F315" s="108">
        <v>2</v>
      </c>
    </row>
    <row r="316" spans="1:6" ht="16.5" customHeight="1" x14ac:dyDescent="0.25">
      <c r="A316" s="104" t="s">
        <v>2893</v>
      </c>
      <c r="B316" s="101" t="s">
        <v>21</v>
      </c>
      <c r="C316" s="101" t="s">
        <v>2886</v>
      </c>
      <c r="D316" s="101" t="s">
        <v>2863</v>
      </c>
      <c r="E316" s="101" t="s">
        <v>598</v>
      </c>
      <c r="F316" s="108">
        <v>2</v>
      </c>
    </row>
    <row r="317" spans="1:6" ht="16.5" customHeight="1" x14ac:dyDescent="0.25">
      <c r="A317" s="104" t="s">
        <v>295</v>
      </c>
      <c r="B317" s="101" t="s">
        <v>21</v>
      </c>
      <c r="C317" s="101" t="s">
        <v>2080</v>
      </c>
      <c r="D317" s="101" t="s">
        <v>2844</v>
      </c>
      <c r="E317" s="101" t="s">
        <v>598</v>
      </c>
      <c r="F317" s="108">
        <v>18</v>
      </c>
    </row>
    <row r="318" spans="1:6" ht="16.5" customHeight="1" x14ac:dyDescent="0.25">
      <c r="A318" s="104" t="s">
        <v>2432</v>
      </c>
      <c r="B318" s="101" t="s">
        <v>21</v>
      </c>
      <c r="C318" s="101" t="s">
        <v>181</v>
      </c>
      <c r="D318" s="101" t="s">
        <v>2842</v>
      </c>
      <c r="E318" s="101" t="s">
        <v>598</v>
      </c>
      <c r="F318" s="108">
        <v>2</v>
      </c>
    </row>
    <row r="319" spans="1:6" ht="16.5" customHeight="1" x14ac:dyDescent="0.25">
      <c r="A319" s="104" t="s">
        <v>162</v>
      </c>
      <c r="B319" s="101" t="s">
        <v>21</v>
      </c>
      <c r="C319" s="101" t="s">
        <v>145</v>
      </c>
      <c r="D319" s="101" t="s">
        <v>2847</v>
      </c>
      <c r="E319" s="101" t="s">
        <v>598</v>
      </c>
      <c r="F319" s="108">
        <v>5</v>
      </c>
    </row>
    <row r="320" spans="1:6" ht="16.5" customHeight="1" x14ac:dyDescent="0.25">
      <c r="A320" s="104" t="s">
        <v>3019</v>
      </c>
      <c r="B320" s="101" t="s">
        <v>21</v>
      </c>
      <c r="C320" s="101" t="s">
        <v>173</v>
      </c>
      <c r="D320" s="101" t="s">
        <v>2892</v>
      </c>
      <c r="E320" s="101" t="s">
        <v>598</v>
      </c>
      <c r="F320" s="108">
        <v>2</v>
      </c>
    </row>
    <row r="321" spans="1:6" ht="16.5" customHeight="1" x14ac:dyDescent="0.25">
      <c r="A321" s="104" t="s">
        <v>3044</v>
      </c>
      <c r="B321" s="101" t="s">
        <v>21</v>
      </c>
      <c r="C321" s="101" t="s">
        <v>145</v>
      </c>
      <c r="D321" s="101" t="s">
        <v>2901</v>
      </c>
      <c r="E321" s="101" t="s">
        <v>598</v>
      </c>
      <c r="F321" s="108">
        <v>1</v>
      </c>
    </row>
    <row r="322" spans="1:6" ht="16.5" customHeight="1" x14ac:dyDescent="0.25">
      <c r="A322" s="104" t="s">
        <v>3048</v>
      </c>
      <c r="B322" s="101" t="s">
        <v>21</v>
      </c>
      <c r="C322" s="101" t="s">
        <v>145</v>
      </c>
      <c r="D322" s="101" t="s">
        <v>2869</v>
      </c>
      <c r="E322" s="101" t="s">
        <v>598</v>
      </c>
      <c r="F322" s="108">
        <v>1</v>
      </c>
    </row>
    <row r="323" spans="1:6" ht="16.5" customHeight="1" x14ac:dyDescent="0.25">
      <c r="A323" s="104" t="s">
        <v>295</v>
      </c>
      <c r="B323" s="101" t="s">
        <v>21</v>
      </c>
      <c r="C323" s="101" t="s">
        <v>2080</v>
      </c>
      <c r="D323" s="101" t="s">
        <v>2860</v>
      </c>
      <c r="E323" s="101" t="s">
        <v>598</v>
      </c>
      <c r="F323" s="108">
        <v>2</v>
      </c>
    </row>
    <row r="324" spans="1:6" ht="16.5" customHeight="1" x14ac:dyDescent="0.25">
      <c r="A324" s="104" t="s">
        <v>3096</v>
      </c>
      <c r="B324" s="101" t="s">
        <v>21</v>
      </c>
      <c r="C324" s="101" t="s">
        <v>1714</v>
      </c>
      <c r="D324" s="101" t="s">
        <v>2863</v>
      </c>
      <c r="E324" s="101" t="s">
        <v>598</v>
      </c>
      <c r="F324" s="108">
        <v>1</v>
      </c>
    </row>
    <row r="325" spans="1:6" ht="16.5" customHeight="1" x14ac:dyDescent="0.25">
      <c r="A325" s="104" t="s">
        <v>3103</v>
      </c>
      <c r="B325" s="101" t="s">
        <v>21</v>
      </c>
      <c r="C325" s="101" t="s">
        <v>1714</v>
      </c>
      <c r="D325" s="101" t="s">
        <v>2854</v>
      </c>
      <c r="E325" s="101" t="s">
        <v>598</v>
      </c>
      <c r="F325" s="108">
        <v>1</v>
      </c>
    </row>
    <row r="326" spans="1:6" ht="16.5" customHeight="1" x14ac:dyDescent="0.25">
      <c r="A326" s="104" t="s">
        <v>3131</v>
      </c>
      <c r="B326" s="101" t="s">
        <v>21</v>
      </c>
      <c r="C326" s="101" t="s">
        <v>1714</v>
      </c>
      <c r="D326" s="101" t="s">
        <v>2854</v>
      </c>
      <c r="E326" s="101" t="s">
        <v>598</v>
      </c>
      <c r="F326" s="108">
        <v>1</v>
      </c>
    </row>
    <row r="327" spans="1:6" ht="16.5" customHeight="1" x14ac:dyDescent="0.25">
      <c r="A327" s="104" t="s">
        <v>3154</v>
      </c>
      <c r="B327" s="101" t="s">
        <v>21</v>
      </c>
      <c r="C327" s="101" t="s">
        <v>1714</v>
      </c>
      <c r="D327" s="101" t="s">
        <v>2901</v>
      </c>
      <c r="E327" s="101" t="s">
        <v>598</v>
      </c>
      <c r="F327" s="108">
        <v>2</v>
      </c>
    </row>
    <row r="328" spans="1:6" ht="16.5" customHeight="1" x14ac:dyDescent="0.25">
      <c r="A328" s="104" t="s">
        <v>3156</v>
      </c>
      <c r="B328" s="101" t="s">
        <v>21</v>
      </c>
      <c r="C328" s="101" t="s">
        <v>145</v>
      </c>
      <c r="D328" s="101" t="s">
        <v>2844</v>
      </c>
      <c r="E328" s="101" t="s">
        <v>598</v>
      </c>
      <c r="F328" s="108">
        <v>1</v>
      </c>
    </row>
    <row r="329" spans="1:6" ht="16.5" customHeight="1" x14ac:dyDescent="0.25">
      <c r="A329" s="104" t="s">
        <v>3177</v>
      </c>
      <c r="B329" s="101" t="s">
        <v>21</v>
      </c>
      <c r="C329" s="101" t="s">
        <v>145</v>
      </c>
      <c r="D329" s="101" t="s">
        <v>2927</v>
      </c>
      <c r="E329" s="101" t="s">
        <v>598</v>
      </c>
      <c r="F329" s="108">
        <v>1</v>
      </c>
    </row>
    <row r="330" spans="1:6" ht="16.5" customHeight="1" x14ac:dyDescent="0.25">
      <c r="A330" s="104" t="s">
        <v>3181</v>
      </c>
      <c r="B330" s="101" t="s">
        <v>21</v>
      </c>
      <c r="C330" s="101" t="s">
        <v>393</v>
      </c>
      <c r="D330" s="101" t="s">
        <v>2892</v>
      </c>
      <c r="E330" s="101" t="s">
        <v>598</v>
      </c>
      <c r="F330" s="108">
        <v>2</v>
      </c>
    </row>
    <row r="331" spans="1:6" ht="16.5" customHeight="1" x14ac:dyDescent="0.25">
      <c r="A331" s="104" t="s">
        <v>2851</v>
      </c>
      <c r="B331" s="101" t="s">
        <v>21</v>
      </c>
      <c r="C331" s="101" t="s">
        <v>149</v>
      </c>
      <c r="D331" s="101" t="s">
        <v>2852</v>
      </c>
      <c r="E331" s="101" t="s">
        <v>1800</v>
      </c>
      <c r="F331" s="108">
        <v>3</v>
      </c>
    </row>
    <row r="332" spans="1:6" ht="16.5" customHeight="1" x14ac:dyDescent="0.25">
      <c r="A332" s="104" t="s">
        <v>2853</v>
      </c>
      <c r="B332" s="101" t="s">
        <v>21</v>
      </c>
      <c r="C332" s="101" t="s">
        <v>149</v>
      </c>
      <c r="D332" s="101" t="s">
        <v>2854</v>
      </c>
      <c r="E332" s="101" t="s">
        <v>1800</v>
      </c>
      <c r="F332" s="108">
        <v>2</v>
      </c>
    </row>
    <row r="333" spans="1:6" ht="16.5" customHeight="1" x14ac:dyDescent="0.25">
      <c r="A333" s="104" t="s">
        <v>2870</v>
      </c>
      <c r="B333" s="101" t="s">
        <v>21</v>
      </c>
      <c r="C333" s="101" t="s">
        <v>705</v>
      </c>
      <c r="D333" s="101" t="s">
        <v>2871</v>
      </c>
      <c r="E333" s="101" t="s">
        <v>1800</v>
      </c>
      <c r="F333" s="108">
        <v>1</v>
      </c>
    </row>
    <row r="334" spans="1:6" ht="16.5" customHeight="1" x14ac:dyDescent="0.25">
      <c r="A334" s="104" t="s">
        <v>2928</v>
      </c>
      <c r="B334" s="101" t="s">
        <v>21</v>
      </c>
      <c r="C334" s="101" t="s">
        <v>149</v>
      </c>
      <c r="D334" s="101" t="s">
        <v>2860</v>
      </c>
      <c r="E334" s="101" t="s">
        <v>1800</v>
      </c>
      <c r="F334" s="108">
        <v>1</v>
      </c>
    </row>
    <row r="335" spans="1:6" ht="16.5" customHeight="1" x14ac:dyDescent="0.25">
      <c r="A335" s="104" t="s">
        <v>2930</v>
      </c>
      <c r="B335" s="101" t="s">
        <v>21</v>
      </c>
      <c r="C335" s="101" t="s">
        <v>149</v>
      </c>
      <c r="D335" s="101" t="s">
        <v>2847</v>
      </c>
      <c r="E335" s="101" t="s">
        <v>1800</v>
      </c>
      <c r="F335" s="108">
        <v>2</v>
      </c>
    </row>
    <row r="336" spans="1:6" ht="16.5" customHeight="1" x14ac:dyDescent="0.25">
      <c r="A336" s="104" t="s">
        <v>1055</v>
      </c>
      <c r="B336" s="101" t="s">
        <v>21</v>
      </c>
      <c r="C336" s="101" t="s">
        <v>1602</v>
      </c>
      <c r="D336" s="101" t="s">
        <v>2844</v>
      </c>
      <c r="E336" s="101" t="s">
        <v>1800</v>
      </c>
      <c r="F336" s="108">
        <v>1</v>
      </c>
    </row>
    <row r="337" spans="1:6" ht="16.5" customHeight="1" x14ac:dyDescent="0.25">
      <c r="A337" s="104" t="s">
        <v>719</v>
      </c>
      <c r="B337" s="101" t="s">
        <v>21</v>
      </c>
      <c r="C337" s="101" t="s">
        <v>1602</v>
      </c>
      <c r="D337" s="101" t="s">
        <v>2881</v>
      </c>
      <c r="E337" s="101" t="s">
        <v>1800</v>
      </c>
      <c r="F337" s="108">
        <v>1</v>
      </c>
    </row>
    <row r="338" spans="1:6" ht="16.5" customHeight="1" x14ac:dyDescent="0.25">
      <c r="A338" s="104" t="s">
        <v>2950</v>
      </c>
      <c r="B338" s="101" t="s">
        <v>21</v>
      </c>
      <c r="C338" s="101" t="s">
        <v>1602</v>
      </c>
      <c r="D338" s="101" t="s">
        <v>2852</v>
      </c>
      <c r="E338" s="101" t="s">
        <v>1800</v>
      </c>
      <c r="F338" s="108">
        <v>2</v>
      </c>
    </row>
    <row r="339" spans="1:6" ht="16.5" customHeight="1" x14ac:dyDescent="0.25">
      <c r="A339" s="104" t="s">
        <v>744</v>
      </c>
      <c r="B339" s="101" t="s">
        <v>21</v>
      </c>
      <c r="C339" s="101" t="s">
        <v>1602</v>
      </c>
      <c r="D339" s="101" t="s">
        <v>2844</v>
      </c>
      <c r="E339" s="101" t="s">
        <v>1800</v>
      </c>
      <c r="F339" s="108">
        <v>1</v>
      </c>
    </row>
    <row r="340" spans="1:6" ht="16.5" customHeight="1" x14ac:dyDescent="0.25">
      <c r="A340" s="104" t="s">
        <v>2953</v>
      </c>
      <c r="B340" s="101" t="s">
        <v>21</v>
      </c>
      <c r="C340" s="101" t="s">
        <v>1602</v>
      </c>
      <c r="D340" s="101" t="s">
        <v>2873</v>
      </c>
      <c r="E340" s="101" t="s">
        <v>1800</v>
      </c>
      <c r="F340" s="108">
        <v>9</v>
      </c>
    </row>
    <row r="341" spans="1:6" ht="16.5" customHeight="1" x14ac:dyDescent="0.25">
      <c r="A341" s="104" t="s">
        <v>2953</v>
      </c>
      <c r="B341" s="101" t="s">
        <v>21</v>
      </c>
      <c r="C341" s="101" t="s">
        <v>1602</v>
      </c>
      <c r="D341" s="101" t="s">
        <v>2864</v>
      </c>
      <c r="E341" s="101" t="s">
        <v>1800</v>
      </c>
      <c r="F341" s="108">
        <v>27</v>
      </c>
    </row>
    <row r="342" spans="1:6" ht="16.5" customHeight="1" x14ac:dyDescent="0.25">
      <c r="A342" s="104" t="s">
        <v>2953</v>
      </c>
      <c r="B342" s="101" t="s">
        <v>21</v>
      </c>
      <c r="C342" s="101" t="s">
        <v>1602</v>
      </c>
      <c r="D342" s="101" t="s">
        <v>2867</v>
      </c>
      <c r="E342" s="101" t="s">
        <v>1800</v>
      </c>
      <c r="F342" s="108">
        <v>1</v>
      </c>
    </row>
    <row r="343" spans="1:6" ht="16.5" customHeight="1" x14ac:dyDescent="0.25">
      <c r="A343" s="104" t="s">
        <v>2965</v>
      </c>
      <c r="B343" s="101" t="s">
        <v>21</v>
      </c>
      <c r="C343" s="101" t="s">
        <v>149</v>
      </c>
      <c r="D343" s="101" t="s">
        <v>2858</v>
      </c>
      <c r="E343" s="101" t="s">
        <v>1800</v>
      </c>
      <c r="F343" s="108">
        <v>7</v>
      </c>
    </row>
    <row r="344" spans="1:6" ht="16.5" customHeight="1" x14ac:dyDescent="0.25">
      <c r="A344" s="104" t="s">
        <v>231</v>
      </c>
      <c r="B344" s="101" t="s">
        <v>21</v>
      </c>
      <c r="C344" s="101" t="s">
        <v>232</v>
      </c>
      <c r="D344" s="101" t="s">
        <v>2844</v>
      </c>
      <c r="E344" s="101" t="s">
        <v>1800</v>
      </c>
      <c r="F344" s="108">
        <v>2</v>
      </c>
    </row>
    <row r="345" spans="1:6" ht="16.5" customHeight="1" x14ac:dyDescent="0.25">
      <c r="A345" s="104" t="s">
        <v>2975</v>
      </c>
      <c r="B345" s="101" t="s">
        <v>21</v>
      </c>
      <c r="C345" s="101" t="s">
        <v>149</v>
      </c>
      <c r="D345" s="101" t="s">
        <v>2860</v>
      </c>
      <c r="E345" s="101" t="s">
        <v>1800</v>
      </c>
      <c r="F345" s="108">
        <v>4</v>
      </c>
    </row>
    <row r="346" spans="1:6" ht="16.5" customHeight="1" x14ac:dyDescent="0.25">
      <c r="A346" s="104" t="s">
        <v>789</v>
      </c>
      <c r="B346" s="101" t="s">
        <v>21</v>
      </c>
      <c r="C346" s="101" t="s">
        <v>1602</v>
      </c>
      <c r="D346" s="101" t="s">
        <v>2843</v>
      </c>
      <c r="E346" s="101" t="s">
        <v>1800</v>
      </c>
      <c r="F346" s="108">
        <v>1</v>
      </c>
    </row>
    <row r="347" spans="1:6" ht="16.5" customHeight="1" x14ac:dyDescent="0.25">
      <c r="A347" s="104" t="s">
        <v>258</v>
      </c>
      <c r="B347" s="101" t="s">
        <v>21</v>
      </c>
      <c r="C347" s="101" t="s">
        <v>129</v>
      </c>
      <c r="D347" s="101" t="s">
        <v>2864</v>
      </c>
      <c r="E347" s="101" t="s">
        <v>1800</v>
      </c>
      <c r="F347" s="108">
        <v>10</v>
      </c>
    </row>
    <row r="348" spans="1:6" ht="16.5" customHeight="1" x14ac:dyDescent="0.25">
      <c r="A348" s="104" t="s">
        <v>1687</v>
      </c>
      <c r="B348" s="101" t="s">
        <v>21</v>
      </c>
      <c r="C348" s="101" t="s">
        <v>1567</v>
      </c>
      <c r="D348" s="101" t="s">
        <v>2850</v>
      </c>
      <c r="E348" s="101" t="s">
        <v>1800</v>
      </c>
      <c r="F348" s="108">
        <v>1</v>
      </c>
    </row>
    <row r="349" spans="1:6" ht="16.5" customHeight="1" x14ac:dyDescent="0.25">
      <c r="A349" s="104" t="s">
        <v>3000</v>
      </c>
      <c r="B349" s="101" t="s">
        <v>21</v>
      </c>
      <c r="C349" s="101" t="s">
        <v>312</v>
      </c>
      <c r="D349" s="101" t="s">
        <v>2856</v>
      </c>
      <c r="E349" s="101" t="s">
        <v>1800</v>
      </c>
      <c r="F349" s="108">
        <v>4</v>
      </c>
    </row>
    <row r="350" spans="1:6" ht="16.5" customHeight="1" x14ac:dyDescent="0.25">
      <c r="A350" s="104" t="s">
        <v>3000</v>
      </c>
      <c r="B350" s="101" t="s">
        <v>21</v>
      </c>
      <c r="C350" s="101" t="s">
        <v>312</v>
      </c>
      <c r="D350" s="101" t="s">
        <v>2879</v>
      </c>
      <c r="E350" s="101" t="s">
        <v>1800</v>
      </c>
      <c r="F350" s="108">
        <v>1</v>
      </c>
    </row>
    <row r="351" spans="1:6" ht="16.5" customHeight="1" x14ac:dyDescent="0.25">
      <c r="A351" s="104" t="s">
        <v>3001</v>
      </c>
      <c r="B351" s="101" t="s">
        <v>21</v>
      </c>
      <c r="C351" s="101" t="s">
        <v>312</v>
      </c>
      <c r="D351" s="101" t="s">
        <v>2858</v>
      </c>
      <c r="E351" s="101" t="s">
        <v>1800</v>
      </c>
      <c r="F351" s="108">
        <v>1</v>
      </c>
    </row>
    <row r="352" spans="1:6" ht="16.5" customHeight="1" x14ac:dyDescent="0.25">
      <c r="A352" s="104" t="s">
        <v>3066</v>
      </c>
      <c r="B352" s="101" t="s">
        <v>21</v>
      </c>
      <c r="C352" s="101" t="s">
        <v>129</v>
      </c>
      <c r="D352" s="101" t="s">
        <v>2879</v>
      </c>
      <c r="E352" s="101" t="s">
        <v>1800</v>
      </c>
      <c r="F352" s="108">
        <v>1</v>
      </c>
    </row>
    <row r="353" spans="1:6" ht="16.5" customHeight="1" x14ac:dyDescent="0.25">
      <c r="A353" s="104" t="s">
        <v>3066</v>
      </c>
      <c r="B353" s="101" t="s">
        <v>21</v>
      </c>
      <c r="C353" s="101" t="s">
        <v>129</v>
      </c>
      <c r="D353" s="101" t="s">
        <v>2888</v>
      </c>
      <c r="E353" s="101" t="s">
        <v>1800</v>
      </c>
      <c r="F353" s="108">
        <v>1</v>
      </c>
    </row>
    <row r="354" spans="1:6" ht="16.5" customHeight="1" x14ac:dyDescent="0.25">
      <c r="A354" s="104" t="s">
        <v>3213</v>
      </c>
      <c r="B354" s="101" t="s">
        <v>21</v>
      </c>
      <c r="C354" s="101" t="s">
        <v>149</v>
      </c>
      <c r="D354" s="101" t="s">
        <v>2858</v>
      </c>
      <c r="E354" s="101" t="s">
        <v>1800</v>
      </c>
      <c r="F354" s="108">
        <v>13</v>
      </c>
    </row>
    <row r="355" spans="1:6" ht="16.5" customHeight="1" x14ac:dyDescent="0.25">
      <c r="A355" s="104" t="s">
        <v>3220</v>
      </c>
      <c r="B355" s="101" t="s">
        <v>21</v>
      </c>
      <c r="C355" s="101" t="s">
        <v>149</v>
      </c>
      <c r="D355" s="101" t="s">
        <v>2847</v>
      </c>
      <c r="E355" s="101" t="s">
        <v>1800</v>
      </c>
      <c r="F355" s="108">
        <v>3</v>
      </c>
    </row>
    <row r="356" spans="1:6" ht="16.5" customHeight="1" x14ac:dyDescent="0.25">
      <c r="A356" s="104" t="s">
        <v>2851</v>
      </c>
      <c r="B356" s="101" t="s">
        <v>21</v>
      </c>
      <c r="C356" s="101" t="s">
        <v>149</v>
      </c>
      <c r="D356" s="101" t="s">
        <v>2852</v>
      </c>
      <c r="E356" s="101" t="s">
        <v>1800</v>
      </c>
      <c r="F356" s="108">
        <v>18</v>
      </c>
    </row>
    <row r="357" spans="1:6" ht="16.5" customHeight="1" x14ac:dyDescent="0.25">
      <c r="A357" s="104" t="s">
        <v>2853</v>
      </c>
      <c r="B357" s="101" t="s">
        <v>21</v>
      </c>
      <c r="C357" s="101" t="s">
        <v>149</v>
      </c>
      <c r="D357" s="101" t="s">
        <v>2854</v>
      </c>
      <c r="E357" s="101" t="s">
        <v>1800</v>
      </c>
      <c r="F357" s="108">
        <v>17</v>
      </c>
    </row>
    <row r="358" spans="1:6" ht="16.5" customHeight="1" x14ac:dyDescent="0.25">
      <c r="A358" s="104" t="s">
        <v>2870</v>
      </c>
      <c r="B358" s="101" t="s">
        <v>21</v>
      </c>
      <c r="C358" s="101" t="s">
        <v>705</v>
      </c>
      <c r="D358" s="101" t="s">
        <v>2871</v>
      </c>
      <c r="E358" s="101" t="s">
        <v>1800</v>
      </c>
      <c r="F358" s="108">
        <v>11</v>
      </c>
    </row>
    <row r="359" spans="1:6" ht="16.5" customHeight="1" x14ac:dyDescent="0.25">
      <c r="A359" s="104" t="s">
        <v>2928</v>
      </c>
      <c r="B359" s="101" t="s">
        <v>21</v>
      </c>
      <c r="C359" s="101" t="s">
        <v>149</v>
      </c>
      <c r="D359" s="101" t="s">
        <v>2860</v>
      </c>
      <c r="E359" s="101" t="s">
        <v>1800</v>
      </c>
      <c r="F359" s="108">
        <v>11</v>
      </c>
    </row>
    <row r="360" spans="1:6" ht="16.5" customHeight="1" x14ac:dyDescent="0.25">
      <c r="A360" s="104" t="s">
        <v>2930</v>
      </c>
      <c r="B360" s="101" t="s">
        <v>21</v>
      </c>
      <c r="C360" s="101" t="s">
        <v>149</v>
      </c>
      <c r="D360" s="101" t="s">
        <v>2847</v>
      </c>
      <c r="E360" s="101" t="s">
        <v>1800</v>
      </c>
      <c r="F360" s="108">
        <v>17</v>
      </c>
    </row>
    <row r="361" spans="1:6" ht="16.5" customHeight="1" x14ac:dyDescent="0.25">
      <c r="A361" s="104" t="s">
        <v>1055</v>
      </c>
      <c r="B361" s="101" t="s">
        <v>21</v>
      </c>
      <c r="C361" s="101" t="s">
        <v>1602</v>
      </c>
      <c r="D361" s="101" t="s">
        <v>2843</v>
      </c>
      <c r="E361" s="101" t="s">
        <v>1800</v>
      </c>
      <c r="F361" s="108">
        <v>8</v>
      </c>
    </row>
    <row r="362" spans="1:6" ht="16.5" customHeight="1" x14ac:dyDescent="0.25">
      <c r="A362" s="104" t="s">
        <v>1055</v>
      </c>
      <c r="B362" s="101" t="s">
        <v>21</v>
      </c>
      <c r="C362" s="101" t="s">
        <v>1602</v>
      </c>
      <c r="D362" s="101" t="s">
        <v>2844</v>
      </c>
      <c r="E362" s="101" t="s">
        <v>1800</v>
      </c>
      <c r="F362" s="108">
        <v>3</v>
      </c>
    </row>
    <row r="363" spans="1:6" ht="16.5" customHeight="1" x14ac:dyDescent="0.25">
      <c r="A363" s="104" t="s">
        <v>717</v>
      </c>
      <c r="B363" s="101" t="s">
        <v>21</v>
      </c>
      <c r="C363" s="101" t="s">
        <v>1602</v>
      </c>
      <c r="D363" s="101" t="s">
        <v>2843</v>
      </c>
      <c r="E363" s="101" t="s">
        <v>1800</v>
      </c>
      <c r="F363" s="108">
        <v>9</v>
      </c>
    </row>
    <row r="364" spans="1:6" ht="16.5" customHeight="1" x14ac:dyDescent="0.25">
      <c r="A364" s="104" t="s">
        <v>717</v>
      </c>
      <c r="B364" s="101" t="s">
        <v>21</v>
      </c>
      <c r="C364" s="101" t="s">
        <v>1602</v>
      </c>
      <c r="D364" s="101" t="s">
        <v>2844</v>
      </c>
      <c r="E364" s="101" t="s">
        <v>1800</v>
      </c>
      <c r="F364" s="108">
        <v>11</v>
      </c>
    </row>
    <row r="365" spans="1:6" ht="16.5" customHeight="1" x14ac:dyDescent="0.25">
      <c r="A365" s="104" t="s">
        <v>719</v>
      </c>
      <c r="B365" s="101" t="s">
        <v>21</v>
      </c>
      <c r="C365" s="101" t="s">
        <v>1602</v>
      </c>
      <c r="D365" s="101" t="s">
        <v>2843</v>
      </c>
      <c r="E365" s="101" t="s">
        <v>1800</v>
      </c>
      <c r="F365" s="108">
        <v>13</v>
      </c>
    </row>
    <row r="366" spans="1:6" ht="16.5" customHeight="1" x14ac:dyDescent="0.25">
      <c r="A366" s="104" t="s">
        <v>719</v>
      </c>
      <c r="B366" s="101" t="s">
        <v>21</v>
      </c>
      <c r="C366" s="101" t="s">
        <v>1602</v>
      </c>
      <c r="D366" s="101" t="s">
        <v>2844</v>
      </c>
      <c r="E366" s="101" t="s">
        <v>1800</v>
      </c>
      <c r="F366" s="108">
        <v>13</v>
      </c>
    </row>
    <row r="367" spans="1:6" ht="16.5" customHeight="1" x14ac:dyDescent="0.25">
      <c r="A367" s="104" t="s">
        <v>719</v>
      </c>
      <c r="B367" s="101" t="s">
        <v>21</v>
      </c>
      <c r="C367" s="101" t="s">
        <v>1602</v>
      </c>
      <c r="D367" s="101" t="s">
        <v>2881</v>
      </c>
      <c r="E367" s="101" t="s">
        <v>1800</v>
      </c>
      <c r="F367" s="108">
        <v>25</v>
      </c>
    </row>
    <row r="368" spans="1:6" ht="16.5" customHeight="1" x14ac:dyDescent="0.25">
      <c r="A368" s="104" t="s">
        <v>1062</v>
      </c>
      <c r="B368" s="101" t="s">
        <v>21</v>
      </c>
      <c r="C368" s="101" t="s">
        <v>1602</v>
      </c>
      <c r="D368" s="101" t="s">
        <v>2843</v>
      </c>
      <c r="E368" s="101" t="s">
        <v>1800</v>
      </c>
      <c r="F368" s="108">
        <v>6</v>
      </c>
    </row>
    <row r="369" spans="1:6" ht="16.5" customHeight="1" x14ac:dyDescent="0.25">
      <c r="A369" s="104" t="s">
        <v>727</v>
      </c>
      <c r="B369" s="101" t="s">
        <v>21</v>
      </c>
      <c r="C369" s="101" t="s">
        <v>1602</v>
      </c>
      <c r="D369" s="101" t="s">
        <v>2843</v>
      </c>
      <c r="E369" s="101" t="s">
        <v>1800</v>
      </c>
      <c r="F369" s="108">
        <v>5</v>
      </c>
    </row>
    <row r="370" spans="1:6" ht="16.5" customHeight="1" x14ac:dyDescent="0.25">
      <c r="A370" s="104" t="s">
        <v>727</v>
      </c>
      <c r="B370" s="101" t="s">
        <v>21</v>
      </c>
      <c r="C370" s="101" t="s">
        <v>1602</v>
      </c>
      <c r="D370" s="101" t="s">
        <v>2844</v>
      </c>
      <c r="E370" s="101" t="s">
        <v>1800</v>
      </c>
      <c r="F370" s="108">
        <v>2</v>
      </c>
    </row>
    <row r="371" spans="1:6" ht="16.5" customHeight="1" x14ac:dyDescent="0.25">
      <c r="A371" s="104" t="s">
        <v>2950</v>
      </c>
      <c r="B371" s="101" t="s">
        <v>21</v>
      </c>
      <c r="C371" s="101" t="s">
        <v>1602</v>
      </c>
      <c r="D371" s="101" t="s">
        <v>2852</v>
      </c>
      <c r="E371" s="101" t="s">
        <v>1800</v>
      </c>
      <c r="F371" s="108">
        <v>18</v>
      </c>
    </row>
    <row r="372" spans="1:6" ht="16.5" customHeight="1" x14ac:dyDescent="0.25">
      <c r="A372" s="104" t="s">
        <v>744</v>
      </c>
      <c r="B372" s="101" t="s">
        <v>21</v>
      </c>
      <c r="C372" s="101" t="s">
        <v>1602</v>
      </c>
      <c r="D372" s="101" t="s">
        <v>2844</v>
      </c>
      <c r="E372" s="101" t="s">
        <v>1800</v>
      </c>
      <c r="F372" s="108">
        <v>7</v>
      </c>
    </row>
    <row r="373" spans="1:6" ht="16.5" customHeight="1" x14ac:dyDescent="0.25">
      <c r="A373" s="104" t="s">
        <v>2953</v>
      </c>
      <c r="B373" s="101" t="s">
        <v>21</v>
      </c>
      <c r="C373" s="101" t="s">
        <v>1602</v>
      </c>
      <c r="D373" s="101" t="s">
        <v>2843</v>
      </c>
      <c r="E373" s="101" t="s">
        <v>1800</v>
      </c>
      <c r="F373" s="108">
        <v>11</v>
      </c>
    </row>
    <row r="374" spans="1:6" ht="16.5" customHeight="1" x14ac:dyDescent="0.25">
      <c r="A374" s="104" t="s">
        <v>2953</v>
      </c>
      <c r="B374" s="101" t="s">
        <v>21</v>
      </c>
      <c r="C374" s="101" t="s">
        <v>1602</v>
      </c>
      <c r="D374" s="101" t="s">
        <v>2844</v>
      </c>
      <c r="E374" s="101" t="s">
        <v>1800</v>
      </c>
      <c r="F374" s="108">
        <v>13</v>
      </c>
    </row>
    <row r="375" spans="1:6" ht="16.5" customHeight="1" x14ac:dyDescent="0.25">
      <c r="A375" s="104" t="s">
        <v>2953</v>
      </c>
      <c r="B375" s="101" t="s">
        <v>21</v>
      </c>
      <c r="C375" s="101" t="s">
        <v>1602</v>
      </c>
      <c r="D375" s="101" t="s">
        <v>2867</v>
      </c>
      <c r="E375" s="101" t="s">
        <v>1800</v>
      </c>
      <c r="F375" s="108">
        <v>10</v>
      </c>
    </row>
    <row r="376" spans="1:6" ht="16.5" customHeight="1" x14ac:dyDescent="0.25">
      <c r="A376" s="104" t="s">
        <v>2965</v>
      </c>
      <c r="B376" s="101" t="s">
        <v>21</v>
      </c>
      <c r="C376" s="101" t="s">
        <v>149</v>
      </c>
      <c r="D376" s="101" t="s">
        <v>2858</v>
      </c>
      <c r="E376" s="101" t="s">
        <v>1800</v>
      </c>
      <c r="F376" s="108">
        <v>28</v>
      </c>
    </row>
    <row r="377" spans="1:6" ht="16.5" customHeight="1" x14ac:dyDescent="0.25">
      <c r="A377" s="104" t="s">
        <v>231</v>
      </c>
      <c r="B377" s="101" t="s">
        <v>21</v>
      </c>
      <c r="C377" s="101" t="s">
        <v>232</v>
      </c>
      <c r="D377" s="101" t="s">
        <v>2844</v>
      </c>
      <c r="E377" s="101" t="s">
        <v>1800</v>
      </c>
      <c r="F377" s="108">
        <v>28</v>
      </c>
    </row>
    <row r="378" spans="1:6" ht="16.5" customHeight="1" x14ac:dyDescent="0.25">
      <c r="A378" s="104" t="s">
        <v>2974</v>
      </c>
      <c r="B378" s="101" t="s">
        <v>21</v>
      </c>
      <c r="C378" s="101" t="s">
        <v>149</v>
      </c>
      <c r="D378" s="101" t="s">
        <v>2852</v>
      </c>
      <c r="E378" s="101" t="s">
        <v>1800</v>
      </c>
      <c r="F378" s="108">
        <v>2</v>
      </c>
    </row>
    <row r="379" spans="1:6" ht="16.5" customHeight="1" x14ac:dyDescent="0.25">
      <c r="A379" s="104" t="s">
        <v>2975</v>
      </c>
      <c r="B379" s="101" t="s">
        <v>21</v>
      </c>
      <c r="C379" s="101" t="s">
        <v>149</v>
      </c>
      <c r="D379" s="101" t="s">
        <v>2860</v>
      </c>
      <c r="E379" s="101" t="s">
        <v>1800</v>
      </c>
      <c r="F379" s="108">
        <v>44</v>
      </c>
    </row>
    <row r="380" spans="1:6" ht="16.5" customHeight="1" x14ac:dyDescent="0.25">
      <c r="A380" s="104" t="s">
        <v>789</v>
      </c>
      <c r="B380" s="101" t="s">
        <v>21</v>
      </c>
      <c r="C380" s="101" t="s">
        <v>1602</v>
      </c>
      <c r="D380" s="101" t="s">
        <v>2843</v>
      </c>
      <c r="E380" s="101" t="s">
        <v>1800</v>
      </c>
      <c r="F380" s="108">
        <v>2</v>
      </c>
    </row>
    <row r="381" spans="1:6" ht="16.5" customHeight="1" x14ac:dyDescent="0.25">
      <c r="A381" s="104" t="s">
        <v>2992</v>
      </c>
      <c r="B381" s="101" t="s">
        <v>21</v>
      </c>
      <c r="C381" s="101" t="s">
        <v>149</v>
      </c>
      <c r="D381" s="101" t="s">
        <v>2854</v>
      </c>
      <c r="E381" s="101" t="s">
        <v>1800</v>
      </c>
      <c r="F381" s="108">
        <v>6</v>
      </c>
    </row>
    <row r="382" spans="1:6" ht="16.5" customHeight="1" x14ac:dyDescent="0.25">
      <c r="A382" s="104" t="s">
        <v>1687</v>
      </c>
      <c r="B382" s="101" t="s">
        <v>21</v>
      </c>
      <c r="C382" s="101" t="s">
        <v>1567</v>
      </c>
      <c r="D382" s="101" t="s">
        <v>2850</v>
      </c>
      <c r="E382" s="101" t="s">
        <v>1800</v>
      </c>
      <c r="F382" s="108">
        <v>25</v>
      </c>
    </row>
    <row r="383" spans="1:6" ht="16.5" customHeight="1" x14ac:dyDescent="0.25">
      <c r="A383" s="104" t="s">
        <v>3000</v>
      </c>
      <c r="B383" s="101" t="s">
        <v>21</v>
      </c>
      <c r="C383" s="101" t="s">
        <v>312</v>
      </c>
      <c r="D383" s="101" t="s">
        <v>2856</v>
      </c>
      <c r="E383" s="101" t="s">
        <v>1800</v>
      </c>
      <c r="F383" s="108">
        <v>54</v>
      </c>
    </row>
    <row r="384" spans="1:6" ht="16.5" customHeight="1" x14ac:dyDescent="0.25">
      <c r="A384" s="104" t="s">
        <v>3000</v>
      </c>
      <c r="B384" s="101" t="s">
        <v>21</v>
      </c>
      <c r="C384" s="101" t="s">
        <v>312</v>
      </c>
      <c r="D384" s="101" t="s">
        <v>2879</v>
      </c>
      <c r="E384" s="101" t="s">
        <v>1800</v>
      </c>
      <c r="F384" s="108">
        <v>41</v>
      </c>
    </row>
    <row r="385" spans="1:6" ht="16.5" customHeight="1" x14ac:dyDescent="0.25">
      <c r="A385" s="104" t="s">
        <v>3001</v>
      </c>
      <c r="B385" s="101" t="s">
        <v>21</v>
      </c>
      <c r="C385" s="101" t="s">
        <v>312</v>
      </c>
      <c r="D385" s="101" t="s">
        <v>2858</v>
      </c>
      <c r="E385" s="101" t="s">
        <v>1800</v>
      </c>
      <c r="F385" s="108">
        <v>31</v>
      </c>
    </row>
    <row r="386" spans="1:6" ht="16.5" customHeight="1" x14ac:dyDescent="0.25">
      <c r="A386" s="104" t="s">
        <v>3066</v>
      </c>
      <c r="B386" s="101" t="s">
        <v>21</v>
      </c>
      <c r="C386" s="101" t="s">
        <v>129</v>
      </c>
      <c r="D386" s="101" t="s">
        <v>2879</v>
      </c>
      <c r="E386" s="101" t="s">
        <v>1800</v>
      </c>
      <c r="F386" s="108">
        <v>13</v>
      </c>
    </row>
    <row r="387" spans="1:6" ht="16.5" customHeight="1" x14ac:dyDescent="0.25">
      <c r="A387" s="104" t="s">
        <v>3066</v>
      </c>
      <c r="B387" s="101" t="s">
        <v>21</v>
      </c>
      <c r="C387" s="101" t="s">
        <v>129</v>
      </c>
      <c r="D387" s="101" t="s">
        <v>2888</v>
      </c>
      <c r="E387" s="101" t="s">
        <v>1800</v>
      </c>
      <c r="F387" s="108">
        <v>27</v>
      </c>
    </row>
    <row r="388" spans="1:6" ht="16.5" customHeight="1" x14ac:dyDescent="0.25">
      <c r="A388" s="104" t="s">
        <v>3212</v>
      </c>
      <c r="B388" s="101" t="s">
        <v>21</v>
      </c>
      <c r="C388" s="101" t="s">
        <v>149</v>
      </c>
      <c r="D388" s="101" t="s">
        <v>2852</v>
      </c>
      <c r="E388" s="101" t="s">
        <v>1800</v>
      </c>
      <c r="F388" s="108">
        <v>4</v>
      </c>
    </row>
    <row r="389" spans="1:6" ht="16.5" customHeight="1" x14ac:dyDescent="0.25">
      <c r="A389" s="104" t="s">
        <v>3213</v>
      </c>
      <c r="B389" s="101" t="s">
        <v>21</v>
      </c>
      <c r="C389" s="101" t="s">
        <v>149</v>
      </c>
      <c r="D389" s="101" t="s">
        <v>2858</v>
      </c>
      <c r="E389" s="101" t="s">
        <v>1800</v>
      </c>
      <c r="F389" s="108">
        <v>56</v>
      </c>
    </row>
    <row r="390" spans="1:6" ht="16.5" customHeight="1" x14ac:dyDescent="0.25">
      <c r="A390" s="104" t="s">
        <v>3220</v>
      </c>
      <c r="B390" s="101" t="s">
        <v>21</v>
      </c>
      <c r="C390" s="101" t="s">
        <v>149</v>
      </c>
      <c r="D390" s="101" t="s">
        <v>2847</v>
      </c>
      <c r="E390" s="101" t="s">
        <v>1800</v>
      </c>
      <c r="F390" s="108">
        <v>23</v>
      </c>
    </row>
    <row r="391" spans="1:6" ht="16.5" customHeight="1" x14ac:dyDescent="0.25">
      <c r="A391" s="104" t="s">
        <v>3226</v>
      </c>
      <c r="B391" s="101" t="s">
        <v>21</v>
      </c>
      <c r="C391" s="101" t="s">
        <v>149</v>
      </c>
      <c r="D391" s="101" t="s">
        <v>2869</v>
      </c>
      <c r="E391" s="101" t="s">
        <v>1800</v>
      </c>
      <c r="F391" s="108">
        <v>8</v>
      </c>
    </row>
    <row r="392" spans="1:6" ht="16.5" customHeight="1" x14ac:dyDescent="0.25">
      <c r="A392" s="104" t="s">
        <v>3227</v>
      </c>
      <c r="B392" s="101" t="s">
        <v>21</v>
      </c>
      <c r="C392" s="101" t="s">
        <v>149</v>
      </c>
      <c r="D392" s="101" t="s">
        <v>2854</v>
      </c>
      <c r="E392" s="101" t="s">
        <v>1800</v>
      </c>
      <c r="F392" s="108">
        <v>3</v>
      </c>
    </row>
    <row r="393" spans="1:6" ht="16.5" customHeight="1" x14ac:dyDescent="0.25">
      <c r="A393" s="104" t="s">
        <v>1815</v>
      </c>
      <c r="B393" s="101" t="s">
        <v>21</v>
      </c>
      <c r="C393" s="101" t="s">
        <v>276</v>
      </c>
      <c r="D393" s="101" t="s">
        <v>2850</v>
      </c>
      <c r="E393" s="101" t="s">
        <v>619</v>
      </c>
      <c r="F393" s="108">
        <v>9</v>
      </c>
    </row>
    <row r="394" spans="1:6" ht="16.5" customHeight="1" x14ac:dyDescent="0.25">
      <c r="A394" s="104" t="s">
        <v>1815</v>
      </c>
      <c r="B394" s="101" t="s">
        <v>21</v>
      </c>
      <c r="C394" s="101" t="s">
        <v>276</v>
      </c>
      <c r="D394" s="101" t="s">
        <v>2858</v>
      </c>
      <c r="E394" s="101" t="s">
        <v>619</v>
      </c>
      <c r="F394" s="108">
        <v>19</v>
      </c>
    </row>
    <row r="395" spans="1:6" ht="16.5" customHeight="1" x14ac:dyDescent="0.25">
      <c r="A395" s="104" t="s">
        <v>648</v>
      </c>
      <c r="B395" s="101" t="s">
        <v>21</v>
      </c>
      <c r="C395" s="101" t="s">
        <v>294</v>
      </c>
      <c r="D395" s="101" t="s">
        <v>2857</v>
      </c>
      <c r="E395" s="101" t="s">
        <v>619</v>
      </c>
      <c r="F395" s="108">
        <v>2</v>
      </c>
    </row>
    <row r="396" spans="1:6" ht="16.5" customHeight="1" x14ac:dyDescent="0.25">
      <c r="A396" s="104" t="s">
        <v>719</v>
      </c>
      <c r="B396" s="101" t="s">
        <v>21</v>
      </c>
      <c r="C396" s="101" t="s">
        <v>718</v>
      </c>
      <c r="D396" s="101" t="s">
        <v>2927</v>
      </c>
      <c r="E396" s="101" t="s">
        <v>619</v>
      </c>
      <c r="F396" s="108">
        <v>8</v>
      </c>
    </row>
    <row r="397" spans="1:6" ht="16.5" customHeight="1" x14ac:dyDescent="0.25">
      <c r="A397" s="104" t="s">
        <v>2949</v>
      </c>
      <c r="B397" s="101" t="s">
        <v>21</v>
      </c>
      <c r="C397" s="101" t="s">
        <v>175</v>
      </c>
      <c r="D397" s="101" t="s">
        <v>2852</v>
      </c>
      <c r="E397" s="101" t="s">
        <v>619</v>
      </c>
      <c r="F397" s="108">
        <v>3</v>
      </c>
    </row>
    <row r="398" spans="1:6" ht="16.5" customHeight="1" x14ac:dyDescent="0.25">
      <c r="A398" s="104" t="s">
        <v>3066</v>
      </c>
      <c r="B398" s="101" t="s">
        <v>21</v>
      </c>
      <c r="C398" s="101" t="s">
        <v>129</v>
      </c>
      <c r="D398" s="101" t="s">
        <v>2879</v>
      </c>
      <c r="E398" s="101" t="s">
        <v>619</v>
      </c>
      <c r="F398" s="108">
        <v>9</v>
      </c>
    </row>
    <row r="399" spans="1:6" ht="16.5" customHeight="1" x14ac:dyDescent="0.25">
      <c r="A399" s="104" t="s">
        <v>1300</v>
      </c>
      <c r="B399" s="101" t="s">
        <v>21</v>
      </c>
      <c r="C399" s="101" t="s">
        <v>131</v>
      </c>
      <c r="D399" s="101" t="s">
        <v>2877</v>
      </c>
      <c r="E399" s="101" t="s">
        <v>627</v>
      </c>
      <c r="F399" s="108">
        <v>1</v>
      </c>
    </row>
    <row r="400" spans="1:6" ht="16.5" customHeight="1" x14ac:dyDescent="0.25">
      <c r="A400" s="104" t="s">
        <v>2894</v>
      </c>
      <c r="B400" s="101" t="s">
        <v>21</v>
      </c>
      <c r="C400" s="101" t="s">
        <v>393</v>
      </c>
      <c r="D400" s="101" t="s">
        <v>2867</v>
      </c>
      <c r="E400" s="101" t="s">
        <v>627</v>
      </c>
      <c r="F400" s="108">
        <v>1</v>
      </c>
    </row>
    <row r="401" spans="1:6" ht="16.5" customHeight="1" x14ac:dyDescent="0.25">
      <c r="A401" s="104" t="s">
        <v>2432</v>
      </c>
      <c r="B401" s="101" t="s">
        <v>21</v>
      </c>
      <c r="C401" s="101" t="s">
        <v>181</v>
      </c>
      <c r="D401" s="101" t="s">
        <v>2847</v>
      </c>
      <c r="E401" s="101" t="s">
        <v>627</v>
      </c>
      <c r="F401" s="108">
        <v>1</v>
      </c>
    </row>
    <row r="402" spans="1:6" ht="16.5" customHeight="1" x14ac:dyDescent="0.25">
      <c r="A402" s="104" t="s">
        <v>2949</v>
      </c>
      <c r="B402" s="101" t="s">
        <v>21</v>
      </c>
      <c r="C402" s="101" t="s">
        <v>175</v>
      </c>
      <c r="D402" s="101" t="s">
        <v>2852</v>
      </c>
      <c r="E402" s="101" t="s">
        <v>627</v>
      </c>
      <c r="F402" s="108">
        <v>1</v>
      </c>
    </row>
    <row r="403" spans="1:6" ht="16.5" customHeight="1" x14ac:dyDescent="0.25">
      <c r="A403" s="104" t="s">
        <v>2954</v>
      </c>
      <c r="B403" s="101" t="s">
        <v>21</v>
      </c>
      <c r="C403" s="101" t="s">
        <v>754</v>
      </c>
      <c r="D403" s="101" t="s">
        <v>2850</v>
      </c>
      <c r="E403" s="101" t="s">
        <v>627</v>
      </c>
      <c r="F403" s="108">
        <v>11</v>
      </c>
    </row>
    <row r="404" spans="1:6" ht="16.5" customHeight="1" x14ac:dyDescent="0.25">
      <c r="A404" s="104" t="s">
        <v>2954</v>
      </c>
      <c r="B404" s="101" t="s">
        <v>21</v>
      </c>
      <c r="C404" s="101" t="s">
        <v>754</v>
      </c>
      <c r="D404" s="101" t="s">
        <v>2847</v>
      </c>
      <c r="E404" s="101" t="s">
        <v>627</v>
      </c>
      <c r="F404" s="108">
        <v>1</v>
      </c>
    </row>
    <row r="405" spans="1:6" ht="16.5" customHeight="1" x14ac:dyDescent="0.25">
      <c r="A405" s="104" t="s">
        <v>2956</v>
      </c>
      <c r="B405" s="101" t="s">
        <v>21</v>
      </c>
      <c r="C405" s="101" t="s">
        <v>754</v>
      </c>
      <c r="D405" s="101" t="s">
        <v>2847</v>
      </c>
      <c r="E405" s="101" t="s">
        <v>627</v>
      </c>
      <c r="F405" s="108">
        <v>2</v>
      </c>
    </row>
    <row r="406" spans="1:6" ht="16.5" customHeight="1" x14ac:dyDescent="0.25">
      <c r="A406" s="104" t="s">
        <v>213</v>
      </c>
      <c r="B406" s="101" t="s">
        <v>21</v>
      </c>
      <c r="C406" s="101" t="s">
        <v>2958</v>
      </c>
      <c r="D406" s="101" t="s">
        <v>2860</v>
      </c>
      <c r="E406" s="101" t="s">
        <v>627</v>
      </c>
      <c r="F406" s="108">
        <v>3</v>
      </c>
    </row>
    <row r="407" spans="1:6" ht="16.5" customHeight="1" x14ac:dyDescent="0.25">
      <c r="A407" s="104" t="s">
        <v>213</v>
      </c>
      <c r="B407" s="101" t="s">
        <v>21</v>
      </c>
      <c r="C407" s="101" t="s">
        <v>754</v>
      </c>
      <c r="D407" s="101" t="s">
        <v>2869</v>
      </c>
      <c r="E407" s="101" t="s">
        <v>627</v>
      </c>
      <c r="F407" s="108">
        <v>1</v>
      </c>
    </row>
    <row r="408" spans="1:6" ht="16.5" customHeight="1" x14ac:dyDescent="0.25">
      <c r="A408" s="104" t="s">
        <v>213</v>
      </c>
      <c r="B408" s="101" t="s">
        <v>21</v>
      </c>
      <c r="C408" s="101" t="s">
        <v>754</v>
      </c>
      <c r="D408" s="101" t="s">
        <v>2850</v>
      </c>
      <c r="E408" s="101" t="s">
        <v>627</v>
      </c>
      <c r="F408" s="108">
        <v>1</v>
      </c>
    </row>
    <row r="409" spans="1:6" ht="16.5" customHeight="1" x14ac:dyDescent="0.25">
      <c r="A409" s="104" t="s">
        <v>213</v>
      </c>
      <c r="B409" s="101" t="s">
        <v>21</v>
      </c>
      <c r="C409" s="101" t="s">
        <v>754</v>
      </c>
      <c r="D409" s="101" t="s">
        <v>2847</v>
      </c>
      <c r="E409" s="101" t="s">
        <v>627</v>
      </c>
      <c r="F409" s="108">
        <v>13</v>
      </c>
    </row>
    <row r="410" spans="1:6" ht="16.5" customHeight="1" x14ac:dyDescent="0.25">
      <c r="A410" s="104" t="s">
        <v>2962</v>
      </c>
      <c r="B410" s="101" t="s">
        <v>21</v>
      </c>
      <c r="C410" s="101" t="s">
        <v>2958</v>
      </c>
      <c r="D410" s="101" t="s">
        <v>2860</v>
      </c>
      <c r="E410" s="101" t="s">
        <v>627</v>
      </c>
      <c r="F410" s="108">
        <v>11</v>
      </c>
    </row>
    <row r="411" spans="1:6" ht="16.5" customHeight="1" x14ac:dyDescent="0.25">
      <c r="A411" s="104" t="s">
        <v>3079</v>
      </c>
      <c r="B411" s="101" t="s">
        <v>21</v>
      </c>
      <c r="C411" s="101" t="s">
        <v>2724</v>
      </c>
      <c r="D411" s="101" t="s">
        <v>2861</v>
      </c>
      <c r="E411" s="101" t="s">
        <v>627</v>
      </c>
      <c r="F411" s="108">
        <v>6</v>
      </c>
    </row>
    <row r="412" spans="1:6" ht="16.5" customHeight="1" x14ac:dyDescent="0.25">
      <c r="A412" s="104" t="s">
        <v>3146</v>
      </c>
      <c r="B412" s="101" t="s">
        <v>21</v>
      </c>
      <c r="C412" s="101" t="s">
        <v>803</v>
      </c>
      <c r="D412" s="101" t="s">
        <v>2993</v>
      </c>
      <c r="E412" s="101" t="s">
        <v>627</v>
      </c>
      <c r="F412" s="108">
        <v>1</v>
      </c>
    </row>
    <row r="413" spans="1:6" ht="16.5" customHeight="1" x14ac:dyDescent="0.25">
      <c r="A413" s="104" t="s">
        <v>2521</v>
      </c>
      <c r="B413" s="101" t="s">
        <v>21</v>
      </c>
      <c r="C413" s="101" t="s">
        <v>1497</v>
      </c>
      <c r="D413" s="101" t="s">
        <v>2856</v>
      </c>
      <c r="E413" s="101" t="s">
        <v>620</v>
      </c>
      <c r="F413" s="108">
        <v>8</v>
      </c>
    </row>
    <row r="414" spans="1:6" ht="16.5" customHeight="1" x14ac:dyDescent="0.25">
      <c r="A414" s="104" t="s">
        <v>3017</v>
      </c>
      <c r="B414" s="101" t="s">
        <v>21</v>
      </c>
      <c r="C414" s="101" t="s">
        <v>209</v>
      </c>
      <c r="D414" s="101" t="s">
        <v>2862</v>
      </c>
      <c r="E414" s="101" t="s">
        <v>620</v>
      </c>
      <c r="F414" s="108">
        <v>51</v>
      </c>
    </row>
    <row r="415" spans="1:6" ht="16.5" customHeight="1" x14ac:dyDescent="0.25">
      <c r="A415" s="104" t="s">
        <v>3028</v>
      </c>
      <c r="B415" s="101" t="s">
        <v>21</v>
      </c>
      <c r="C415" s="101" t="s">
        <v>278</v>
      </c>
      <c r="D415" s="101" t="s">
        <v>2854</v>
      </c>
      <c r="E415" s="101" t="s">
        <v>620</v>
      </c>
      <c r="F415" s="108">
        <v>3</v>
      </c>
    </row>
    <row r="416" spans="1:6" ht="16.5" customHeight="1" x14ac:dyDescent="0.25">
      <c r="A416" s="104" t="s">
        <v>3033</v>
      </c>
      <c r="B416" s="101" t="s">
        <v>21</v>
      </c>
      <c r="C416" s="101" t="s">
        <v>278</v>
      </c>
      <c r="D416" s="101" t="s">
        <v>2901</v>
      </c>
      <c r="E416" s="101" t="s">
        <v>620</v>
      </c>
      <c r="F416" s="108">
        <v>1</v>
      </c>
    </row>
    <row r="417" spans="1:6" ht="16.5" customHeight="1" x14ac:dyDescent="0.25">
      <c r="A417" s="104" t="s">
        <v>3060</v>
      </c>
      <c r="B417" s="101" t="s">
        <v>21</v>
      </c>
      <c r="C417" s="101" t="s">
        <v>2898</v>
      </c>
      <c r="D417" s="101" t="s">
        <v>2864</v>
      </c>
      <c r="E417" s="101" t="s">
        <v>620</v>
      </c>
      <c r="F417" s="108">
        <v>3</v>
      </c>
    </row>
    <row r="418" spans="1:6" ht="16.5" customHeight="1" x14ac:dyDescent="0.25">
      <c r="A418" s="104" t="s">
        <v>3066</v>
      </c>
      <c r="B418" s="101" t="s">
        <v>21</v>
      </c>
      <c r="C418" s="101" t="s">
        <v>129</v>
      </c>
      <c r="D418" s="101" t="s">
        <v>2843</v>
      </c>
      <c r="E418" s="101" t="s">
        <v>620</v>
      </c>
      <c r="F418" s="108">
        <v>3</v>
      </c>
    </row>
    <row r="419" spans="1:6" ht="16.5" customHeight="1" x14ac:dyDescent="0.25">
      <c r="A419" s="104" t="s">
        <v>3086</v>
      </c>
      <c r="B419" s="101" t="s">
        <v>21</v>
      </c>
      <c r="C419" s="101" t="s">
        <v>209</v>
      </c>
      <c r="D419" s="101" t="s">
        <v>2864</v>
      </c>
      <c r="E419" s="101" t="s">
        <v>620</v>
      </c>
      <c r="F419" s="108">
        <v>19</v>
      </c>
    </row>
    <row r="420" spans="1:6" ht="16.5" customHeight="1" x14ac:dyDescent="0.25">
      <c r="A420" s="104" t="s">
        <v>3094</v>
      </c>
      <c r="B420" s="101" t="s">
        <v>21</v>
      </c>
      <c r="C420" s="101" t="s">
        <v>209</v>
      </c>
      <c r="D420" s="101" t="s">
        <v>2844</v>
      </c>
      <c r="E420" s="101" t="s">
        <v>620</v>
      </c>
      <c r="F420" s="108">
        <v>29</v>
      </c>
    </row>
    <row r="421" spans="1:6" ht="16.5" customHeight="1" x14ac:dyDescent="0.25">
      <c r="A421" s="104" t="s">
        <v>3130</v>
      </c>
      <c r="B421" s="101" t="s">
        <v>21</v>
      </c>
      <c r="C421" s="101" t="s">
        <v>209</v>
      </c>
      <c r="D421" s="101" t="s">
        <v>2865</v>
      </c>
      <c r="E421" s="101" t="s">
        <v>620</v>
      </c>
      <c r="F421" s="108">
        <v>12</v>
      </c>
    </row>
    <row r="422" spans="1:6" ht="16.5" customHeight="1" x14ac:dyDescent="0.25">
      <c r="A422" s="104" t="s">
        <v>3141</v>
      </c>
      <c r="B422" s="101" t="s">
        <v>21</v>
      </c>
      <c r="C422" s="101" t="s">
        <v>888</v>
      </c>
      <c r="D422" s="101" t="s">
        <v>2852</v>
      </c>
      <c r="E422" s="101" t="s">
        <v>620</v>
      </c>
      <c r="F422" s="108">
        <v>15</v>
      </c>
    </row>
    <row r="423" spans="1:6" ht="16.5" customHeight="1" x14ac:dyDescent="0.25">
      <c r="A423" s="104" t="s">
        <v>3151</v>
      </c>
      <c r="B423" s="101" t="s">
        <v>21</v>
      </c>
      <c r="C423" s="101" t="s">
        <v>209</v>
      </c>
      <c r="D423" s="101" t="s">
        <v>2879</v>
      </c>
      <c r="E423" s="101" t="s">
        <v>620</v>
      </c>
      <c r="F423" s="108">
        <v>3</v>
      </c>
    </row>
    <row r="424" spans="1:6" ht="16.5" customHeight="1" x14ac:dyDescent="0.25">
      <c r="A424" s="104" t="s">
        <v>3151</v>
      </c>
      <c r="B424" s="101" t="s">
        <v>21</v>
      </c>
      <c r="C424" s="101" t="s">
        <v>337</v>
      </c>
      <c r="D424" s="101" t="s">
        <v>2857</v>
      </c>
      <c r="E424" s="101" t="s">
        <v>620</v>
      </c>
      <c r="F424" s="108">
        <v>3</v>
      </c>
    </row>
    <row r="425" spans="1:6" ht="16.5" customHeight="1" x14ac:dyDescent="0.25">
      <c r="A425" s="104" t="s">
        <v>3151</v>
      </c>
      <c r="B425" s="101" t="s">
        <v>21</v>
      </c>
      <c r="C425" s="101" t="s">
        <v>209</v>
      </c>
      <c r="D425" s="101" t="s">
        <v>2871</v>
      </c>
      <c r="E425" s="101" t="s">
        <v>620</v>
      </c>
      <c r="F425" s="108">
        <v>45</v>
      </c>
    </row>
    <row r="426" spans="1:6" ht="16.5" customHeight="1" x14ac:dyDescent="0.25">
      <c r="A426" s="104" t="s">
        <v>3198</v>
      </c>
      <c r="B426" s="101" t="s">
        <v>21</v>
      </c>
      <c r="C426" s="101" t="s">
        <v>209</v>
      </c>
      <c r="D426" s="101" t="s">
        <v>2865</v>
      </c>
      <c r="E426" s="101" t="s">
        <v>620</v>
      </c>
      <c r="F426" s="108">
        <v>67</v>
      </c>
    </row>
    <row r="427" spans="1:6" ht="16.5" customHeight="1" x14ac:dyDescent="0.25">
      <c r="A427" s="104" t="s">
        <v>3203</v>
      </c>
      <c r="B427" s="101" t="s">
        <v>21</v>
      </c>
      <c r="C427" s="101" t="s">
        <v>145</v>
      </c>
      <c r="D427" s="101" t="s">
        <v>2863</v>
      </c>
      <c r="E427" s="101" t="s">
        <v>620</v>
      </c>
      <c r="F427" s="108">
        <v>27</v>
      </c>
    </row>
    <row r="428" spans="1:6" ht="16.5" customHeight="1" x14ac:dyDescent="0.25">
      <c r="A428" s="104" t="s">
        <v>3204</v>
      </c>
      <c r="B428" s="101" t="s">
        <v>21</v>
      </c>
      <c r="C428" s="101" t="s">
        <v>337</v>
      </c>
      <c r="D428" s="101" t="s">
        <v>2856</v>
      </c>
      <c r="E428" s="101" t="s">
        <v>620</v>
      </c>
      <c r="F428" s="108">
        <v>79</v>
      </c>
    </row>
    <row r="429" spans="1:6" ht="16.5" customHeight="1" x14ac:dyDescent="0.25">
      <c r="A429" s="104" t="s">
        <v>1055</v>
      </c>
      <c r="B429" s="101" t="s">
        <v>21</v>
      </c>
      <c r="C429" s="101" t="s">
        <v>718</v>
      </c>
      <c r="D429" s="101" t="s">
        <v>2869</v>
      </c>
      <c r="E429" s="101" t="s">
        <v>602</v>
      </c>
      <c r="F429" s="108">
        <v>2</v>
      </c>
    </row>
    <row r="430" spans="1:6" ht="16.5" customHeight="1" x14ac:dyDescent="0.25">
      <c r="A430" s="104" t="s">
        <v>717</v>
      </c>
      <c r="B430" s="101" t="s">
        <v>21</v>
      </c>
      <c r="C430" s="101" t="s">
        <v>718</v>
      </c>
      <c r="D430" s="101" t="s">
        <v>2869</v>
      </c>
      <c r="E430" s="101" t="s">
        <v>602</v>
      </c>
      <c r="F430" s="108">
        <v>1</v>
      </c>
    </row>
    <row r="431" spans="1:6" ht="16.5" customHeight="1" x14ac:dyDescent="0.25">
      <c r="A431" s="104" t="s">
        <v>719</v>
      </c>
      <c r="B431" s="101" t="s">
        <v>21</v>
      </c>
      <c r="C431" s="101" t="s">
        <v>718</v>
      </c>
      <c r="D431" s="101" t="s">
        <v>2869</v>
      </c>
      <c r="E431" s="101" t="s">
        <v>602</v>
      </c>
      <c r="F431" s="108">
        <v>1</v>
      </c>
    </row>
    <row r="432" spans="1:6" ht="16.5" customHeight="1" x14ac:dyDescent="0.25">
      <c r="A432" s="104" t="s">
        <v>2937</v>
      </c>
      <c r="B432" s="101" t="s">
        <v>21</v>
      </c>
      <c r="C432" s="101" t="s">
        <v>718</v>
      </c>
      <c r="D432" s="101" t="s">
        <v>2869</v>
      </c>
      <c r="E432" s="101" t="s">
        <v>602</v>
      </c>
      <c r="F432" s="108">
        <v>1</v>
      </c>
    </row>
    <row r="433" spans="1:6" ht="16.5" customHeight="1" x14ac:dyDescent="0.25">
      <c r="A433" s="104" t="s">
        <v>789</v>
      </c>
      <c r="B433" s="101" t="s">
        <v>21</v>
      </c>
      <c r="C433" s="101" t="s">
        <v>718</v>
      </c>
      <c r="D433" s="101" t="s">
        <v>2869</v>
      </c>
      <c r="E433" s="101" t="s">
        <v>602</v>
      </c>
      <c r="F433" s="108">
        <v>1</v>
      </c>
    </row>
    <row r="434" spans="1:6" ht="16.5" customHeight="1" x14ac:dyDescent="0.25">
      <c r="A434" s="104" t="s">
        <v>3141</v>
      </c>
      <c r="B434" s="101" t="s">
        <v>21</v>
      </c>
      <c r="C434" s="101" t="s">
        <v>888</v>
      </c>
      <c r="D434" s="101" t="s">
        <v>2852</v>
      </c>
      <c r="E434" s="101" t="s">
        <v>960</v>
      </c>
      <c r="F434" s="108">
        <v>7</v>
      </c>
    </row>
    <row r="435" spans="1:6" ht="16.5" customHeight="1" x14ac:dyDescent="0.25">
      <c r="A435" s="104" t="s">
        <v>3151</v>
      </c>
      <c r="B435" s="101" t="s">
        <v>21</v>
      </c>
      <c r="C435" s="101" t="s">
        <v>337</v>
      </c>
      <c r="D435" s="101" t="s">
        <v>2857</v>
      </c>
      <c r="E435" s="101" t="s">
        <v>960</v>
      </c>
      <c r="F435" s="108">
        <v>1</v>
      </c>
    </row>
    <row r="436" spans="1:6" ht="16.5" customHeight="1" x14ac:dyDescent="0.25">
      <c r="A436" s="104" t="s">
        <v>2840</v>
      </c>
      <c r="B436" s="101" t="s">
        <v>21</v>
      </c>
      <c r="C436" s="101" t="s">
        <v>2841</v>
      </c>
      <c r="D436" s="101" t="s">
        <v>2844</v>
      </c>
      <c r="E436" s="101" t="s">
        <v>622</v>
      </c>
      <c r="F436" s="108">
        <v>1</v>
      </c>
    </row>
    <row r="437" spans="1:6" ht="16.5" customHeight="1" x14ac:dyDescent="0.25">
      <c r="A437" s="104" t="s">
        <v>719</v>
      </c>
      <c r="B437" s="101" t="s">
        <v>21</v>
      </c>
      <c r="C437" s="101" t="s">
        <v>1602</v>
      </c>
      <c r="D437" s="101" t="s">
        <v>2901</v>
      </c>
      <c r="E437" s="101" t="s">
        <v>622</v>
      </c>
      <c r="F437" s="108">
        <v>6</v>
      </c>
    </row>
    <row r="438" spans="1:6" ht="16.5" customHeight="1" x14ac:dyDescent="0.25">
      <c r="A438" s="104" t="s">
        <v>3005</v>
      </c>
      <c r="B438" s="101" t="s">
        <v>21</v>
      </c>
      <c r="C438" s="101" t="s">
        <v>209</v>
      </c>
      <c r="D438" s="101" t="s">
        <v>2852</v>
      </c>
      <c r="E438" s="101" t="s">
        <v>622</v>
      </c>
      <c r="F438" s="108">
        <v>1</v>
      </c>
    </row>
    <row r="439" spans="1:6" ht="16.5" customHeight="1" x14ac:dyDescent="0.25">
      <c r="A439" s="104" t="s">
        <v>2712</v>
      </c>
      <c r="B439" s="101" t="s">
        <v>21</v>
      </c>
      <c r="C439" s="101" t="s">
        <v>799</v>
      </c>
      <c r="D439" s="101" t="s">
        <v>2862</v>
      </c>
      <c r="E439" s="101" t="s">
        <v>606</v>
      </c>
      <c r="F439" s="108">
        <v>2</v>
      </c>
    </row>
    <row r="440" spans="1:6" ht="16.5" customHeight="1" x14ac:dyDescent="0.25">
      <c r="A440" s="104" t="s">
        <v>2875</v>
      </c>
      <c r="B440" s="101" t="s">
        <v>21</v>
      </c>
      <c r="C440" s="101" t="s">
        <v>2876</v>
      </c>
      <c r="D440" s="101" t="s">
        <v>2873</v>
      </c>
      <c r="E440" s="101" t="s">
        <v>606</v>
      </c>
      <c r="F440" s="108">
        <v>3</v>
      </c>
    </row>
    <row r="441" spans="1:6" ht="16.5" customHeight="1" x14ac:dyDescent="0.25">
      <c r="A441" s="104" t="s">
        <v>2929</v>
      </c>
      <c r="B441" s="101" t="s">
        <v>21</v>
      </c>
      <c r="C441" s="101" t="s">
        <v>705</v>
      </c>
      <c r="D441" s="101" t="s">
        <v>2927</v>
      </c>
      <c r="E441" s="101" t="s">
        <v>606</v>
      </c>
      <c r="F441" s="108">
        <v>2</v>
      </c>
    </row>
    <row r="442" spans="1:6" ht="16.5" customHeight="1" x14ac:dyDescent="0.25">
      <c r="A442" s="104" t="s">
        <v>231</v>
      </c>
      <c r="B442" s="101" t="s">
        <v>21</v>
      </c>
      <c r="C442" s="101" t="s">
        <v>232</v>
      </c>
      <c r="D442" s="101" t="s">
        <v>2864</v>
      </c>
      <c r="E442" s="101" t="s">
        <v>606</v>
      </c>
      <c r="F442" s="108">
        <v>2</v>
      </c>
    </row>
    <row r="443" spans="1:6" ht="16.5" customHeight="1" x14ac:dyDescent="0.25">
      <c r="A443" s="104" t="s">
        <v>3033</v>
      </c>
      <c r="B443" s="101" t="s">
        <v>21</v>
      </c>
      <c r="C443" s="101" t="s">
        <v>278</v>
      </c>
      <c r="D443" s="101" t="s">
        <v>2901</v>
      </c>
      <c r="E443" s="101" t="s">
        <v>606</v>
      </c>
      <c r="F443" s="108">
        <v>1</v>
      </c>
    </row>
    <row r="444" spans="1:6" ht="16.5" customHeight="1" x14ac:dyDescent="0.25">
      <c r="A444" s="104" t="s">
        <v>3151</v>
      </c>
      <c r="B444" s="101" t="s">
        <v>21</v>
      </c>
      <c r="C444" s="101" t="s">
        <v>209</v>
      </c>
      <c r="D444" s="101" t="s">
        <v>2879</v>
      </c>
      <c r="E444" s="101" t="s">
        <v>606</v>
      </c>
      <c r="F444" s="108">
        <v>4</v>
      </c>
    </row>
    <row r="445" spans="1:6" ht="16.5" customHeight="1" x14ac:dyDescent="0.25">
      <c r="A445" s="104" t="s">
        <v>3171</v>
      </c>
      <c r="B445" s="101" t="s">
        <v>21</v>
      </c>
      <c r="C445" s="101" t="s">
        <v>145</v>
      </c>
      <c r="D445" s="101" t="s">
        <v>2901</v>
      </c>
      <c r="E445" s="101" t="s">
        <v>606</v>
      </c>
      <c r="F445" s="108">
        <v>1</v>
      </c>
    </row>
    <row r="446" spans="1:6" ht="16.5" customHeight="1" x14ac:dyDescent="0.25">
      <c r="A446" s="104" t="s">
        <v>3236</v>
      </c>
      <c r="B446" s="101" t="s">
        <v>21</v>
      </c>
      <c r="C446" s="101" t="s">
        <v>2492</v>
      </c>
      <c r="D446" s="101" t="s">
        <v>2871</v>
      </c>
      <c r="E446" s="101" t="s">
        <v>606</v>
      </c>
      <c r="F446" s="108">
        <v>2</v>
      </c>
    </row>
    <row r="447" spans="1:6" ht="16.5" customHeight="1" x14ac:dyDescent="0.25">
      <c r="A447" s="104" t="s">
        <v>3237</v>
      </c>
      <c r="B447" s="101" t="s">
        <v>21</v>
      </c>
      <c r="C447" s="101" t="s">
        <v>2492</v>
      </c>
      <c r="D447" s="101" t="s">
        <v>2864</v>
      </c>
      <c r="E447" s="101" t="s">
        <v>606</v>
      </c>
      <c r="F447" s="108">
        <v>2</v>
      </c>
    </row>
    <row r="448" spans="1:6" ht="16.5" customHeight="1" x14ac:dyDescent="0.25">
      <c r="A448" s="104" t="s">
        <v>2712</v>
      </c>
      <c r="B448" s="101" t="s">
        <v>21</v>
      </c>
      <c r="C448" s="101" t="s">
        <v>799</v>
      </c>
      <c r="D448" s="101" t="s">
        <v>2862</v>
      </c>
      <c r="E448" s="101" t="s">
        <v>606</v>
      </c>
      <c r="F448" s="108">
        <v>40</v>
      </c>
    </row>
    <row r="449" spans="1:6" ht="16.5" customHeight="1" x14ac:dyDescent="0.25">
      <c r="A449" s="104" t="s">
        <v>2875</v>
      </c>
      <c r="B449" s="101" t="s">
        <v>21</v>
      </c>
      <c r="C449" s="101" t="s">
        <v>2876</v>
      </c>
      <c r="D449" s="101" t="s">
        <v>2873</v>
      </c>
      <c r="E449" s="101" t="s">
        <v>606</v>
      </c>
      <c r="F449" s="108">
        <v>626</v>
      </c>
    </row>
    <row r="450" spans="1:6" ht="16.5" customHeight="1" x14ac:dyDescent="0.25">
      <c r="A450" s="104" t="s">
        <v>2875</v>
      </c>
      <c r="B450" s="101" t="s">
        <v>21</v>
      </c>
      <c r="C450" s="101" t="s">
        <v>2876</v>
      </c>
      <c r="D450" s="101" t="s">
        <v>2863</v>
      </c>
      <c r="E450" s="101" t="s">
        <v>606</v>
      </c>
      <c r="F450" s="108">
        <v>364</v>
      </c>
    </row>
    <row r="451" spans="1:6" ht="16.5" customHeight="1" x14ac:dyDescent="0.25">
      <c r="A451" s="104" t="s">
        <v>2929</v>
      </c>
      <c r="B451" s="101" t="s">
        <v>21</v>
      </c>
      <c r="C451" s="101" t="s">
        <v>705</v>
      </c>
      <c r="D451" s="101" t="s">
        <v>2927</v>
      </c>
      <c r="E451" s="101" t="s">
        <v>606</v>
      </c>
      <c r="F451" s="108">
        <v>41</v>
      </c>
    </row>
    <row r="452" spans="1:6" ht="16.5" customHeight="1" x14ac:dyDescent="0.25">
      <c r="A452" s="104" t="s">
        <v>231</v>
      </c>
      <c r="B452" s="101" t="s">
        <v>21</v>
      </c>
      <c r="C452" s="101" t="s">
        <v>232</v>
      </c>
      <c r="D452" s="101" t="s">
        <v>2864</v>
      </c>
      <c r="E452" s="101" t="s">
        <v>606</v>
      </c>
      <c r="F452" s="108">
        <v>83</v>
      </c>
    </row>
    <row r="453" spans="1:6" ht="16.5" customHeight="1" x14ac:dyDescent="0.25">
      <c r="A453" s="104" t="s">
        <v>3017</v>
      </c>
      <c r="B453" s="101" t="s">
        <v>21</v>
      </c>
      <c r="C453" s="101" t="s">
        <v>209</v>
      </c>
      <c r="D453" s="101" t="s">
        <v>2862</v>
      </c>
      <c r="E453" s="101" t="s">
        <v>606</v>
      </c>
      <c r="F453" s="108">
        <v>178</v>
      </c>
    </row>
    <row r="454" spans="1:6" ht="16.5" customHeight="1" x14ac:dyDescent="0.25">
      <c r="A454" s="104" t="s">
        <v>3028</v>
      </c>
      <c r="B454" s="101" t="s">
        <v>21</v>
      </c>
      <c r="C454" s="101" t="s">
        <v>278</v>
      </c>
      <c r="D454" s="101" t="s">
        <v>2854</v>
      </c>
      <c r="E454" s="101" t="s">
        <v>606</v>
      </c>
      <c r="F454" s="108">
        <v>1977</v>
      </c>
    </row>
    <row r="455" spans="1:6" ht="16.5" customHeight="1" x14ac:dyDescent="0.25">
      <c r="A455" s="104" t="s">
        <v>3033</v>
      </c>
      <c r="B455" s="101" t="s">
        <v>21</v>
      </c>
      <c r="C455" s="101" t="s">
        <v>278</v>
      </c>
      <c r="D455" s="101" t="s">
        <v>2901</v>
      </c>
      <c r="E455" s="101" t="s">
        <v>606</v>
      </c>
      <c r="F455" s="108">
        <v>1413</v>
      </c>
    </row>
    <row r="456" spans="1:6" ht="16.5" customHeight="1" x14ac:dyDescent="0.25">
      <c r="A456" s="104" t="s">
        <v>3151</v>
      </c>
      <c r="B456" s="101" t="s">
        <v>21</v>
      </c>
      <c r="C456" s="101" t="s">
        <v>209</v>
      </c>
      <c r="D456" s="101" t="s">
        <v>2879</v>
      </c>
      <c r="E456" s="101" t="s">
        <v>606</v>
      </c>
      <c r="F456" s="108">
        <v>614</v>
      </c>
    </row>
    <row r="457" spans="1:6" ht="16.5" customHeight="1" x14ac:dyDescent="0.25">
      <c r="A457" s="104" t="s">
        <v>3171</v>
      </c>
      <c r="B457" s="101" t="s">
        <v>21</v>
      </c>
      <c r="C457" s="101" t="s">
        <v>145</v>
      </c>
      <c r="D457" s="101" t="s">
        <v>2901</v>
      </c>
      <c r="E457" s="101" t="s">
        <v>606</v>
      </c>
      <c r="F457" s="108">
        <v>2</v>
      </c>
    </row>
    <row r="458" spans="1:6" ht="16.5" customHeight="1" x14ac:dyDescent="0.25">
      <c r="A458" s="104" t="s">
        <v>3236</v>
      </c>
      <c r="B458" s="101" t="s">
        <v>21</v>
      </c>
      <c r="C458" s="101" t="s">
        <v>2492</v>
      </c>
      <c r="D458" s="101" t="s">
        <v>2871</v>
      </c>
      <c r="E458" s="101" t="s">
        <v>606</v>
      </c>
      <c r="F458" s="108">
        <v>33</v>
      </c>
    </row>
    <row r="459" spans="1:6" ht="16.5" customHeight="1" x14ac:dyDescent="0.25">
      <c r="A459" s="104" t="s">
        <v>3237</v>
      </c>
      <c r="B459" s="101" t="s">
        <v>21</v>
      </c>
      <c r="C459" s="101" t="s">
        <v>2492</v>
      </c>
      <c r="D459" s="101" t="s">
        <v>2864</v>
      </c>
      <c r="E459" s="101" t="s">
        <v>606</v>
      </c>
      <c r="F459" s="108">
        <v>113</v>
      </c>
    </row>
    <row r="460" spans="1:6" ht="16.5" customHeight="1" x14ac:dyDescent="0.25">
      <c r="A460" s="104" t="s">
        <v>1815</v>
      </c>
      <c r="B460" s="101" t="s">
        <v>21</v>
      </c>
      <c r="C460" s="101" t="s">
        <v>276</v>
      </c>
      <c r="D460" s="101" t="s">
        <v>2857</v>
      </c>
      <c r="E460" s="101" t="s">
        <v>605</v>
      </c>
      <c r="F460" s="108">
        <v>2</v>
      </c>
    </row>
    <row r="461" spans="1:6" ht="16.5" customHeight="1" x14ac:dyDescent="0.25">
      <c r="A461" s="104" t="s">
        <v>1815</v>
      </c>
      <c r="B461" s="101" t="s">
        <v>21</v>
      </c>
      <c r="C461" s="101" t="s">
        <v>276</v>
      </c>
      <c r="D461" s="101" t="s">
        <v>2852</v>
      </c>
      <c r="E461" s="101" t="s">
        <v>605</v>
      </c>
      <c r="F461" s="108">
        <v>2</v>
      </c>
    </row>
    <row r="462" spans="1:6" ht="16.5" customHeight="1" x14ac:dyDescent="0.25">
      <c r="A462" s="104" t="s">
        <v>1815</v>
      </c>
      <c r="B462" s="101" t="s">
        <v>21</v>
      </c>
      <c r="C462" s="101" t="s">
        <v>276</v>
      </c>
      <c r="D462" s="101" t="s">
        <v>2858</v>
      </c>
      <c r="E462" s="101" t="s">
        <v>605</v>
      </c>
      <c r="F462" s="108">
        <v>2</v>
      </c>
    </row>
    <row r="463" spans="1:6" ht="16.5" customHeight="1" x14ac:dyDescent="0.25">
      <c r="A463" s="104" t="s">
        <v>2712</v>
      </c>
      <c r="B463" s="101" t="s">
        <v>21</v>
      </c>
      <c r="C463" s="101" t="s">
        <v>799</v>
      </c>
      <c r="D463" s="101" t="s">
        <v>2861</v>
      </c>
      <c r="E463" s="101" t="s">
        <v>605</v>
      </c>
      <c r="F463" s="108">
        <v>3</v>
      </c>
    </row>
    <row r="464" spans="1:6" ht="16.5" customHeight="1" x14ac:dyDescent="0.25">
      <c r="A464" s="104" t="s">
        <v>2712</v>
      </c>
      <c r="B464" s="101" t="s">
        <v>21</v>
      </c>
      <c r="C464" s="101" t="s">
        <v>799</v>
      </c>
      <c r="D464" s="101" t="s">
        <v>2862</v>
      </c>
      <c r="E464" s="101" t="s">
        <v>605</v>
      </c>
      <c r="F464" s="108">
        <v>5</v>
      </c>
    </row>
    <row r="465" spans="1:6" ht="16.5" customHeight="1" x14ac:dyDescent="0.25">
      <c r="A465" s="104" t="s">
        <v>2712</v>
      </c>
      <c r="B465" s="101" t="s">
        <v>21</v>
      </c>
      <c r="C465" s="101" t="s">
        <v>799</v>
      </c>
      <c r="D465" s="101" t="s">
        <v>2864</v>
      </c>
      <c r="E465" s="101" t="s">
        <v>605</v>
      </c>
      <c r="F465" s="108">
        <v>2</v>
      </c>
    </row>
    <row r="466" spans="1:6" ht="16.5" customHeight="1" x14ac:dyDescent="0.25">
      <c r="A466" s="104" t="s">
        <v>2866</v>
      </c>
      <c r="B466" s="101" t="s">
        <v>21</v>
      </c>
      <c r="C466" s="101" t="s">
        <v>38</v>
      </c>
      <c r="D466" s="101" t="s">
        <v>2864</v>
      </c>
      <c r="E466" s="101" t="s">
        <v>605</v>
      </c>
      <c r="F466" s="108">
        <v>2</v>
      </c>
    </row>
    <row r="467" spans="1:6" ht="16.5" customHeight="1" x14ac:dyDescent="0.25">
      <c r="A467" s="104" t="s">
        <v>2868</v>
      </c>
      <c r="B467" s="101" t="s">
        <v>21</v>
      </c>
      <c r="C467" s="101" t="s">
        <v>38</v>
      </c>
      <c r="D467" s="101" t="s">
        <v>2869</v>
      </c>
      <c r="E467" s="101" t="s">
        <v>605</v>
      </c>
      <c r="F467" s="108">
        <v>2</v>
      </c>
    </row>
    <row r="468" spans="1:6" ht="16.5" customHeight="1" x14ac:dyDescent="0.25">
      <c r="A468" s="104" t="s">
        <v>2868</v>
      </c>
      <c r="B468" s="101" t="s">
        <v>21</v>
      </c>
      <c r="C468" s="101" t="s">
        <v>38</v>
      </c>
      <c r="D468" s="101" t="s">
        <v>2850</v>
      </c>
      <c r="E468" s="101" t="s">
        <v>605</v>
      </c>
      <c r="F468" s="108">
        <v>2</v>
      </c>
    </row>
    <row r="469" spans="1:6" ht="16.5" customHeight="1" x14ac:dyDescent="0.25">
      <c r="A469" s="104" t="s">
        <v>1607</v>
      </c>
      <c r="B469" s="101" t="s">
        <v>21</v>
      </c>
      <c r="C469" s="101" t="s">
        <v>2934</v>
      </c>
      <c r="D469" s="101" t="s">
        <v>2864</v>
      </c>
      <c r="E469" s="101" t="s">
        <v>605</v>
      </c>
      <c r="F469" s="108">
        <v>2</v>
      </c>
    </row>
    <row r="470" spans="1:6" ht="16.5" customHeight="1" x14ac:dyDescent="0.25">
      <c r="A470" s="104" t="s">
        <v>2973</v>
      </c>
      <c r="B470" s="101" t="s">
        <v>21</v>
      </c>
      <c r="C470" s="101" t="s">
        <v>238</v>
      </c>
      <c r="D470" s="101" t="s">
        <v>2842</v>
      </c>
      <c r="E470" s="101" t="s">
        <v>605</v>
      </c>
      <c r="F470" s="108">
        <v>2</v>
      </c>
    </row>
    <row r="471" spans="1:6" ht="16.5" customHeight="1" x14ac:dyDescent="0.25">
      <c r="A471" s="104" t="s">
        <v>256</v>
      </c>
      <c r="B471" s="101" t="s">
        <v>21</v>
      </c>
      <c r="C471" s="101" t="s">
        <v>257</v>
      </c>
      <c r="D471" s="101" t="s">
        <v>2862</v>
      </c>
      <c r="E471" s="101" t="s">
        <v>605</v>
      </c>
      <c r="F471" s="108">
        <v>2</v>
      </c>
    </row>
    <row r="472" spans="1:6" ht="16.5" customHeight="1" x14ac:dyDescent="0.25">
      <c r="A472" s="104" t="s">
        <v>256</v>
      </c>
      <c r="B472" s="101" t="s">
        <v>21</v>
      </c>
      <c r="C472" s="101" t="s">
        <v>257</v>
      </c>
      <c r="D472" s="101" t="s">
        <v>2860</v>
      </c>
      <c r="E472" s="101" t="s">
        <v>605</v>
      </c>
      <c r="F472" s="108">
        <v>2</v>
      </c>
    </row>
    <row r="473" spans="1:6" ht="16.5" customHeight="1" x14ac:dyDescent="0.25">
      <c r="A473" s="104" t="s">
        <v>2999</v>
      </c>
      <c r="B473" s="101" t="s">
        <v>21</v>
      </c>
      <c r="C473" s="101" t="s">
        <v>97</v>
      </c>
      <c r="D473" s="101" t="s">
        <v>2862</v>
      </c>
      <c r="E473" s="101" t="s">
        <v>605</v>
      </c>
      <c r="F473" s="108">
        <v>2</v>
      </c>
    </row>
    <row r="474" spans="1:6" ht="16.5" customHeight="1" x14ac:dyDescent="0.25">
      <c r="A474" s="104" t="s">
        <v>3049</v>
      </c>
      <c r="B474" s="101" t="s">
        <v>21</v>
      </c>
      <c r="C474" s="101" t="s">
        <v>226</v>
      </c>
      <c r="D474" s="101" t="s">
        <v>2847</v>
      </c>
      <c r="E474" s="101" t="s">
        <v>605</v>
      </c>
      <c r="F474" s="108">
        <v>3</v>
      </c>
    </row>
    <row r="475" spans="1:6" ht="16.5" customHeight="1" x14ac:dyDescent="0.25">
      <c r="A475" s="104" t="s">
        <v>3079</v>
      </c>
      <c r="B475" s="101" t="s">
        <v>21</v>
      </c>
      <c r="C475" s="101" t="s">
        <v>2724</v>
      </c>
      <c r="D475" s="101" t="s">
        <v>2861</v>
      </c>
      <c r="E475" s="101" t="s">
        <v>605</v>
      </c>
      <c r="F475" s="108">
        <v>1</v>
      </c>
    </row>
    <row r="476" spans="1:6" ht="16.5" customHeight="1" x14ac:dyDescent="0.25">
      <c r="A476" s="104" t="s">
        <v>3113</v>
      </c>
      <c r="B476" s="101" t="s">
        <v>21</v>
      </c>
      <c r="C476" s="101" t="s">
        <v>226</v>
      </c>
      <c r="D476" s="101" t="s">
        <v>2871</v>
      </c>
      <c r="E476" s="101" t="s">
        <v>605</v>
      </c>
      <c r="F476" s="108">
        <v>2</v>
      </c>
    </row>
    <row r="477" spans="1:6" ht="16.5" customHeight="1" x14ac:dyDescent="0.25">
      <c r="A477" s="104" t="s">
        <v>3151</v>
      </c>
      <c r="B477" s="101" t="s">
        <v>21</v>
      </c>
      <c r="C477" s="101" t="s">
        <v>209</v>
      </c>
      <c r="D477" s="101" t="s">
        <v>2879</v>
      </c>
      <c r="E477" s="101" t="s">
        <v>605</v>
      </c>
      <c r="F477" s="108">
        <v>2</v>
      </c>
    </row>
    <row r="478" spans="1:6" ht="16.5" customHeight="1" x14ac:dyDescent="0.25">
      <c r="A478" s="104" t="s">
        <v>1815</v>
      </c>
      <c r="B478" s="101" t="s">
        <v>21</v>
      </c>
      <c r="C478" s="101" t="s">
        <v>276</v>
      </c>
      <c r="D478" s="101" t="s">
        <v>2857</v>
      </c>
      <c r="E478" s="101" t="s">
        <v>605</v>
      </c>
      <c r="F478" s="108">
        <v>31</v>
      </c>
    </row>
    <row r="479" spans="1:6" ht="16.5" customHeight="1" x14ac:dyDescent="0.25">
      <c r="A479" s="104" t="s">
        <v>1815</v>
      </c>
      <c r="B479" s="101" t="s">
        <v>21</v>
      </c>
      <c r="C479" s="101" t="s">
        <v>276</v>
      </c>
      <c r="D479" s="101" t="s">
        <v>2852</v>
      </c>
      <c r="E479" s="101" t="s">
        <v>605</v>
      </c>
      <c r="F479" s="108">
        <v>52</v>
      </c>
    </row>
    <row r="480" spans="1:6" ht="16.5" customHeight="1" x14ac:dyDescent="0.25">
      <c r="A480" s="104" t="s">
        <v>1815</v>
      </c>
      <c r="B480" s="101" t="s">
        <v>21</v>
      </c>
      <c r="C480" s="101" t="s">
        <v>276</v>
      </c>
      <c r="D480" s="101" t="s">
        <v>2858</v>
      </c>
      <c r="E480" s="101" t="s">
        <v>605</v>
      </c>
      <c r="F480" s="108">
        <v>19</v>
      </c>
    </row>
    <row r="481" spans="1:6" ht="16.5" customHeight="1" x14ac:dyDescent="0.25">
      <c r="A481" s="104" t="s">
        <v>2712</v>
      </c>
      <c r="B481" s="101" t="s">
        <v>21</v>
      </c>
      <c r="C481" s="101" t="s">
        <v>799</v>
      </c>
      <c r="D481" s="101" t="s">
        <v>2861</v>
      </c>
      <c r="E481" s="101" t="s">
        <v>605</v>
      </c>
      <c r="F481" s="108">
        <v>127</v>
      </c>
    </row>
    <row r="482" spans="1:6" ht="16.5" customHeight="1" x14ac:dyDescent="0.25">
      <c r="A482" s="104" t="s">
        <v>2712</v>
      </c>
      <c r="B482" s="101" t="s">
        <v>21</v>
      </c>
      <c r="C482" s="101" t="s">
        <v>799</v>
      </c>
      <c r="D482" s="101" t="s">
        <v>2862</v>
      </c>
      <c r="E482" s="101" t="s">
        <v>605</v>
      </c>
      <c r="F482" s="108">
        <v>48</v>
      </c>
    </row>
    <row r="483" spans="1:6" ht="16.5" customHeight="1" x14ac:dyDescent="0.25">
      <c r="A483" s="104" t="s">
        <v>2712</v>
      </c>
      <c r="B483" s="101" t="s">
        <v>21</v>
      </c>
      <c r="C483" s="101" t="s">
        <v>799</v>
      </c>
      <c r="D483" s="101" t="s">
        <v>2864</v>
      </c>
      <c r="E483" s="101" t="s">
        <v>605</v>
      </c>
      <c r="F483" s="108">
        <v>58</v>
      </c>
    </row>
    <row r="484" spans="1:6" ht="16.5" customHeight="1" x14ac:dyDescent="0.25">
      <c r="A484" s="104" t="s">
        <v>2866</v>
      </c>
      <c r="B484" s="101" t="s">
        <v>21</v>
      </c>
      <c r="C484" s="101" t="s">
        <v>38</v>
      </c>
      <c r="D484" s="101" t="s">
        <v>2864</v>
      </c>
      <c r="E484" s="101" t="s">
        <v>605</v>
      </c>
      <c r="F484" s="108">
        <v>84</v>
      </c>
    </row>
    <row r="485" spans="1:6" ht="16.5" customHeight="1" x14ac:dyDescent="0.25">
      <c r="A485" s="104" t="s">
        <v>2868</v>
      </c>
      <c r="B485" s="101" t="s">
        <v>21</v>
      </c>
      <c r="C485" s="101" t="s">
        <v>38</v>
      </c>
      <c r="D485" s="101" t="s">
        <v>2869</v>
      </c>
      <c r="E485" s="101" t="s">
        <v>605</v>
      </c>
      <c r="F485" s="108">
        <v>16</v>
      </c>
    </row>
    <row r="486" spans="1:6" ht="16.5" customHeight="1" x14ac:dyDescent="0.25">
      <c r="A486" s="104" t="s">
        <v>2868</v>
      </c>
      <c r="B486" s="101" t="s">
        <v>21</v>
      </c>
      <c r="C486" s="101" t="s">
        <v>38</v>
      </c>
      <c r="D486" s="101" t="s">
        <v>2850</v>
      </c>
      <c r="E486" s="101" t="s">
        <v>605</v>
      </c>
      <c r="F486" s="108">
        <v>27</v>
      </c>
    </row>
    <row r="487" spans="1:6" ht="16.5" customHeight="1" x14ac:dyDescent="0.25">
      <c r="A487" s="104" t="s">
        <v>1607</v>
      </c>
      <c r="B487" s="101" t="s">
        <v>21</v>
      </c>
      <c r="C487" s="101" t="s">
        <v>2934</v>
      </c>
      <c r="D487" s="101" t="s">
        <v>2864</v>
      </c>
      <c r="E487" s="101" t="s">
        <v>605</v>
      </c>
      <c r="F487" s="108">
        <v>392</v>
      </c>
    </row>
    <row r="488" spans="1:6" ht="16.5" customHeight="1" x14ac:dyDescent="0.25">
      <c r="A488" s="104" t="s">
        <v>2973</v>
      </c>
      <c r="B488" s="101" t="s">
        <v>21</v>
      </c>
      <c r="C488" s="101" t="s">
        <v>238</v>
      </c>
      <c r="D488" s="101" t="s">
        <v>2842</v>
      </c>
      <c r="E488" s="101" t="s">
        <v>605</v>
      </c>
      <c r="F488" s="108">
        <v>14</v>
      </c>
    </row>
    <row r="489" spans="1:6" ht="16.5" customHeight="1" x14ac:dyDescent="0.25">
      <c r="A489" s="104" t="s">
        <v>256</v>
      </c>
      <c r="B489" s="101" t="s">
        <v>21</v>
      </c>
      <c r="C489" s="101" t="s">
        <v>257</v>
      </c>
      <c r="D489" s="101" t="s">
        <v>2862</v>
      </c>
      <c r="E489" s="101" t="s">
        <v>605</v>
      </c>
      <c r="F489" s="108">
        <v>53</v>
      </c>
    </row>
    <row r="490" spans="1:6" ht="16.5" customHeight="1" x14ac:dyDescent="0.25">
      <c r="A490" s="104" t="s">
        <v>256</v>
      </c>
      <c r="B490" s="101" t="s">
        <v>21</v>
      </c>
      <c r="C490" s="101" t="s">
        <v>257</v>
      </c>
      <c r="D490" s="101" t="s">
        <v>2860</v>
      </c>
      <c r="E490" s="101" t="s">
        <v>605</v>
      </c>
      <c r="F490" s="108">
        <v>80</v>
      </c>
    </row>
    <row r="491" spans="1:6" ht="16.5" customHeight="1" x14ac:dyDescent="0.25">
      <c r="A491" s="104" t="s">
        <v>2999</v>
      </c>
      <c r="B491" s="101" t="s">
        <v>21</v>
      </c>
      <c r="C491" s="101" t="s">
        <v>97</v>
      </c>
      <c r="D491" s="101" t="s">
        <v>2862</v>
      </c>
      <c r="E491" s="101" t="s">
        <v>605</v>
      </c>
      <c r="F491" s="108">
        <v>14</v>
      </c>
    </row>
    <row r="492" spans="1:6" ht="16.5" customHeight="1" x14ac:dyDescent="0.25">
      <c r="A492" s="104" t="s">
        <v>3049</v>
      </c>
      <c r="B492" s="101" t="s">
        <v>21</v>
      </c>
      <c r="C492" s="101" t="s">
        <v>226</v>
      </c>
      <c r="D492" s="101" t="s">
        <v>2847</v>
      </c>
      <c r="E492" s="101" t="s">
        <v>605</v>
      </c>
      <c r="F492" s="108">
        <v>93</v>
      </c>
    </row>
    <row r="493" spans="1:6" ht="16.5" customHeight="1" x14ac:dyDescent="0.25">
      <c r="A493" s="104" t="s">
        <v>3063</v>
      </c>
      <c r="B493" s="101" t="s">
        <v>21</v>
      </c>
      <c r="C493" s="101" t="s">
        <v>276</v>
      </c>
      <c r="D493" s="101" t="s">
        <v>2857</v>
      </c>
      <c r="E493" s="101" t="s">
        <v>605</v>
      </c>
      <c r="F493" s="108">
        <v>2</v>
      </c>
    </row>
    <row r="494" spans="1:6" ht="16.5" customHeight="1" x14ac:dyDescent="0.25">
      <c r="A494" s="104" t="s">
        <v>3063</v>
      </c>
      <c r="B494" s="101" t="s">
        <v>21</v>
      </c>
      <c r="C494" s="101" t="s">
        <v>276</v>
      </c>
      <c r="D494" s="101" t="s">
        <v>2871</v>
      </c>
      <c r="E494" s="101" t="s">
        <v>605</v>
      </c>
      <c r="F494" s="108">
        <v>4</v>
      </c>
    </row>
    <row r="495" spans="1:6" ht="16.5" customHeight="1" x14ac:dyDescent="0.25">
      <c r="A495" s="104" t="s">
        <v>3064</v>
      </c>
      <c r="B495" s="101" t="s">
        <v>21</v>
      </c>
      <c r="C495" s="101" t="s">
        <v>276</v>
      </c>
      <c r="D495" s="101" t="s">
        <v>2852</v>
      </c>
      <c r="E495" s="101" t="s">
        <v>605</v>
      </c>
      <c r="F495" s="108">
        <v>1</v>
      </c>
    </row>
    <row r="496" spans="1:6" ht="16.5" customHeight="1" x14ac:dyDescent="0.25">
      <c r="A496" s="104" t="s">
        <v>3079</v>
      </c>
      <c r="B496" s="101" t="s">
        <v>21</v>
      </c>
      <c r="C496" s="101" t="s">
        <v>2724</v>
      </c>
      <c r="D496" s="101" t="s">
        <v>2861</v>
      </c>
      <c r="E496" s="101" t="s">
        <v>605</v>
      </c>
      <c r="F496" s="108">
        <v>353</v>
      </c>
    </row>
    <row r="497" spans="1:6" ht="16.5" customHeight="1" x14ac:dyDescent="0.25">
      <c r="A497" s="104" t="s">
        <v>3113</v>
      </c>
      <c r="B497" s="101" t="s">
        <v>21</v>
      </c>
      <c r="C497" s="101" t="s">
        <v>226</v>
      </c>
      <c r="D497" s="101" t="s">
        <v>2871</v>
      </c>
      <c r="E497" s="101" t="s">
        <v>605</v>
      </c>
      <c r="F497" s="108">
        <v>28</v>
      </c>
    </row>
    <row r="498" spans="1:6" ht="16.5" customHeight="1" x14ac:dyDescent="0.25">
      <c r="A498" s="104" t="s">
        <v>3151</v>
      </c>
      <c r="B498" s="101" t="s">
        <v>21</v>
      </c>
      <c r="C498" s="101" t="s">
        <v>209</v>
      </c>
      <c r="D498" s="101" t="s">
        <v>2879</v>
      </c>
      <c r="E498" s="101" t="s">
        <v>605</v>
      </c>
      <c r="F498" s="108">
        <v>37</v>
      </c>
    </row>
    <row r="499" spans="1:6" ht="16.5" customHeight="1" x14ac:dyDescent="0.25">
      <c r="A499" s="104" t="s">
        <v>2712</v>
      </c>
      <c r="B499" s="101" t="s">
        <v>21</v>
      </c>
      <c r="C499" s="101" t="s">
        <v>799</v>
      </c>
      <c r="D499" s="101" t="s">
        <v>2861</v>
      </c>
      <c r="E499" s="101" t="s">
        <v>605</v>
      </c>
      <c r="F499" s="108">
        <v>2</v>
      </c>
    </row>
    <row r="500" spans="1:6" ht="16.5" customHeight="1" x14ac:dyDescent="0.25">
      <c r="A500" s="104" t="s">
        <v>2866</v>
      </c>
      <c r="B500" s="101" t="s">
        <v>21</v>
      </c>
      <c r="C500" s="101" t="s">
        <v>38</v>
      </c>
      <c r="D500" s="101" t="s">
        <v>2864</v>
      </c>
      <c r="E500" s="101" t="s">
        <v>605</v>
      </c>
      <c r="F500" s="108">
        <v>3</v>
      </c>
    </row>
    <row r="501" spans="1:6" ht="16.5" customHeight="1" x14ac:dyDescent="0.25">
      <c r="A501" s="104" t="s">
        <v>2868</v>
      </c>
      <c r="B501" s="101" t="s">
        <v>21</v>
      </c>
      <c r="C501" s="101" t="s">
        <v>38</v>
      </c>
      <c r="D501" s="101" t="s">
        <v>2869</v>
      </c>
      <c r="E501" s="101" t="s">
        <v>605</v>
      </c>
      <c r="F501" s="108">
        <v>3</v>
      </c>
    </row>
    <row r="502" spans="1:6" ht="16.5" customHeight="1" x14ac:dyDescent="0.25">
      <c r="A502" s="104" t="s">
        <v>2868</v>
      </c>
      <c r="B502" s="101" t="s">
        <v>21</v>
      </c>
      <c r="C502" s="101" t="s">
        <v>38</v>
      </c>
      <c r="D502" s="101" t="s">
        <v>2850</v>
      </c>
      <c r="E502" s="101" t="s">
        <v>605</v>
      </c>
      <c r="F502" s="108">
        <v>2</v>
      </c>
    </row>
    <row r="503" spans="1:6" ht="16.5" customHeight="1" x14ac:dyDescent="0.25">
      <c r="A503" s="104" t="s">
        <v>1607</v>
      </c>
      <c r="B503" s="101" t="s">
        <v>21</v>
      </c>
      <c r="C503" s="101" t="s">
        <v>2934</v>
      </c>
      <c r="D503" s="101" t="s">
        <v>2864</v>
      </c>
      <c r="E503" s="101" t="s">
        <v>605</v>
      </c>
      <c r="F503" s="108">
        <v>3</v>
      </c>
    </row>
    <row r="504" spans="1:6" ht="16.5" customHeight="1" x14ac:dyDescent="0.25">
      <c r="A504" s="104" t="s">
        <v>2973</v>
      </c>
      <c r="B504" s="101" t="s">
        <v>21</v>
      </c>
      <c r="C504" s="101" t="s">
        <v>238</v>
      </c>
      <c r="D504" s="101" t="s">
        <v>2842</v>
      </c>
      <c r="E504" s="101" t="s">
        <v>605</v>
      </c>
      <c r="F504" s="108">
        <v>4</v>
      </c>
    </row>
    <row r="505" spans="1:6" ht="16.5" customHeight="1" x14ac:dyDescent="0.25">
      <c r="A505" s="104" t="s">
        <v>256</v>
      </c>
      <c r="B505" s="101" t="s">
        <v>21</v>
      </c>
      <c r="C505" s="101" t="s">
        <v>257</v>
      </c>
      <c r="D505" s="101" t="s">
        <v>2862</v>
      </c>
      <c r="E505" s="101" t="s">
        <v>605</v>
      </c>
      <c r="F505" s="108">
        <v>3</v>
      </c>
    </row>
    <row r="506" spans="1:6" ht="16.5" customHeight="1" x14ac:dyDescent="0.25">
      <c r="A506" s="104" t="s">
        <v>256</v>
      </c>
      <c r="B506" s="101" t="s">
        <v>21</v>
      </c>
      <c r="C506" s="101" t="s">
        <v>257</v>
      </c>
      <c r="D506" s="101" t="s">
        <v>2860</v>
      </c>
      <c r="E506" s="101" t="s">
        <v>605</v>
      </c>
      <c r="F506" s="108">
        <v>3</v>
      </c>
    </row>
    <row r="507" spans="1:6" ht="16.5" customHeight="1" x14ac:dyDescent="0.25">
      <c r="A507" s="104" t="s">
        <v>2999</v>
      </c>
      <c r="B507" s="101" t="s">
        <v>21</v>
      </c>
      <c r="C507" s="101" t="s">
        <v>97</v>
      </c>
      <c r="D507" s="101" t="s">
        <v>2862</v>
      </c>
      <c r="E507" s="101" t="s">
        <v>605</v>
      </c>
      <c r="F507" s="108">
        <v>2</v>
      </c>
    </row>
    <row r="508" spans="1:6" ht="16.5" customHeight="1" x14ac:dyDescent="0.25">
      <c r="A508" s="104" t="s">
        <v>3049</v>
      </c>
      <c r="B508" s="101" t="s">
        <v>21</v>
      </c>
      <c r="C508" s="101" t="s">
        <v>226</v>
      </c>
      <c r="D508" s="101" t="s">
        <v>2847</v>
      </c>
      <c r="E508" s="101" t="s">
        <v>605</v>
      </c>
      <c r="F508" s="108">
        <v>7</v>
      </c>
    </row>
    <row r="509" spans="1:6" ht="16.5" customHeight="1" x14ac:dyDescent="0.25">
      <c r="A509" s="104" t="s">
        <v>3079</v>
      </c>
      <c r="B509" s="101" t="s">
        <v>21</v>
      </c>
      <c r="C509" s="101" t="s">
        <v>2724</v>
      </c>
      <c r="D509" s="101" t="s">
        <v>2861</v>
      </c>
      <c r="E509" s="101" t="s">
        <v>605</v>
      </c>
      <c r="F509" s="108">
        <v>1</v>
      </c>
    </row>
    <row r="510" spans="1:6" ht="16.5" customHeight="1" x14ac:dyDescent="0.25">
      <c r="A510" s="104" t="s">
        <v>3113</v>
      </c>
      <c r="B510" s="101" t="s">
        <v>21</v>
      </c>
      <c r="C510" s="101" t="s">
        <v>226</v>
      </c>
      <c r="D510" s="101" t="s">
        <v>2871</v>
      </c>
      <c r="E510" s="101" t="s">
        <v>605</v>
      </c>
      <c r="F510" s="108">
        <v>4</v>
      </c>
    </row>
    <row r="511" spans="1:6" ht="16.5" customHeight="1" x14ac:dyDescent="0.25">
      <c r="A511" s="104" t="s">
        <v>3151</v>
      </c>
      <c r="B511" s="101" t="s">
        <v>21</v>
      </c>
      <c r="C511" s="101" t="s">
        <v>209</v>
      </c>
      <c r="D511" s="101" t="s">
        <v>2879</v>
      </c>
      <c r="E511" s="101" t="s">
        <v>605</v>
      </c>
      <c r="F511" s="108">
        <v>3</v>
      </c>
    </row>
    <row r="512" spans="1:6" ht="16.5" customHeight="1" x14ac:dyDescent="0.25">
      <c r="A512" s="104" t="s">
        <v>2521</v>
      </c>
      <c r="B512" s="101" t="s">
        <v>21</v>
      </c>
      <c r="C512" s="101" t="s">
        <v>1497</v>
      </c>
      <c r="D512" s="101" t="s">
        <v>2856</v>
      </c>
      <c r="E512" s="101" t="s">
        <v>1799</v>
      </c>
      <c r="F512" s="108">
        <v>2</v>
      </c>
    </row>
    <row r="513" spans="1:6" ht="16.5" customHeight="1" x14ac:dyDescent="0.25">
      <c r="A513" s="104" t="s">
        <v>719</v>
      </c>
      <c r="B513" s="101" t="s">
        <v>21</v>
      </c>
      <c r="C513" s="101" t="s">
        <v>1602</v>
      </c>
      <c r="D513" s="101" t="s">
        <v>2892</v>
      </c>
      <c r="E513" s="101" t="s">
        <v>1799</v>
      </c>
      <c r="F513" s="108">
        <v>2</v>
      </c>
    </row>
    <row r="514" spans="1:6" ht="16.5" customHeight="1" x14ac:dyDescent="0.25">
      <c r="A514" s="104" t="s">
        <v>2521</v>
      </c>
      <c r="B514" s="101" t="s">
        <v>21</v>
      </c>
      <c r="C514" s="101" t="s">
        <v>1497</v>
      </c>
      <c r="D514" s="101" t="s">
        <v>2856</v>
      </c>
      <c r="E514" s="101" t="s">
        <v>1799</v>
      </c>
      <c r="F514" s="108">
        <v>3</v>
      </c>
    </row>
    <row r="515" spans="1:6" ht="16.5" customHeight="1" x14ac:dyDescent="0.25">
      <c r="A515" s="104" t="s">
        <v>3236</v>
      </c>
      <c r="B515" s="101" t="s">
        <v>21</v>
      </c>
      <c r="C515" s="101" t="s">
        <v>2492</v>
      </c>
      <c r="D515" s="101" t="s">
        <v>2871</v>
      </c>
      <c r="E515" s="101" t="s">
        <v>1799</v>
      </c>
      <c r="F515" s="108">
        <v>2</v>
      </c>
    </row>
    <row r="516" spans="1:6" ht="16.5" customHeight="1" x14ac:dyDescent="0.25">
      <c r="A516" s="104" t="s">
        <v>719</v>
      </c>
      <c r="B516" s="101" t="s">
        <v>21</v>
      </c>
      <c r="C516" s="101" t="s">
        <v>1602</v>
      </c>
      <c r="D516" s="101" t="s">
        <v>2892</v>
      </c>
      <c r="E516" s="101" t="s">
        <v>1799</v>
      </c>
      <c r="F516" s="108">
        <v>1</v>
      </c>
    </row>
    <row r="517" spans="1:6" ht="16.5" customHeight="1" x14ac:dyDescent="0.25">
      <c r="A517" s="104" t="s">
        <v>719</v>
      </c>
      <c r="B517" s="101" t="s">
        <v>21</v>
      </c>
      <c r="C517" s="101" t="s">
        <v>1602</v>
      </c>
      <c r="D517" s="101" t="s">
        <v>2892</v>
      </c>
      <c r="E517" s="101" t="s">
        <v>1255</v>
      </c>
      <c r="F517" s="108">
        <v>1</v>
      </c>
    </row>
    <row r="518" spans="1:6" ht="16.5" customHeight="1" x14ac:dyDescent="0.25">
      <c r="A518" s="104" t="s">
        <v>2968</v>
      </c>
      <c r="B518" s="101" t="s">
        <v>21</v>
      </c>
      <c r="C518" s="101" t="s">
        <v>2886</v>
      </c>
      <c r="D518" s="101" t="s">
        <v>2861</v>
      </c>
      <c r="E518" s="101" t="s">
        <v>1255</v>
      </c>
      <c r="F518" s="108">
        <v>1</v>
      </c>
    </row>
    <row r="519" spans="1:6" ht="16.5" customHeight="1" x14ac:dyDescent="0.25">
      <c r="A519" s="104" t="s">
        <v>1687</v>
      </c>
      <c r="B519" s="101" t="s">
        <v>21</v>
      </c>
      <c r="C519" s="101" t="s">
        <v>1567</v>
      </c>
      <c r="D519" s="101" t="s">
        <v>2845</v>
      </c>
      <c r="E519" s="101" t="s">
        <v>1255</v>
      </c>
      <c r="F519" s="108">
        <v>1</v>
      </c>
    </row>
    <row r="520" spans="1:6" ht="16.5" customHeight="1" x14ac:dyDescent="0.25">
      <c r="A520" s="104" t="s">
        <v>295</v>
      </c>
      <c r="B520" s="101" t="s">
        <v>21</v>
      </c>
      <c r="C520" s="101" t="s">
        <v>2080</v>
      </c>
      <c r="D520" s="101" t="s">
        <v>2844</v>
      </c>
      <c r="E520" s="101" t="s">
        <v>1255</v>
      </c>
      <c r="F520" s="108">
        <v>1</v>
      </c>
    </row>
    <row r="521" spans="1:6" ht="16.5" customHeight="1" x14ac:dyDescent="0.25">
      <c r="A521" s="104" t="s">
        <v>295</v>
      </c>
      <c r="B521" s="101" t="s">
        <v>21</v>
      </c>
      <c r="C521" s="101" t="s">
        <v>2080</v>
      </c>
      <c r="D521" s="101" t="s">
        <v>2881</v>
      </c>
      <c r="E521" s="101" t="s">
        <v>1255</v>
      </c>
      <c r="F521" s="108">
        <v>1</v>
      </c>
    </row>
    <row r="522" spans="1:6" ht="16.5" customHeight="1" x14ac:dyDescent="0.25">
      <c r="A522" s="104" t="s">
        <v>2092</v>
      </c>
      <c r="B522" s="101" t="s">
        <v>21</v>
      </c>
      <c r="C522" s="101" t="s">
        <v>2541</v>
      </c>
      <c r="D522" s="101" t="s">
        <v>2871</v>
      </c>
      <c r="E522" s="101" t="s">
        <v>1255</v>
      </c>
      <c r="F522" s="108">
        <v>1</v>
      </c>
    </row>
    <row r="523" spans="1:6" ht="16.5" customHeight="1" x14ac:dyDescent="0.25">
      <c r="A523" s="104" t="s">
        <v>3237</v>
      </c>
      <c r="B523" s="101" t="s">
        <v>21</v>
      </c>
      <c r="C523" s="101" t="s">
        <v>2492</v>
      </c>
      <c r="D523" s="101" t="s">
        <v>2864</v>
      </c>
      <c r="E523" s="101" t="s">
        <v>1255</v>
      </c>
      <c r="F523" s="108">
        <v>1</v>
      </c>
    </row>
    <row r="524" spans="1:6" ht="16.5" customHeight="1" x14ac:dyDescent="0.25">
      <c r="A524" s="104" t="s">
        <v>1815</v>
      </c>
      <c r="B524" s="101" t="s">
        <v>21</v>
      </c>
      <c r="C524" s="101" t="s">
        <v>276</v>
      </c>
      <c r="D524" s="101" t="s">
        <v>2852</v>
      </c>
      <c r="E524" s="101" t="s">
        <v>624</v>
      </c>
      <c r="F524" s="108">
        <v>2</v>
      </c>
    </row>
    <row r="525" spans="1:6" ht="16.5" customHeight="1" x14ac:dyDescent="0.25">
      <c r="A525" s="104" t="s">
        <v>2866</v>
      </c>
      <c r="B525" s="101" t="s">
        <v>21</v>
      </c>
      <c r="C525" s="101" t="s">
        <v>38</v>
      </c>
      <c r="D525" s="101" t="s">
        <v>2867</v>
      </c>
      <c r="E525" s="101" t="s">
        <v>624</v>
      </c>
      <c r="F525" s="108">
        <v>2</v>
      </c>
    </row>
    <row r="526" spans="1:6" ht="16.5" customHeight="1" x14ac:dyDescent="0.25">
      <c r="A526" s="104" t="s">
        <v>2953</v>
      </c>
      <c r="B526" s="101" t="s">
        <v>21</v>
      </c>
      <c r="C526" s="101" t="s">
        <v>1602</v>
      </c>
      <c r="D526" s="101" t="s">
        <v>2844</v>
      </c>
      <c r="E526" s="101" t="s">
        <v>624</v>
      </c>
      <c r="F526" s="108">
        <v>1</v>
      </c>
    </row>
    <row r="527" spans="1:6" ht="16.5" customHeight="1" x14ac:dyDescent="0.25">
      <c r="A527" s="104" t="s">
        <v>2968</v>
      </c>
      <c r="B527" s="101" t="s">
        <v>21</v>
      </c>
      <c r="C527" s="101" t="s">
        <v>2886</v>
      </c>
      <c r="D527" s="101" t="s">
        <v>2869</v>
      </c>
      <c r="E527" s="101" t="s">
        <v>624</v>
      </c>
      <c r="F527" s="108">
        <v>1</v>
      </c>
    </row>
    <row r="528" spans="1:6" ht="16.5" customHeight="1" x14ac:dyDescent="0.25">
      <c r="A528" s="104" t="s">
        <v>2970</v>
      </c>
      <c r="B528" s="101" t="s">
        <v>21</v>
      </c>
      <c r="C528" s="101" t="s">
        <v>154</v>
      </c>
      <c r="D528" s="101" t="s">
        <v>2860</v>
      </c>
      <c r="E528" s="101" t="s">
        <v>624</v>
      </c>
      <c r="F528" s="108">
        <v>1</v>
      </c>
    </row>
    <row r="529" spans="1:6" ht="16.5" customHeight="1" x14ac:dyDescent="0.25">
      <c r="A529" s="104" t="s">
        <v>2988</v>
      </c>
      <c r="B529" s="101" t="s">
        <v>21</v>
      </c>
      <c r="C529" s="101" t="s">
        <v>2977</v>
      </c>
      <c r="D529" s="101" t="s">
        <v>2861</v>
      </c>
      <c r="E529" s="101" t="s">
        <v>624</v>
      </c>
      <c r="F529" s="108">
        <v>1</v>
      </c>
    </row>
    <row r="530" spans="1:6" ht="16.5" customHeight="1" x14ac:dyDescent="0.25">
      <c r="A530" s="104" t="s">
        <v>3006</v>
      </c>
      <c r="B530" s="101" t="s">
        <v>21</v>
      </c>
      <c r="C530" s="101" t="s">
        <v>1922</v>
      </c>
      <c r="D530" s="101" t="s">
        <v>2863</v>
      </c>
      <c r="E530" s="101" t="s">
        <v>624</v>
      </c>
      <c r="F530" s="108">
        <v>2</v>
      </c>
    </row>
    <row r="531" spans="1:6" ht="16.5" customHeight="1" x14ac:dyDescent="0.25">
      <c r="A531" s="104" t="s">
        <v>3035</v>
      </c>
      <c r="B531" s="101" t="s">
        <v>21</v>
      </c>
      <c r="C531" s="101" t="s">
        <v>173</v>
      </c>
      <c r="D531" s="101" t="s">
        <v>2901</v>
      </c>
      <c r="E531" s="101" t="s">
        <v>624</v>
      </c>
      <c r="F531" s="108">
        <v>2</v>
      </c>
    </row>
    <row r="532" spans="1:6" ht="16.5" customHeight="1" x14ac:dyDescent="0.25">
      <c r="A532" s="104" t="s">
        <v>3163</v>
      </c>
      <c r="B532" s="101" t="s">
        <v>21</v>
      </c>
      <c r="C532" s="101" t="s">
        <v>888</v>
      </c>
      <c r="D532" s="101" t="s">
        <v>2858</v>
      </c>
      <c r="E532" s="101" t="s">
        <v>624</v>
      </c>
      <c r="F532" s="108">
        <v>2</v>
      </c>
    </row>
    <row r="533" spans="1:6" ht="16.5" customHeight="1" x14ac:dyDescent="0.25">
      <c r="A533" s="104" t="s">
        <v>1091</v>
      </c>
      <c r="B533" s="101" t="s">
        <v>21</v>
      </c>
      <c r="C533" s="101" t="s">
        <v>2475</v>
      </c>
      <c r="D533" s="101" t="s">
        <v>2927</v>
      </c>
      <c r="E533" s="101" t="s">
        <v>625</v>
      </c>
      <c r="F533" s="108">
        <v>22</v>
      </c>
    </row>
    <row r="534" spans="1:6" ht="16.5" customHeight="1" x14ac:dyDescent="0.25">
      <c r="A534" s="104" t="s">
        <v>3094</v>
      </c>
      <c r="B534" s="101" t="s">
        <v>21</v>
      </c>
      <c r="C534" s="101" t="s">
        <v>209</v>
      </c>
      <c r="D534" s="101" t="s">
        <v>2844</v>
      </c>
      <c r="E534" s="101" t="s">
        <v>625</v>
      </c>
      <c r="F534" s="108">
        <v>19</v>
      </c>
    </row>
    <row r="535" spans="1:6" ht="16.5" customHeight="1" x14ac:dyDescent="0.25">
      <c r="A535" s="104" t="s">
        <v>3178</v>
      </c>
      <c r="B535" s="101" t="s">
        <v>21</v>
      </c>
      <c r="C535" s="101" t="s">
        <v>145</v>
      </c>
      <c r="D535" s="101" t="s">
        <v>2865</v>
      </c>
      <c r="E535" s="101" t="s">
        <v>625</v>
      </c>
      <c r="F535" s="108">
        <v>3</v>
      </c>
    </row>
    <row r="536" spans="1:6" ht="16.5" customHeight="1" x14ac:dyDescent="0.25">
      <c r="A536" s="104" t="s">
        <v>2840</v>
      </c>
      <c r="B536" s="101" t="s">
        <v>21</v>
      </c>
      <c r="C536" s="101" t="s">
        <v>2841</v>
      </c>
      <c r="D536" s="101" t="s">
        <v>2844</v>
      </c>
      <c r="E536" s="101" t="s">
        <v>610</v>
      </c>
      <c r="F536" s="108">
        <v>6</v>
      </c>
    </row>
    <row r="537" spans="1:6" ht="16.5" customHeight="1" x14ac:dyDescent="0.25">
      <c r="A537" s="104" t="s">
        <v>2859</v>
      </c>
      <c r="B537" s="101" t="s">
        <v>21</v>
      </c>
      <c r="C537" s="101" t="s">
        <v>799</v>
      </c>
      <c r="D537" s="101" t="s">
        <v>2860</v>
      </c>
      <c r="E537" s="101" t="s">
        <v>610</v>
      </c>
      <c r="F537" s="108">
        <v>44</v>
      </c>
    </row>
    <row r="538" spans="1:6" ht="16.5" customHeight="1" x14ac:dyDescent="0.25">
      <c r="A538" s="104" t="s">
        <v>2712</v>
      </c>
      <c r="B538" s="101" t="s">
        <v>21</v>
      </c>
      <c r="C538" s="101" t="s">
        <v>799</v>
      </c>
      <c r="D538" s="101" t="s">
        <v>2861</v>
      </c>
      <c r="E538" s="101" t="s">
        <v>610</v>
      </c>
      <c r="F538" s="108">
        <v>3</v>
      </c>
    </row>
    <row r="539" spans="1:6" ht="16.5" customHeight="1" x14ac:dyDescent="0.25">
      <c r="A539" s="104" t="s">
        <v>2866</v>
      </c>
      <c r="B539" s="101" t="s">
        <v>21</v>
      </c>
      <c r="C539" s="101" t="s">
        <v>38</v>
      </c>
      <c r="D539" s="101" t="s">
        <v>2864</v>
      </c>
      <c r="E539" s="101" t="s">
        <v>610</v>
      </c>
      <c r="F539" s="108">
        <v>24</v>
      </c>
    </row>
    <row r="540" spans="1:6" ht="16.5" customHeight="1" x14ac:dyDescent="0.25">
      <c r="A540" s="104" t="s">
        <v>2866</v>
      </c>
      <c r="B540" s="101" t="s">
        <v>21</v>
      </c>
      <c r="C540" s="101" t="s">
        <v>38</v>
      </c>
      <c r="D540" s="101" t="s">
        <v>2867</v>
      </c>
      <c r="E540" s="101" t="s">
        <v>610</v>
      </c>
      <c r="F540" s="108">
        <v>9</v>
      </c>
    </row>
    <row r="541" spans="1:6" ht="16.5" customHeight="1" x14ac:dyDescent="0.25">
      <c r="A541" s="104" t="s">
        <v>256</v>
      </c>
      <c r="B541" s="101" t="s">
        <v>21</v>
      </c>
      <c r="C541" s="101" t="s">
        <v>257</v>
      </c>
      <c r="D541" s="101" t="s">
        <v>2862</v>
      </c>
      <c r="E541" s="101" t="s">
        <v>610</v>
      </c>
      <c r="F541" s="108">
        <v>2</v>
      </c>
    </row>
    <row r="542" spans="1:6" ht="16.5" customHeight="1" x14ac:dyDescent="0.25">
      <c r="A542" s="104" t="s">
        <v>3007</v>
      </c>
      <c r="B542" s="101" t="s">
        <v>21</v>
      </c>
      <c r="C542" s="101" t="s">
        <v>2977</v>
      </c>
      <c r="D542" s="101" t="s">
        <v>2844</v>
      </c>
      <c r="E542" s="101" t="s">
        <v>610</v>
      </c>
      <c r="F542" s="108">
        <v>4</v>
      </c>
    </row>
    <row r="543" spans="1:6" ht="16.5" customHeight="1" x14ac:dyDescent="0.25">
      <c r="A543" s="104" t="s">
        <v>3008</v>
      </c>
      <c r="B543" s="101" t="s">
        <v>21</v>
      </c>
      <c r="C543" s="101" t="s">
        <v>238</v>
      </c>
      <c r="D543" s="101" t="s">
        <v>2879</v>
      </c>
      <c r="E543" s="101" t="s">
        <v>610</v>
      </c>
      <c r="F543" s="108">
        <v>4</v>
      </c>
    </row>
    <row r="544" spans="1:6" ht="16.5" customHeight="1" x14ac:dyDescent="0.25">
      <c r="A544" s="104" t="s">
        <v>2866</v>
      </c>
      <c r="B544" s="101" t="s">
        <v>21</v>
      </c>
      <c r="C544" s="101" t="s">
        <v>38</v>
      </c>
      <c r="D544" s="101" t="s">
        <v>2864</v>
      </c>
      <c r="E544" s="101" t="s">
        <v>610</v>
      </c>
      <c r="F544" s="108">
        <v>3</v>
      </c>
    </row>
    <row r="545" spans="1:6" ht="16.5" customHeight="1" x14ac:dyDescent="0.25">
      <c r="A545" s="104" t="s">
        <v>1300</v>
      </c>
      <c r="B545" s="101" t="s">
        <v>21</v>
      </c>
      <c r="C545" s="101" t="s">
        <v>131</v>
      </c>
      <c r="D545" s="101" t="s">
        <v>2861</v>
      </c>
      <c r="E545" s="101" t="s">
        <v>609</v>
      </c>
      <c r="F545" s="108">
        <v>1</v>
      </c>
    </row>
    <row r="546" spans="1:6" ht="16.5" customHeight="1" x14ac:dyDescent="0.25">
      <c r="A546" s="104" t="s">
        <v>1055</v>
      </c>
      <c r="B546" s="101" t="s">
        <v>21</v>
      </c>
      <c r="C546" s="101" t="s">
        <v>1602</v>
      </c>
      <c r="D546" s="101" t="s">
        <v>2861</v>
      </c>
      <c r="E546" s="101" t="s">
        <v>609</v>
      </c>
      <c r="F546" s="108">
        <v>1</v>
      </c>
    </row>
    <row r="547" spans="1:6" ht="16.5" customHeight="1" x14ac:dyDescent="0.25">
      <c r="A547" s="104" t="s">
        <v>1055</v>
      </c>
      <c r="B547" s="101" t="s">
        <v>21</v>
      </c>
      <c r="C547" s="101" t="s">
        <v>1602</v>
      </c>
      <c r="D547" s="101" t="s">
        <v>2842</v>
      </c>
      <c r="E547" s="101" t="s">
        <v>609</v>
      </c>
      <c r="F547" s="108">
        <v>1</v>
      </c>
    </row>
    <row r="548" spans="1:6" ht="16.5" customHeight="1" x14ac:dyDescent="0.25">
      <c r="A548" s="104" t="s">
        <v>717</v>
      </c>
      <c r="B548" s="101" t="s">
        <v>21</v>
      </c>
      <c r="C548" s="101" t="s">
        <v>1602</v>
      </c>
      <c r="D548" s="101" t="s">
        <v>2842</v>
      </c>
      <c r="E548" s="101" t="s">
        <v>609</v>
      </c>
      <c r="F548" s="108">
        <v>1</v>
      </c>
    </row>
    <row r="549" spans="1:6" ht="16.5" customHeight="1" x14ac:dyDescent="0.25">
      <c r="A549" s="104" t="s">
        <v>719</v>
      </c>
      <c r="B549" s="101" t="s">
        <v>21</v>
      </c>
      <c r="C549" s="101" t="s">
        <v>1602</v>
      </c>
      <c r="D549" s="101" t="s">
        <v>2861</v>
      </c>
      <c r="E549" s="101" t="s">
        <v>609</v>
      </c>
      <c r="F549" s="108">
        <v>2</v>
      </c>
    </row>
    <row r="550" spans="1:6" ht="16.5" customHeight="1" x14ac:dyDescent="0.25">
      <c r="A550" s="104" t="s">
        <v>727</v>
      </c>
      <c r="B550" s="101" t="s">
        <v>21</v>
      </c>
      <c r="C550" s="101" t="s">
        <v>1602</v>
      </c>
      <c r="D550" s="101" t="s">
        <v>2843</v>
      </c>
      <c r="E550" s="101" t="s">
        <v>609</v>
      </c>
      <c r="F550" s="108">
        <v>1</v>
      </c>
    </row>
    <row r="551" spans="1:6" ht="16.5" customHeight="1" x14ac:dyDescent="0.25">
      <c r="A551" s="104" t="s">
        <v>1618</v>
      </c>
      <c r="B551" s="101" t="s">
        <v>21</v>
      </c>
      <c r="C551" s="101" t="s">
        <v>1602</v>
      </c>
      <c r="D551" s="101" t="s">
        <v>2861</v>
      </c>
      <c r="E551" s="101" t="s">
        <v>609</v>
      </c>
      <c r="F551" s="108">
        <v>1</v>
      </c>
    </row>
    <row r="552" spans="1:6" ht="16.5" customHeight="1" x14ac:dyDescent="0.25">
      <c r="A552" s="104" t="s">
        <v>2950</v>
      </c>
      <c r="B552" s="101" t="s">
        <v>21</v>
      </c>
      <c r="C552" s="101" t="s">
        <v>1602</v>
      </c>
      <c r="D552" s="101" t="s">
        <v>2852</v>
      </c>
      <c r="E552" s="101" t="s">
        <v>609</v>
      </c>
      <c r="F552" s="108">
        <v>2</v>
      </c>
    </row>
    <row r="553" spans="1:6" ht="16.5" customHeight="1" x14ac:dyDescent="0.25">
      <c r="A553" s="104" t="s">
        <v>2953</v>
      </c>
      <c r="B553" s="101" t="s">
        <v>21</v>
      </c>
      <c r="C553" s="101" t="s">
        <v>1602</v>
      </c>
      <c r="D553" s="101" t="s">
        <v>2873</v>
      </c>
      <c r="E553" s="101" t="s">
        <v>609</v>
      </c>
      <c r="F553" s="108">
        <v>1</v>
      </c>
    </row>
    <row r="554" spans="1:6" ht="16.5" customHeight="1" x14ac:dyDescent="0.25">
      <c r="A554" s="104" t="s">
        <v>2953</v>
      </c>
      <c r="B554" s="101" t="s">
        <v>21</v>
      </c>
      <c r="C554" s="101" t="s">
        <v>1602</v>
      </c>
      <c r="D554" s="101" t="s">
        <v>2843</v>
      </c>
      <c r="E554" s="101" t="s">
        <v>609</v>
      </c>
      <c r="F554" s="108">
        <v>1</v>
      </c>
    </row>
    <row r="555" spans="1:6" ht="16.5" customHeight="1" x14ac:dyDescent="0.25">
      <c r="A555" s="104" t="s">
        <v>1358</v>
      </c>
      <c r="B555" s="101" t="s">
        <v>21</v>
      </c>
      <c r="C555" s="101" t="s">
        <v>1602</v>
      </c>
      <c r="D555" s="101" t="s">
        <v>2861</v>
      </c>
      <c r="E555" s="101" t="s">
        <v>609</v>
      </c>
      <c r="F555" s="108">
        <v>2</v>
      </c>
    </row>
    <row r="556" spans="1:6" ht="16.5" customHeight="1" x14ac:dyDescent="0.25">
      <c r="A556" s="104" t="s">
        <v>2988</v>
      </c>
      <c r="B556" s="101" t="s">
        <v>21</v>
      </c>
      <c r="C556" s="101" t="s">
        <v>2977</v>
      </c>
      <c r="D556" s="101" t="s">
        <v>2861</v>
      </c>
      <c r="E556" s="101" t="s">
        <v>609</v>
      </c>
      <c r="F556" s="108">
        <v>1</v>
      </c>
    </row>
    <row r="557" spans="1:6" ht="16.5" customHeight="1" x14ac:dyDescent="0.25">
      <c r="A557" s="104" t="s">
        <v>789</v>
      </c>
      <c r="B557" s="101" t="s">
        <v>21</v>
      </c>
      <c r="C557" s="101" t="s">
        <v>1602</v>
      </c>
      <c r="D557" s="101" t="s">
        <v>2861</v>
      </c>
      <c r="E557" s="101" t="s">
        <v>609</v>
      </c>
      <c r="F557" s="108">
        <v>1</v>
      </c>
    </row>
    <row r="558" spans="1:6" ht="16.5" customHeight="1" x14ac:dyDescent="0.25">
      <c r="A558" s="104" t="s">
        <v>3007</v>
      </c>
      <c r="B558" s="101" t="s">
        <v>21</v>
      </c>
      <c r="C558" s="101" t="s">
        <v>2977</v>
      </c>
      <c r="D558" s="101" t="s">
        <v>2844</v>
      </c>
      <c r="E558" s="101" t="s">
        <v>609</v>
      </c>
      <c r="F558" s="108">
        <v>1</v>
      </c>
    </row>
    <row r="559" spans="1:6" ht="16.5" customHeight="1" x14ac:dyDescent="0.25">
      <c r="A559" s="104" t="s">
        <v>3014</v>
      </c>
      <c r="B559" s="101" t="s">
        <v>21</v>
      </c>
      <c r="C559" s="101" t="s">
        <v>2713</v>
      </c>
      <c r="D559" s="101" t="s">
        <v>2854</v>
      </c>
      <c r="E559" s="101" t="s">
        <v>609</v>
      </c>
      <c r="F559" s="108">
        <v>2</v>
      </c>
    </row>
    <row r="560" spans="1:6" ht="16.5" customHeight="1" x14ac:dyDescent="0.25">
      <c r="A560" s="104" t="s">
        <v>3018</v>
      </c>
      <c r="B560" s="101" t="s">
        <v>21</v>
      </c>
      <c r="C560" s="101" t="s">
        <v>2977</v>
      </c>
      <c r="D560" s="101" t="s">
        <v>2877</v>
      </c>
      <c r="E560" s="101" t="s">
        <v>609</v>
      </c>
      <c r="F560" s="108">
        <v>5</v>
      </c>
    </row>
    <row r="561" spans="1:6" ht="16.5" customHeight="1" x14ac:dyDescent="0.25">
      <c r="A561" s="104" t="s">
        <v>3045</v>
      </c>
      <c r="B561" s="101" t="s">
        <v>21</v>
      </c>
      <c r="C561" s="101" t="s">
        <v>2977</v>
      </c>
      <c r="D561" s="101" t="s">
        <v>2877</v>
      </c>
      <c r="E561" s="101" t="s">
        <v>609</v>
      </c>
      <c r="F561" s="108">
        <v>1</v>
      </c>
    </row>
    <row r="562" spans="1:6" ht="16.5" customHeight="1" x14ac:dyDescent="0.25">
      <c r="A562" s="104" t="s">
        <v>3051</v>
      </c>
      <c r="B562" s="101" t="s">
        <v>21</v>
      </c>
      <c r="C562" s="101" t="s">
        <v>2977</v>
      </c>
      <c r="D562" s="101" t="s">
        <v>2877</v>
      </c>
      <c r="E562" s="101" t="s">
        <v>609</v>
      </c>
      <c r="F562" s="108">
        <v>3</v>
      </c>
    </row>
    <row r="563" spans="1:6" ht="16.5" customHeight="1" x14ac:dyDescent="0.25">
      <c r="A563" s="104" t="s">
        <v>3207</v>
      </c>
      <c r="B563" s="101" t="s">
        <v>21</v>
      </c>
      <c r="C563" s="101" t="s">
        <v>2080</v>
      </c>
      <c r="D563" s="101" t="s">
        <v>2860</v>
      </c>
      <c r="E563" s="101" t="s">
        <v>609</v>
      </c>
      <c r="F563" s="108">
        <v>1</v>
      </c>
    </row>
    <row r="564" spans="1:6" ht="16.5" customHeight="1" x14ac:dyDescent="0.25">
      <c r="A564" s="104" t="s">
        <v>1055</v>
      </c>
      <c r="B564" s="101" t="s">
        <v>21</v>
      </c>
      <c r="C564" s="101" t="s">
        <v>1602</v>
      </c>
      <c r="D564" s="101" t="s">
        <v>2861</v>
      </c>
      <c r="E564" s="101" t="s">
        <v>609</v>
      </c>
      <c r="F564" s="108">
        <v>2</v>
      </c>
    </row>
    <row r="565" spans="1:6" ht="16.5" customHeight="1" x14ac:dyDescent="0.25">
      <c r="A565" s="104" t="s">
        <v>1055</v>
      </c>
      <c r="B565" s="101" t="s">
        <v>21</v>
      </c>
      <c r="C565" s="101" t="s">
        <v>1602</v>
      </c>
      <c r="D565" s="101" t="s">
        <v>2842</v>
      </c>
      <c r="E565" s="101" t="s">
        <v>609</v>
      </c>
      <c r="F565" s="108">
        <v>1</v>
      </c>
    </row>
    <row r="566" spans="1:6" ht="16.5" customHeight="1" x14ac:dyDescent="0.25">
      <c r="A566" s="104" t="s">
        <v>717</v>
      </c>
      <c r="B566" s="101" t="s">
        <v>21</v>
      </c>
      <c r="C566" s="101" t="s">
        <v>1602</v>
      </c>
      <c r="D566" s="101" t="s">
        <v>2842</v>
      </c>
      <c r="E566" s="101" t="s">
        <v>609</v>
      </c>
      <c r="F566" s="108">
        <v>4</v>
      </c>
    </row>
    <row r="567" spans="1:6" ht="16.5" customHeight="1" x14ac:dyDescent="0.25">
      <c r="A567" s="104" t="s">
        <v>719</v>
      </c>
      <c r="B567" s="101" t="s">
        <v>21</v>
      </c>
      <c r="C567" s="101" t="s">
        <v>1602</v>
      </c>
      <c r="D567" s="101" t="s">
        <v>2861</v>
      </c>
      <c r="E567" s="101" t="s">
        <v>609</v>
      </c>
      <c r="F567" s="108">
        <v>2</v>
      </c>
    </row>
    <row r="568" spans="1:6" ht="16.5" customHeight="1" x14ac:dyDescent="0.25">
      <c r="A568" s="104" t="s">
        <v>719</v>
      </c>
      <c r="B568" s="101" t="s">
        <v>21</v>
      </c>
      <c r="C568" s="101" t="s">
        <v>1602</v>
      </c>
      <c r="D568" s="101" t="s">
        <v>2842</v>
      </c>
      <c r="E568" s="101" t="s">
        <v>609</v>
      </c>
      <c r="F568" s="108">
        <v>7</v>
      </c>
    </row>
    <row r="569" spans="1:6" ht="16.5" customHeight="1" x14ac:dyDescent="0.25">
      <c r="A569" s="104" t="s">
        <v>1062</v>
      </c>
      <c r="B569" s="101" t="s">
        <v>21</v>
      </c>
      <c r="C569" s="101" t="s">
        <v>1602</v>
      </c>
      <c r="D569" s="101" t="s">
        <v>2842</v>
      </c>
      <c r="E569" s="101" t="s">
        <v>609</v>
      </c>
      <c r="F569" s="108">
        <v>3</v>
      </c>
    </row>
    <row r="570" spans="1:6" ht="16.5" customHeight="1" x14ac:dyDescent="0.25">
      <c r="A570" s="104" t="s">
        <v>1618</v>
      </c>
      <c r="B570" s="101" t="s">
        <v>21</v>
      </c>
      <c r="C570" s="101" t="s">
        <v>1602</v>
      </c>
      <c r="D570" s="101" t="s">
        <v>2861</v>
      </c>
      <c r="E570" s="101" t="s">
        <v>609</v>
      </c>
      <c r="F570" s="108">
        <v>1</v>
      </c>
    </row>
    <row r="571" spans="1:6" ht="16.5" customHeight="1" x14ac:dyDescent="0.25">
      <c r="A571" s="104" t="s">
        <v>2950</v>
      </c>
      <c r="B571" s="101" t="s">
        <v>21</v>
      </c>
      <c r="C571" s="101" t="s">
        <v>1602</v>
      </c>
      <c r="D571" s="101" t="s">
        <v>2852</v>
      </c>
      <c r="E571" s="101" t="s">
        <v>609</v>
      </c>
      <c r="F571" s="108">
        <v>3</v>
      </c>
    </row>
    <row r="572" spans="1:6" ht="16.5" customHeight="1" x14ac:dyDescent="0.25">
      <c r="A572" s="104" t="s">
        <v>2953</v>
      </c>
      <c r="B572" s="101" t="s">
        <v>21</v>
      </c>
      <c r="C572" s="101" t="s">
        <v>1602</v>
      </c>
      <c r="D572" s="101" t="s">
        <v>2873</v>
      </c>
      <c r="E572" s="101" t="s">
        <v>609</v>
      </c>
      <c r="F572" s="108">
        <v>4</v>
      </c>
    </row>
    <row r="573" spans="1:6" ht="16.5" customHeight="1" x14ac:dyDescent="0.25">
      <c r="A573" s="104" t="s">
        <v>2953</v>
      </c>
      <c r="B573" s="101" t="s">
        <v>21</v>
      </c>
      <c r="C573" s="101" t="s">
        <v>1602</v>
      </c>
      <c r="D573" s="101" t="s">
        <v>2842</v>
      </c>
      <c r="E573" s="101" t="s">
        <v>609</v>
      </c>
      <c r="F573" s="108">
        <v>9</v>
      </c>
    </row>
    <row r="574" spans="1:6" ht="16.5" customHeight="1" x14ac:dyDescent="0.25">
      <c r="A574" s="104" t="s">
        <v>1358</v>
      </c>
      <c r="B574" s="101" t="s">
        <v>21</v>
      </c>
      <c r="C574" s="101" t="s">
        <v>1602</v>
      </c>
      <c r="D574" s="101" t="s">
        <v>2861</v>
      </c>
      <c r="E574" s="101" t="s">
        <v>609</v>
      </c>
      <c r="F574" s="108">
        <v>2</v>
      </c>
    </row>
    <row r="575" spans="1:6" ht="16.5" customHeight="1" x14ac:dyDescent="0.25">
      <c r="A575" s="104" t="s">
        <v>2988</v>
      </c>
      <c r="B575" s="101" t="s">
        <v>21</v>
      </c>
      <c r="C575" s="101" t="s">
        <v>2977</v>
      </c>
      <c r="D575" s="101" t="s">
        <v>2861</v>
      </c>
      <c r="E575" s="101" t="s">
        <v>609</v>
      </c>
      <c r="F575" s="108">
        <v>1</v>
      </c>
    </row>
    <row r="576" spans="1:6" ht="16.5" customHeight="1" x14ac:dyDescent="0.25">
      <c r="A576" s="104" t="s">
        <v>789</v>
      </c>
      <c r="B576" s="101" t="s">
        <v>21</v>
      </c>
      <c r="C576" s="101" t="s">
        <v>1602</v>
      </c>
      <c r="D576" s="101" t="s">
        <v>2842</v>
      </c>
      <c r="E576" s="101" t="s">
        <v>609</v>
      </c>
      <c r="F576" s="108">
        <v>2</v>
      </c>
    </row>
    <row r="577" spans="1:6" ht="16.5" customHeight="1" x14ac:dyDescent="0.25">
      <c r="A577" s="104" t="s">
        <v>3007</v>
      </c>
      <c r="B577" s="101" t="s">
        <v>21</v>
      </c>
      <c r="C577" s="101" t="s">
        <v>2977</v>
      </c>
      <c r="D577" s="101" t="s">
        <v>2844</v>
      </c>
      <c r="E577" s="101" t="s">
        <v>609</v>
      </c>
      <c r="F577" s="108">
        <v>2</v>
      </c>
    </row>
    <row r="578" spans="1:6" ht="16.5" customHeight="1" x14ac:dyDescent="0.25">
      <c r="A578" s="104" t="s">
        <v>3018</v>
      </c>
      <c r="B578" s="101" t="s">
        <v>21</v>
      </c>
      <c r="C578" s="101" t="s">
        <v>2977</v>
      </c>
      <c r="D578" s="101" t="s">
        <v>2877</v>
      </c>
      <c r="E578" s="101" t="s">
        <v>609</v>
      </c>
      <c r="F578" s="108">
        <v>9</v>
      </c>
    </row>
    <row r="579" spans="1:6" ht="16.5" customHeight="1" x14ac:dyDescent="0.25">
      <c r="A579" s="104" t="s">
        <v>3051</v>
      </c>
      <c r="B579" s="101" t="s">
        <v>21</v>
      </c>
      <c r="C579" s="101" t="s">
        <v>2977</v>
      </c>
      <c r="D579" s="101" t="s">
        <v>2877</v>
      </c>
      <c r="E579" s="101" t="s">
        <v>609</v>
      </c>
      <c r="F579" s="108">
        <v>24</v>
      </c>
    </row>
    <row r="580" spans="1:6" ht="16.5" customHeight="1" x14ac:dyDescent="0.25">
      <c r="A580" s="104" t="s">
        <v>1300</v>
      </c>
      <c r="B580" s="101" t="s">
        <v>21</v>
      </c>
      <c r="C580" s="101" t="s">
        <v>131</v>
      </c>
      <c r="D580" s="101" t="s">
        <v>2861</v>
      </c>
      <c r="E580" s="101" t="s">
        <v>609</v>
      </c>
      <c r="F580" s="108">
        <v>1</v>
      </c>
    </row>
    <row r="581" spans="1:6" ht="16.5" customHeight="1" x14ac:dyDescent="0.25">
      <c r="A581" s="104" t="s">
        <v>1055</v>
      </c>
      <c r="B581" s="101" t="s">
        <v>21</v>
      </c>
      <c r="C581" s="101" t="s">
        <v>1602</v>
      </c>
      <c r="D581" s="101" t="s">
        <v>2861</v>
      </c>
      <c r="E581" s="101" t="s">
        <v>609</v>
      </c>
      <c r="F581" s="108">
        <v>38</v>
      </c>
    </row>
    <row r="582" spans="1:6" ht="16.5" customHeight="1" x14ac:dyDescent="0.25">
      <c r="A582" s="104" t="s">
        <v>1055</v>
      </c>
      <c r="B582" s="101" t="s">
        <v>21</v>
      </c>
      <c r="C582" s="101" t="s">
        <v>1602</v>
      </c>
      <c r="D582" s="101" t="s">
        <v>2842</v>
      </c>
      <c r="E582" s="101" t="s">
        <v>609</v>
      </c>
      <c r="F582" s="108">
        <v>15</v>
      </c>
    </row>
    <row r="583" spans="1:6" ht="16.5" customHeight="1" x14ac:dyDescent="0.25">
      <c r="A583" s="104" t="s">
        <v>1055</v>
      </c>
      <c r="B583" s="101" t="s">
        <v>21</v>
      </c>
      <c r="C583" s="101" t="s">
        <v>1602</v>
      </c>
      <c r="D583" s="101" t="s">
        <v>2843</v>
      </c>
      <c r="E583" s="101" t="s">
        <v>609</v>
      </c>
      <c r="F583" s="108">
        <v>7</v>
      </c>
    </row>
    <row r="584" spans="1:6" ht="16.5" customHeight="1" x14ac:dyDescent="0.25">
      <c r="A584" s="104" t="s">
        <v>717</v>
      </c>
      <c r="B584" s="101" t="s">
        <v>21</v>
      </c>
      <c r="C584" s="101" t="s">
        <v>1602</v>
      </c>
      <c r="D584" s="101" t="s">
        <v>2861</v>
      </c>
      <c r="E584" s="101" t="s">
        <v>609</v>
      </c>
      <c r="F584" s="108">
        <v>36</v>
      </c>
    </row>
    <row r="585" spans="1:6" ht="16.5" customHeight="1" x14ac:dyDescent="0.25">
      <c r="A585" s="104" t="s">
        <v>717</v>
      </c>
      <c r="B585" s="101" t="s">
        <v>21</v>
      </c>
      <c r="C585" s="101" t="s">
        <v>1602</v>
      </c>
      <c r="D585" s="101" t="s">
        <v>2842</v>
      </c>
      <c r="E585" s="101" t="s">
        <v>609</v>
      </c>
      <c r="F585" s="108">
        <v>18</v>
      </c>
    </row>
    <row r="586" spans="1:6" ht="16.5" customHeight="1" x14ac:dyDescent="0.25">
      <c r="A586" s="104" t="s">
        <v>717</v>
      </c>
      <c r="B586" s="101" t="s">
        <v>21</v>
      </c>
      <c r="C586" s="101" t="s">
        <v>1602</v>
      </c>
      <c r="D586" s="101" t="s">
        <v>2843</v>
      </c>
      <c r="E586" s="101" t="s">
        <v>609</v>
      </c>
      <c r="F586" s="108">
        <v>3</v>
      </c>
    </row>
    <row r="587" spans="1:6" ht="16.5" customHeight="1" x14ac:dyDescent="0.25">
      <c r="A587" s="104" t="s">
        <v>719</v>
      </c>
      <c r="B587" s="101" t="s">
        <v>21</v>
      </c>
      <c r="C587" s="101" t="s">
        <v>1602</v>
      </c>
      <c r="D587" s="101" t="s">
        <v>2861</v>
      </c>
      <c r="E587" s="101" t="s">
        <v>609</v>
      </c>
      <c r="F587" s="108">
        <v>43</v>
      </c>
    </row>
    <row r="588" spans="1:6" ht="16.5" customHeight="1" x14ac:dyDescent="0.25">
      <c r="A588" s="104" t="s">
        <v>719</v>
      </c>
      <c r="B588" s="101" t="s">
        <v>21</v>
      </c>
      <c r="C588" s="101" t="s">
        <v>1602</v>
      </c>
      <c r="D588" s="101" t="s">
        <v>2842</v>
      </c>
      <c r="E588" s="101" t="s">
        <v>609</v>
      </c>
      <c r="F588" s="108">
        <v>33</v>
      </c>
    </row>
    <row r="589" spans="1:6" ht="16.5" customHeight="1" x14ac:dyDescent="0.25">
      <c r="A589" s="104" t="s">
        <v>719</v>
      </c>
      <c r="B589" s="101" t="s">
        <v>21</v>
      </c>
      <c r="C589" s="101" t="s">
        <v>1602</v>
      </c>
      <c r="D589" s="101" t="s">
        <v>2843</v>
      </c>
      <c r="E589" s="101" t="s">
        <v>609</v>
      </c>
      <c r="F589" s="108">
        <v>6</v>
      </c>
    </row>
    <row r="590" spans="1:6" ht="16.5" customHeight="1" x14ac:dyDescent="0.25">
      <c r="A590" s="104" t="s">
        <v>1062</v>
      </c>
      <c r="B590" s="101" t="s">
        <v>21</v>
      </c>
      <c r="C590" s="101" t="s">
        <v>1602</v>
      </c>
      <c r="D590" s="101" t="s">
        <v>2842</v>
      </c>
      <c r="E590" s="101" t="s">
        <v>609</v>
      </c>
      <c r="F590" s="108">
        <v>11</v>
      </c>
    </row>
    <row r="591" spans="1:6" ht="16.5" customHeight="1" x14ac:dyDescent="0.25">
      <c r="A591" s="104" t="s">
        <v>727</v>
      </c>
      <c r="B591" s="101" t="s">
        <v>21</v>
      </c>
      <c r="C591" s="101" t="s">
        <v>1602</v>
      </c>
      <c r="D591" s="101" t="s">
        <v>2842</v>
      </c>
      <c r="E591" s="101" t="s">
        <v>609</v>
      </c>
      <c r="F591" s="108">
        <v>21</v>
      </c>
    </row>
    <row r="592" spans="1:6" ht="16.5" customHeight="1" x14ac:dyDescent="0.25">
      <c r="A592" s="104" t="s">
        <v>727</v>
      </c>
      <c r="B592" s="101" t="s">
        <v>21</v>
      </c>
      <c r="C592" s="101" t="s">
        <v>1602</v>
      </c>
      <c r="D592" s="101" t="s">
        <v>2843</v>
      </c>
      <c r="E592" s="101" t="s">
        <v>609</v>
      </c>
      <c r="F592" s="108">
        <v>2</v>
      </c>
    </row>
    <row r="593" spans="1:6" ht="16.5" customHeight="1" x14ac:dyDescent="0.25">
      <c r="A593" s="104" t="s">
        <v>1618</v>
      </c>
      <c r="B593" s="101" t="s">
        <v>21</v>
      </c>
      <c r="C593" s="101" t="s">
        <v>1602</v>
      </c>
      <c r="D593" s="101" t="s">
        <v>2861</v>
      </c>
      <c r="E593" s="101" t="s">
        <v>609</v>
      </c>
      <c r="F593" s="108">
        <v>40</v>
      </c>
    </row>
    <row r="594" spans="1:6" ht="16.5" customHeight="1" x14ac:dyDescent="0.25">
      <c r="A594" s="104" t="s">
        <v>732</v>
      </c>
      <c r="B594" s="101" t="s">
        <v>21</v>
      </c>
      <c r="C594" s="101" t="s">
        <v>1602</v>
      </c>
      <c r="D594" s="101" t="s">
        <v>2861</v>
      </c>
      <c r="E594" s="101" t="s">
        <v>609</v>
      </c>
      <c r="F594" s="108">
        <v>26</v>
      </c>
    </row>
    <row r="595" spans="1:6" ht="16.5" customHeight="1" x14ac:dyDescent="0.25">
      <c r="A595" s="104" t="s">
        <v>2950</v>
      </c>
      <c r="B595" s="101" t="s">
        <v>21</v>
      </c>
      <c r="C595" s="101" t="s">
        <v>1602</v>
      </c>
      <c r="D595" s="101" t="s">
        <v>2852</v>
      </c>
      <c r="E595" s="101" t="s">
        <v>609</v>
      </c>
      <c r="F595" s="108">
        <v>57</v>
      </c>
    </row>
    <row r="596" spans="1:6" ht="16.5" customHeight="1" x14ac:dyDescent="0.25">
      <c r="A596" s="104" t="s">
        <v>744</v>
      </c>
      <c r="B596" s="101" t="s">
        <v>21</v>
      </c>
      <c r="C596" s="101" t="s">
        <v>1602</v>
      </c>
      <c r="D596" s="101" t="s">
        <v>2843</v>
      </c>
      <c r="E596" s="101" t="s">
        <v>609</v>
      </c>
      <c r="F596" s="108">
        <v>2</v>
      </c>
    </row>
    <row r="597" spans="1:6" ht="16.5" customHeight="1" x14ac:dyDescent="0.25">
      <c r="A597" s="104" t="s">
        <v>2953</v>
      </c>
      <c r="B597" s="101" t="s">
        <v>21</v>
      </c>
      <c r="C597" s="101" t="s">
        <v>1602</v>
      </c>
      <c r="D597" s="101" t="s">
        <v>2873</v>
      </c>
      <c r="E597" s="101" t="s">
        <v>609</v>
      </c>
      <c r="F597" s="108">
        <v>38</v>
      </c>
    </row>
    <row r="598" spans="1:6" ht="16.5" customHeight="1" x14ac:dyDescent="0.25">
      <c r="A598" s="104" t="s">
        <v>2953</v>
      </c>
      <c r="B598" s="101" t="s">
        <v>21</v>
      </c>
      <c r="C598" s="101" t="s">
        <v>1602</v>
      </c>
      <c r="D598" s="101" t="s">
        <v>2842</v>
      </c>
      <c r="E598" s="101" t="s">
        <v>609</v>
      </c>
      <c r="F598" s="108">
        <v>36</v>
      </c>
    </row>
    <row r="599" spans="1:6" ht="16.5" customHeight="1" x14ac:dyDescent="0.25">
      <c r="A599" s="104" t="s">
        <v>2953</v>
      </c>
      <c r="B599" s="101" t="s">
        <v>21</v>
      </c>
      <c r="C599" s="101" t="s">
        <v>1602</v>
      </c>
      <c r="D599" s="101" t="s">
        <v>2843</v>
      </c>
      <c r="E599" s="101" t="s">
        <v>609</v>
      </c>
      <c r="F599" s="108">
        <v>11</v>
      </c>
    </row>
    <row r="600" spans="1:6" ht="16.5" customHeight="1" x14ac:dyDescent="0.25">
      <c r="A600" s="104" t="s">
        <v>1358</v>
      </c>
      <c r="B600" s="101" t="s">
        <v>21</v>
      </c>
      <c r="C600" s="101" t="s">
        <v>1602</v>
      </c>
      <c r="D600" s="101" t="s">
        <v>2861</v>
      </c>
      <c r="E600" s="101" t="s">
        <v>609</v>
      </c>
      <c r="F600" s="108">
        <v>18</v>
      </c>
    </row>
    <row r="601" spans="1:6" ht="16.5" customHeight="1" x14ac:dyDescent="0.25">
      <c r="A601" s="104" t="s">
        <v>2988</v>
      </c>
      <c r="B601" s="101" t="s">
        <v>21</v>
      </c>
      <c r="C601" s="101" t="s">
        <v>2977</v>
      </c>
      <c r="D601" s="101" t="s">
        <v>2861</v>
      </c>
      <c r="E601" s="101" t="s">
        <v>609</v>
      </c>
      <c r="F601" s="108">
        <v>29</v>
      </c>
    </row>
    <row r="602" spans="1:6" ht="16.5" customHeight="1" x14ac:dyDescent="0.25">
      <c r="A602" s="104" t="s">
        <v>789</v>
      </c>
      <c r="B602" s="101" t="s">
        <v>21</v>
      </c>
      <c r="C602" s="101" t="s">
        <v>1602</v>
      </c>
      <c r="D602" s="101" t="s">
        <v>2861</v>
      </c>
      <c r="E602" s="101" t="s">
        <v>609</v>
      </c>
      <c r="F602" s="108">
        <v>9</v>
      </c>
    </row>
    <row r="603" spans="1:6" ht="16.5" customHeight="1" x14ac:dyDescent="0.25">
      <c r="A603" s="104" t="s">
        <v>789</v>
      </c>
      <c r="B603" s="101" t="s">
        <v>21</v>
      </c>
      <c r="C603" s="101" t="s">
        <v>1602</v>
      </c>
      <c r="D603" s="101" t="s">
        <v>2842</v>
      </c>
      <c r="E603" s="101" t="s">
        <v>609</v>
      </c>
      <c r="F603" s="108">
        <v>12</v>
      </c>
    </row>
    <row r="604" spans="1:6" ht="16.5" customHeight="1" x14ac:dyDescent="0.25">
      <c r="A604" s="104" t="s">
        <v>789</v>
      </c>
      <c r="B604" s="101" t="s">
        <v>21</v>
      </c>
      <c r="C604" s="101" t="s">
        <v>1602</v>
      </c>
      <c r="D604" s="101" t="s">
        <v>2843</v>
      </c>
      <c r="E604" s="101" t="s">
        <v>609</v>
      </c>
      <c r="F604" s="108">
        <v>4</v>
      </c>
    </row>
    <row r="605" spans="1:6" ht="16.5" customHeight="1" x14ac:dyDescent="0.25">
      <c r="A605" s="104" t="s">
        <v>3007</v>
      </c>
      <c r="B605" s="101" t="s">
        <v>21</v>
      </c>
      <c r="C605" s="101" t="s">
        <v>2977</v>
      </c>
      <c r="D605" s="101" t="s">
        <v>2844</v>
      </c>
      <c r="E605" s="101" t="s">
        <v>609</v>
      </c>
      <c r="F605" s="108">
        <v>82</v>
      </c>
    </row>
    <row r="606" spans="1:6" ht="16.5" customHeight="1" x14ac:dyDescent="0.25">
      <c r="A606" s="104" t="s">
        <v>3014</v>
      </c>
      <c r="B606" s="101" t="s">
        <v>21</v>
      </c>
      <c r="C606" s="101" t="s">
        <v>2713</v>
      </c>
      <c r="D606" s="101" t="s">
        <v>2854</v>
      </c>
      <c r="E606" s="101" t="s">
        <v>609</v>
      </c>
      <c r="F606" s="108">
        <v>5</v>
      </c>
    </row>
    <row r="607" spans="1:6" ht="16.5" customHeight="1" x14ac:dyDescent="0.25">
      <c r="A607" s="104" t="s">
        <v>3018</v>
      </c>
      <c r="B607" s="101" t="s">
        <v>21</v>
      </c>
      <c r="C607" s="101" t="s">
        <v>2977</v>
      </c>
      <c r="D607" s="101" t="s">
        <v>2877</v>
      </c>
      <c r="E607" s="101" t="s">
        <v>609</v>
      </c>
      <c r="F607" s="108">
        <v>119</v>
      </c>
    </row>
    <row r="608" spans="1:6" ht="16.5" customHeight="1" x14ac:dyDescent="0.25">
      <c r="A608" s="104" t="s">
        <v>3045</v>
      </c>
      <c r="B608" s="101" t="s">
        <v>21</v>
      </c>
      <c r="C608" s="101" t="s">
        <v>2977</v>
      </c>
      <c r="D608" s="101" t="s">
        <v>2877</v>
      </c>
      <c r="E608" s="101" t="s">
        <v>609</v>
      </c>
      <c r="F608" s="108">
        <v>23</v>
      </c>
    </row>
    <row r="609" spans="1:6" ht="16.5" customHeight="1" x14ac:dyDescent="0.25">
      <c r="A609" s="104" t="s">
        <v>3051</v>
      </c>
      <c r="B609" s="101" t="s">
        <v>21</v>
      </c>
      <c r="C609" s="101" t="s">
        <v>2977</v>
      </c>
      <c r="D609" s="101" t="s">
        <v>2877</v>
      </c>
      <c r="E609" s="101" t="s">
        <v>609</v>
      </c>
      <c r="F609" s="108">
        <v>127</v>
      </c>
    </row>
    <row r="610" spans="1:6" ht="16.5" customHeight="1" x14ac:dyDescent="0.25">
      <c r="A610" s="104" t="s">
        <v>3207</v>
      </c>
      <c r="B610" s="101" t="s">
        <v>21</v>
      </c>
      <c r="C610" s="101" t="s">
        <v>2080</v>
      </c>
      <c r="D610" s="101" t="s">
        <v>2860</v>
      </c>
      <c r="E610" s="101" t="s">
        <v>609</v>
      </c>
      <c r="F610" s="108">
        <v>1</v>
      </c>
    </row>
    <row r="611" spans="1:6" ht="16.5" customHeight="1" x14ac:dyDescent="0.25">
      <c r="A611" s="104" t="s">
        <v>3209</v>
      </c>
      <c r="B611" s="101" t="s">
        <v>21</v>
      </c>
      <c r="C611" s="101" t="s">
        <v>2080</v>
      </c>
      <c r="D611" s="101" t="s">
        <v>2860</v>
      </c>
      <c r="E611" s="101" t="s">
        <v>609</v>
      </c>
      <c r="F611" s="108">
        <v>2</v>
      </c>
    </row>
    <row r="612" spans="1:6" ht="16.5" customHeight="1" x14ac:dyDescent="0.25">
      <c r="A612" s="104" t="s">
        <v>570</v>
      </c>
      <c r="B612" s="101" t="s">
        <v>21</v>
      </c>
      <c r="C612" s="101" t="s">
        <v>2898</v>
      </c>
      <c r="D612" s="101" t="s">
        <v>2863</v>
      </c>
      <c r="E612" s="101" t="s">
        <v>611</v>
      </c>
      <c r="F612" s="108">
        <v>1</v>
      </c>
    </row>
    <row r="613" spans="1:6" ht="16.5" customHeight="1" x14ac:dyDescent="0.25">
      <c r="A613" s="104" t="s">
        <v>2889</v>
      </c>
      <c r="B613" s="101" t="s">
        <v>21</v>
      </c>
      <c r="C613" s="101" t="s">
        <v>2080</v>
      </c>
      <c r="D613" s="101" t="s">
        <v>2850</v>
      </c>
      <c r="E613" s="101" t="s">
        <v>611</v>
      </c>
      <c r="F613" s="108">
        <v>6</v>
      </c>
    </row>
    <row r="614" spans="1:6" ht="16.5" customHeight="1" x14ac:dyDescent="0.25">
      <c r="A614" s="104" t="s">
        <v>2899</v>
      </c>
      <c r="B614" s="101" t="s">
        <v>21</v>
      </c>
      <c r="C614" s="101" t="s">
        <v>393</v>
      </c>
      <c r="D614" s="101" t="s">
        <v>2888</v>
      </c>
      <c r="E614" s="101" t="s">
        <v>611</v>
      </c>
      <c r="F614" s="108">
        <v>14</v>
      </c>
    </row>
    <row r="615" spans="1:6" ht="16.5" customHeight="1" x14ac:dyDescent="0.25">
      <c r="A615" s="104" t="s">
        <v>2905</v>
      </c>
      <c r="B615" s="101" t="s">
        <v>21</v>
      </c>
      <c r="C615" s="101" t="s">
        <v>393</v>
      </c>
      <c r="D615" s="101" t="s">
        <v>2901</v>
      </c>
      <c r="E615" s="101" t="s">
        <v>611</v>
      </c>
      <c r="F615" s="108">
        <v>7</v>
      </c>
    </row>
    <row r="616" spans="1:6" ht="16.5" customHeight="1" x14ac:dyDescent="0.25">
      <c r="A616" s="104" t="s">
        <v>2940</v>
      </c>
      <c r="B616" s="101" t="s">
        <v>21</v>
      </c>
      <c r="C616" s="101" t="s">
        <v>185</v>
      </c>
      <c r="D616" s="101" t="s">
        <v>2846</v>
      </c>
      <c r="E616" s="101" t="s">
        <v>611</v>
      </c>
      <c r="F616" s="108">
        <v>2</v>
      </c>
    </row>
    <row r="617" spans="1:6" ht="16.5" customHeight="1" x14ac:dyDescent="0.25">
      <c r="A617" s="104" t="s">
        <v>2968</v>
      </c>
      <c r="B617" s="101" t="s">
        <v>21</v>
      </c>
      <c r="C617" s="101" t="s">
        <v>2886</v>
      </c>
      <c r="D617" s="101" t="s">
        <v>2861</v>
      </c>
      <c r="E617" s="101" t="s">
        <v>611</v>
      </c>
      <c r="F617" s="108">
        <v>28</v>
      </c>
    </row>
    <row r="618" spans="1:6" ht="16.5" customHeight="1" x14ac:dyDescent="0.25">
      <c r="A618" s="104" t="s">
        <v>2968</v>
      </c>
      <c r="B618" s="101" t="s">
        <v>21</v>
      </c>
      <c r="C618" s="101" t="s">
        <v>2886</v>
      </c>
      <c r="D618" s="101" t="s">
        <v>2863</v>
      </c>
      <c r="E618" s="101" t="s">
        <v>611</v>
      </c>
      <c r="F618" s="108">
        <v>11</v>
      </c>
    </row>
    <row r="619" spans="1:6" ht="16.5" customHeight="1" x14ac:dyDescent="0.25">
      <c r="A619" s="104" t="s">
        <v>2968</v>
      </c>
      <c r="B619" s="101" t="s">
        <v>21</v>
      </c>
      <c r="C619" s="101" t="s">
        <v>2886</v>
      </c>
      <c r="D619" s="101" t="s">
        <v>2869</v>
      </c>
      <c r="E619" s="101" t="s">
        <v>611</v>
      </c>
      <c r="F619" s="108">
        <v>54</v>
      </c>
    </row>
    <row r="620" spans="1:6" ht="16.5" customHeight="1" x14ac:dyDescent="0.25">
      <c r="A620" s="104" t="s">
        <v>2969</v>
      </c>
      <c r="B620" s="101" t="s">
        <v>21</v>
      </c>
      <c r="C620" s="101" t="s">
        <v>2576</v>
      </c>
      <c r="D620" s="101" t="s">
        <v>2892</v>
      </c>
      <c r="E620" s="101" t="s">
        <v>611</v>
      </c>
      <c r="F620" s="108">
        <v>15</v>
      </c>
    </row>
    <row r="621" spans="1:6" ht="16.5" customHeight="1" x14ac:dyDescent="0.25">
      <c r="A621" s="104" t="s">
        <v>1687</v>
      </c>
      <c r="B621" s="101" t="s">
        <v>21</v>
      </c>
      <c r="C621" s="101" t="s">
        <v>1567</v>
      </c>
      <c r="D621" s="101" t="s">
        <v>2845</v>
      </c>
      <c r="E621" s="101" t="s">
        <v>611</v>
      </c>
      <c r="F621" s="108">
        <v>57</v>
      </c>
    </row>
    <row r="622" spans="1:6" ht="16.5" customHeight="1" x14ac:dyDescent="0.25">
      <c r="A622" s="104" t="s">
        <v>3035</v>
      </c>
      <c r="B622" s="101" t="s">
        <v>21</v>
      </c>
      <c r="C622" s="101" t="s">
        <v>173</v>
      </c>
      <c r="D622" s="101" t="s">
        <v>2901</v>
      </c>
      <c r="E622" s="101" t="s">
        <v>611</v>
      </c>
      <c r="F622" s="108">
        <v>6</v>
      </c>
    </row>
    <row r="623" spans="1:6" ht="16.5" customHeight="1" x14ac:dyDescent="0.25">
      <c r="A623" s="104" t="s">
        <v>295</v>
      </c>
      <c r="B623" s="101" t="s">
        <v>21</v>
      </c>
      <c r="C623" s="101" t="s">
        <v>2080</v>
      </c>
      <c r="D623" s="101" t="s">
        <v>2881</v>
      </c>
      <c r="E623" s="101" t="s">
        <v>611</v>
      </c>
      <c r="F623" s="108">
        <v>137</v>
      </c>
    </row>
    <row r="624" spans="1:6" ht="16.5" customHeight="1" x14ac:dyDescent="0.25">
      <c r="A624" s="104" t="s">
        <v>295</v>
      </c>
      <c r="B624" s="101" t="s">
        <v>21</v>
      </c>
      <c r="C624" s="101" t="s">
        <v>2080</v>
      </c>
      <c r="D624" s="101" t="s">
        <v>2857</v>
      </c>
      <c r="E624" s="101" t="s">
        <v>611</v>
      </c>
      <c r="F624" s="108">
        <v>7</v>
      </c>
    </row>
    <row r="625" spans="1:6" ht="16.5" customHeight="1" x14ac:dyDescent="0.25">
      <c r="A625" s="104" t="s">
        <v>3080</v>
      </c>
      <c r="B625" s="101" t="s">
        <v>21</v>
      </c>
      <c r="C625" s="101" t="s">
        <v>2898</v>
      </c>
      <c r="D625" s="101" t="s">
        <v>2863</v>
      </c>
      <c r="E625" s="101" t="s">
        <v>611</v>
      </c>
      <c r="F625" s="108">
        <v>10</v>
      </c>
    </row>
    <row r="626" spans="1:6" ht="16.5" customHeight="1" x14ac:dyDescent="0.25">
      <c r="A626" s="104" t="s">
        <v>3139</v>
      </c>
      <c r="B626" s="101" t="s">
        <v>21</v>
      </c>
      <c r="C626" s="101" t="s">
        <v>393</v>
      </c>
      <c r="D626" s="101" t="s">
        <v>2854</v>
      </c>
      <c r="E626" s="101" t="s">
        <v>611</v>
      </c>
      <c r="F626" s="108">
        <v>7</v>
      </c>
    </row>
    <row r="627" spans="1:6" ht="16.5" customHeight="1" x14ac:dyDescent="0.25">
      <c r="A627" s="104" t="s">
        <v>3181</v>
      </c>
      <c r="B627" s="101" t="s">
        <v>21</v>
      </c>
      <c r="C627" s="101" t="s">
        <v>393</v>
      </c>
      <c r="D627" s="101" t="s">
        <v>2892</v>
      </c>
      <c r="E627" s="101" t="s">
        <v>611</v>
      </c>
      <c r="F627" s="108">
        <v>17</v>
      </c>
    </row>
    <row r="628" spans="1:6" ht="16.5" customHeight="1" x14ac:dyDescent="0.25">
      <c r="A628" s="104" t="s">
        <v>3182</v>
      </c>
      <c r="B628" s="101" t="s">
        <v>21</v>
      </c>
      <c r="C628" s="101" t="s">
        <v>145</v>
      </c>
      <c r="D628" s="101" t="s">
        <v>2877</v>
      </c>
      <c r="E628" s="101" t="s">
        <v>611</v>
      </c>
      <c r="F628" s="108">
        <v>40</v>
      </c>
    </row>
    <row r="629" spans="1:6" ht="16.5" customHeight="1" x14ac:dyDescent="0.25">
      <c r="A629" s="104" t="s">
        <v>3190</v>
      </c>
      <c r="B629" s="101" t="s">
        <v>21</v>
      </c>
      <c r="C629" s="101" t="s">
        <v>145</v>
      </c>
      <c r="D629" s="101" t="s">
        <v>2864</v>
      </c>
      <c r="E629" s="101" t="s">
        <v>611</v>
      </c>
      <c r="F629" s="108">
        <v>39</v>
      </c>
    </row>
    <row r="630" spans="1:6" ht="16.5" customHeight="1" x14ac:dyDescent="0.25">
      <c r="A630" s="104" t="s">
        <v>3196</v>
      </c>
      <c r="B630" s="101" t="s">
        <v>21</v>
      </c>
      <c r="C630" s="101" t="s">
        <v>393</v>
      </c>
      <c r="D630" s="101" t="s">
        <v>2907</v>
      </c>
      <c r="E630" s="101" t="s">
        <v>611</v>
      </c>
      <c r="F630" s="108">
        <v>2</v>
      </c>
    </row>
    <row r="631" spans="1:6" ht="16.5" customHeight="1" x14ac:dyDescent="0.25">
      <c r="A631" s="104" t="s">
        <v>3201</v>
      </c>
      <c r="B631" s="101" t="s">
        <v>21</v>
      </c>
      <c r="C631" s="101" t="s">
        <v>145</v>
      </c>
      <c r="D631" s="101" t="s">
        <v>2856</v>
      </c>
      <c r="E631" s="101" t="s">
        <v>611</v>
      </c>
      <c r="F631" s="108">
        <v>11</v>
      </c>
    </row>
    <row r="632" spans="1:6" ht="16.5" customHeight="1" x14ac:dyDescent="0.25">
      <c r="A632" s="104" t="s">
        <v>576</v>
      </c>
      <c r="B632" s="101" t="s">
        <v>21</v>
      </c>
      <c r="C632" s="101" t="s">
        <v>2898</v>
      </c>
      <c r="D632" s="101" t="s">
        <v>2863</v>
      </c>
      <c r="E632" s="101" t="s">
        <v>611</v>
      </c>
      <c r="F632" s="108">
        <v>24</v>
      </c>
    </row>
    <row r="633" spans="1:6" ht="16.5" customHeight="1" x14ac:dyDescent="0.25">
      <c r="A633" s="104" t="s">
        <v>577</v>
      </c>
      <c r="B633" s="101" t="s">
        <v>21</v>
      </c>
      <c r="C633" s="101" t="s">
        <v>2898</v>
      </c>
      <c r="D633" s="101" t="s">
        <v>2863</v>
      </c>
      <c r="E633" s="101" t="s">
        <v>611</v>
      </c>
      <c r="F633" s="108">
        <v>21</v>
      </c>
    </row>
    <row r="634" spans="1:6" ht="16.5" customHeight="1" x14ac:dyDescent="0.25">
      <c r="A634" s="104" t="s">
        <v>578</v>
      </c>
      <c r="B634" s="101" t="s">
        <v>21</v>
      </c>
      <c r="C634" s="101" t="s">
        <v>2898</v>
      </c>
      <c r="D634" s="101" t="s">
        <v>2863</v>
      </c>
      <c r="E634" s="101" t="s">
        <v>611</v>
      </c>
      <c r="F634" s="108">
        <v>21</v>
      </c>
    </row>
    <row r="635" spans="1:6" ht="16.5" customHeight="1" x14ac:dyDescent="0.25">
      <c r="A635" s="104" t="s">
        <v>2968</v>
      </c>
      <c r="B635" s="101" t="s">
        <v>21</v>
      </c>
      <c r="C635" s="101" t="s">
        <v>2886</v>
      </c>
      <c r="D635" s="101" t="s">
        <v>2869</v>
      </c>
      <c r="E635" s="101" t="s">
        <v>611</v>
      </c>
      <c r="F635" s="108">
        <v>2</v>
      </c>
    </row>
    <row r="636" spans="1:6" ht="16.5" customHeight="1" x14ac:dyDescent="0.25">
      <c r="A636" s="104" t="s">
        <v>2889</v>
      </c>
      <c r="B636" s="101" t="s">
        <v>21</v>
      </c>
      <c r="C636" s="101" t="s">
        <v>2080</v>
      </c>
      <c r="D636" s="101" t="s">
        <v>2850</v>
      </c>
      <c r="E636" s="101" t="s">
        <v>611</v>
      </c>
      <c r="F636" s="108">
        <v>1</v>
      </c>
    </row>
    <row r="637" spans="1:6" ht="16.5" customHeight="1" x14ac:dyDescent="0.25">
      <c r="A637" s="104" t="s">
        <v>2899</v>
      </c>
      <c r="B637" s="101" t="s">
        <v>21</v>
      </c>
      <c r="C637" s="101" t="s">
        <v>393</v>
      </c>
      <c r="D637" s="101" t="s">
        <v>2888</v>
      </c>
      <c r="E637" s="101" t="s">
        <v>611</v>
      </c>
      <c r="F637" s="108">
        <v>3</v>
      </c>
    </row>
    <row r="638" spans="1:6" ht="16.5" customHeight="1" x14ac:dyDescent="0.25">
      <c r="A638" s="104" t="s">
        <v>2905</v>
      </c>
      <c r="B638" s="101" t="s">
        <v>21</v>
      </c>
      <c r="C638" s="101" t="s">
        <v>393</v>
      </c>
      <c r="D638" s="101" t="s">
        <v>2901</v>
      </c>
      <c r="E638" s="101" t="s">
        <v>611</v>
      </c>
      <c r="F638" s="108">
        <v>3</v>
      </c>
    </row>
    <row r="639" spans="1:6" ht="16.5" customHeight="1" x14ac:dyDescent="0.25">
      <c r="A639" s="104" t="s">
        <v>2968</v>
      </c>
      <c r="B639" s="101" t="s">
        <v>21</v>
      </c>
      <c r="C639" s="101" t="s">
        <v>2886</v>
      </c>
      <c r="D639" s="101" t="s">
        <v>2861</v>
      </c>
      <c r="E639" s="101" t="s">
        <v>611</v>
      </c>
      <c r="F639" s="108">
        <v>12</v>
      </c>
    </row>
    <row r="640" spans="1:6" ht="16.5" customHeight="1" x14ac:dyDescent="0.25">
      <c r="A640" s="104" t="s">
        <v>2968</v>
      </c>
      <c r="B640" s="101" t="s">
        <v>21</v>
      </c>
      <c r="C640" s="101" t="s">
        <v>2886</v>
      </c>
      <c r="D640" s="101" t="s">
        <v>2863</v>
      </c>
      <c r="E640" s="101" t="s">
        <v>611</v>
      </c>
      <c r="F640" s="108">
        <v>4</v>
      </c>
    </row>
    <row r="641" spans="1:6" ht="16.5" customHeight="1" x14ac:dyDescent="0.25">
      <c r="A641" s="104" t="s">
        <v>2969</v>
      </c>
      <c r="B641" s="101" t="s">
        <v>21</v>
      </c>
      <c r="C641" s="101" t="s">
        <v>2576</v>
      </c>
      <c r="D641" s="101" t="s">
        <v>2892</v>
      </c>
      <c r="E641" s="101" t="s">
        <v>611</v>
      </c>
      <c r="F641" s="108">
        <v>4</v>
      </c>
    </row>
    <row r="642" spans="1:6" ht="16.5" customHeight="1" x14ac:dyDescent="0.25">
      <c r="A642" s="104" t="s">
        <v>1687</v>
      </c>
      <c r="B642" s="101" t="s">
        <v>21</v>
      </c>
      <c r="C642" s="101" t="s">
        <v>1567</v>
      </c>
      <c r="D642" s="101" t="s">
        <v>2845</v>
      </c>
      <c r="E642" s="101" t="s">
        <v>611</v>
      </c>
      <c r="F642" s="108">
        <v>13</v>
      </c>
    </row>
    <row r="643" spans="1:6" ht="16.5" customHeight="1" x14ac:dyDescent="0.25">
      <c r="A643" s="104" t="s">
        <v>3035</v>
      </c>
      <c r="B643" s="101" t="s">
        <v>21</v>
      </c>
      <c r="C643" s="101" t="s">
        <v>173</v>
      </c>
      <c r="D643" s="101" t="s">
        <v>2901</v>
      </c>
      <c r="E643" s="101" t="s">
        <v>611</v>
      </c>
      <c r="F643" s="108">
        <v>2</v>
      </c>
    </row>
    <row r="644" spans="1:6" ht="16.5" customHeight="1" x14ac:dyDescent="0.25">
      <c r="A644" s="104" t="s">
        <v>295</v>
      </c>
      <c r="B644" s="101" t="s">
        <v>21</v>
      </c>
      <c r="C644" s="101" t="s">
        <v>2080</v>
      </c>
      <c r="D644" s="101" t="s">
        <v>2881</v>
      </c>
      <c r="E644" s="101" t="s">
        <v>611</v>
      </c>
      <c r="F644" s="108">
        <v>41</v>
      </c>
    </row>
    <row r="645" spans="1:6" ht="16.5" customHeight="1" x14ac:dyDescent="0.25">
      <c r="A645" s="104" t="s">
        <v>295</v>
      </c>
      <c r="B645" s="101" t="s">
        <v>21</v>
      </c>
      <c r="C645" s="101" t="s">
        <v>2080</v>
      </c>
      <c r="D645" s="101" t="s">
        <v>2857</v>
      </c>
      <c r="E645" s="101" t="s">
        <v>611</v>
      </c>
      <c r="F645" s="108">
        <v>2</v>
      </c>
    </row>
    <row r="646" spans="1:6" ht="16.5" customHeight="1" x14ac:dyDescent="0.25">
      <c r="A646" s="104" t="s">
        <v>3080</v>
      </c>
      <c r="B646" s="101" t="s">
        <v>21</v>
      </c>
      <c r="C646" s="101" t="s">
        <v>2898</v>
      </c>
      <c r="D646" s="101" t="s">
        <v>2863</v>
      </c>
      <c r="E646" s="101" t="s">
        <v>611</v>
      </c>
      <c r="F646" s="108">
        <v>24</v>
      </c>
    </row>
    <row r="647" spans="1:6" ht="16.5" customHeight="1" x14ac:dyDescent="0.25">
      <c r="A647" s="104" t="s">
        <v>3139</v>
      </c>
      <c r="B647" s="101" t="s">
        <v>21</v>
      </c>
      <c r="C647" s="101" t="s">
        <v>393</v>
      </c>
      <c r="D647" s="101" t="s">
        <v>2854</v>
      </c>
      <c r="E647" s="101" t="s">
        <v>611</v>
      </c>
      <c r="F647" s="108">
        <v>1</v>
      </c>
    </row>
    <row r="648" spans="1:6" ht="16.5" customHeight="1" x14ac:dyDescent="0.25">
      <c r="A648" s="104" t="s">
        <v>3181</v>
      </c>
      <c r="B648" s="101" t="s">
        <v>21</v>
      </c>
      <c r="C648" s="101" t="s">
        <v>393</v>
      </c>
      <c r="D648" s="101" t="s">
        <v>2892</v>
      </c>
      <c r="E648" s="101" t="s">
        <v>611</v>
      </c>
      <c r="F648" s="108">
        <v>2</v>
      </c>
    </row>
    <row r="649" spans="1:6" ht="16.5" customHeight="1" x14ac:dyDescent="0.25">
      <c r="A649" s="104" t="s">
        <v>3182</v>
      </c>
      <c r="B649" s="101" t="s">
        <v>21</v>
      </c>
      <c r="C649" s="101" t="s">
        <v>145</v>
      </c>
      <c r="D649" s="101" t="s">
        <v>2877</v>
      </c>
      <c r="E649" s="101" t="s">
        <v>611</v>
      </c>
      <c r="F649" s="108">
        <v>7</v>
      </c>
    </row>
    <row r="650" spans="1:6" ht="16.5" customHeight="1" x14ac:dyDescent="0.25">
      <c r="A650" s="104" t="s">
        <v>3190</v>
      </c>
      <c r="B650" s="101" t="s">
        <v>21</v>
      </c>
      <c r="C650" s="101" t="s">
        <v>145</v>
      </c>
      <c r="D650" s="101" t="s">
        <v>2864</v>
      </c>
      <c r="E650" s="101" t="s">
        <v>611</v>
      </c>
      <c r="F650" s="108">
        <v>9</v>
      </c>
    </row>
    <row r="651" spans="1:6" ht="16.5" customHeight="1" x14ac:dyDescent="0.25">
      <c r="A651" s="104" t="s">
        <v>3196</v>
      </c>
      <c r="B651" s="101" t="s">
        <v>21</v>
      </c>
      <c r="C651" s="101" t="s">
        <v>393</v>
      </c>
      <c r="D651" s="101" t="s">
        <v>2907</v>
      </c>
      <c r="E651" s="101" t="s">
        <v>611</v>
      </c>
      <c r="F651" s="108">
        <v>1</v>
      </c>
    </row>
    <row r="652" spans="1:6" ht="16.5" customHeight="1" x14ac:dyDescent="0.25">
      <c r="A652" s="104" t="s">
        <v>3201</v>
      </c>
      <c r="B652" s="101" t="s">
        <v>21</v>
      </c>
      <c r="C652" s="101" t="s">
        <v>145</v>
      </c>
      <c r="D652" s="101" t="s">
        <v>2856</v>
      </c>
      <c r="E652" s="101" t="s">
        <v>611</v>
      </c>
      <c r="F652" s="108">
        <v>4</v>
      </c>
    </row>
    <row r="653" spans="1:6" ht="16.5" customHeight="1" x14ac:dyDescent="0.25">
      <c r="A653" s="104" t="s">
        <v>2868</v>
      </c>
      <c r="B653" s="101" t="s">
        <v>21</v>
      </c>
      <c r="C653" s="101" t="s">
        <v>38</v>
      </c>
      <c r="D653" s="101" t="s">
        <v>2850</v>
      </c>
      <c r="E653" s="101" t="s">
        <v>599</v>
      </c>
      <c r="F653" s="108">
        <v>1</v>
      </c>
    </row>
    <row r="654" spans="1:6" ht="16.5" customHeight="1" x14ac:dyDescent="0.25">
      <c r="A654" s="104" t="s">
        <v>648</v>
      </c>
      <c r="B654" s="101" t="s">
        <v>21</v>
      </c>
      <c r="C654" s="101" t="s">
        <v>294</v>
      </c>
      <c r="D654" s="101" t="s">
        <v>2857</v>
      </c>
      <c r="E654" s="101" t="s">
        <v>599</v>
      </c>
      <c r="F654" s="108">
        <v>1</v>
      </c>
    </row>
    <row r="655" spans="1:6" ht="16.5" customHeight="1" x14ac:dyDescent="0.25">
      <c r="A655" s="104" t="s">
        <v>648</v>
      </c>
      <c r="B655" s="101" t="s">
        <v>21</v>
      </c>
      <c r="C655" s="101" t="s">
        <v>294</v>
      </c>
      <c r="D655" s="101" t="s">
        <v>2869</v>
      </c>
      <c r="E655" s="101" t="s">
        <v>599</v>
      </c>
      <c r="F655" s="108">
        <v>2</v>
      </c>
    </row>
    <row r="656" spans="1:6" ht="16.5" customHeight="1" x14ac:dyDescent="0.25">
      <c r="A656" s="104" t="s">
        <v>2875</v>
      </c>
      <c r="B656" s="101" t="s">
        <v>21</v>
      </c>
      <c r="C656" s="101" t="s">
        <v>2876</v>
      </c>
      <c r="D656" s="101" t="s">
        <v>2845</v>
      </c>
      <c r="E656" s="101" t="s">
        <v>599</v>
      </c>
      <c r="F656" s="108">
        <v>1</v>
      </c>
    </row>
    <row r="657" spans="1:6" ht="16.5" customHeight="1" x14ac:dyDescent="0.25">
      <c r="A657" s="104" t="s">
        <v>2875</v>
      </c>
      <c r="B657" s="101" t="s">
        <v>21</v>
      </c>
      <c r="C657" s="101" t="s">
        <v>2876</v>
      </c>
      <c r="D657" s="101" t="s">
        <v>2860</v>
      </c>
      <c r="E657" s="101" t="s">
        <v>599</v>
      </c>
      <c r="F657" s="108">
        <v>1</v>
      </c>
    </row>
    <row r="658" spans="1:6" ht="16.5" customHeight="1" x14ac:dyDescent="0.25">
      <c r="A658" s="104" t="s">
        <v>2878</v>
      </c>
      <c r="B658" s="101" t="s">
        <v>21</v>
      </c>
      <c r="C658" s="101" t="s">
        <v>659</v>
      </c>
      <c r="D658" s="101" t="s">
        <v>2879</v>
      </c>
      <c r="E658" s="101" t="s">
        <v>599</v>
      </c>
      <c r="F658" s="108">
        <v>1</v>
      </c>
    </row>
    <row r="659" spans="1:6" ht="16.5" customHeight="1" x14ac:dyDescent="0.25">
      <c r="A659" s="104" t="s">
        <v>2880</v>
      </c>
      <c r="B659" s="101" t="s">
        <v>21</v>
      </c>
      <c r="C659" s="101" t="s">
        <v>659</v>
      </c>
      <c r="D659" s="101" t="s">
        <v>2881</v>
      </c>
      <c r="E659" s="101" t="s">
        <v>599</v>
      </c>
      <c r="F659" s="108">
        <v>1</v>
      </c>
    </row>
    <row r="660" spans="1:6" ht="16.5" customHeight="1" x14ac:dyDescent="0.25">
      <c r="A660" s="104" t="s">
        <v>2882</v>
      </c>
      <c r="B660" s="101" t="s">
        <v>21</v>
      </c>
      <c r="C660" s="101" t="s">
        <v>659</v>
      </c>
      <c r="D660" s="101" t="s">
        <v>2865</v>
      </c>
      <c r="E660" s="101" t="s">
        <v>599</v>
      </c>
      <c r="F660" s="108">
        <v>1</v>
      </c>
    </row>
    <row r="661" spans="1:6" ht="16.5" customHeight="1" x14ac:dyDescent="0.25">
      <c r="A661" s="104" t="s">
        <v>2883</v>
      </c>
      <c r="B661" s="101" t="s">
        <v>21</v>
      </c>
      <c r="C661" s="101" t="s">
        <v>659</v>
      </c>
      <c r="D661" s="101" t="s">
        <v>2842</v>
      </c>
      <c r="E661" s="101" t="s">
        <v>599</v>
      </c>
      <c r="F661" s="108">
        <v>1</v>
      </c>
    </row>
    <row r="662" spans="1:6" ht="16.5" customHeight="1" x14ac:dyDescent="0.25">
      <c r="A662" s="104" t="s">
        <v>2884</v>
      </c>
      <c r="B662" s="101" t="s">
        <v>21</v>
      </c>
      <c r="C662" s="101" t="s">
        <v>659</v>
      </c>
      <c r="D662" s="101" t="s">
        <v>2844</v>
      </c>
      <c r="E662" s="101" t="s">
        <v>599</v>
      </c>
      <c r="F662" s="108">
        <v>1</v>
      </c>
    </row>
    <row r="663" spans="1:6" ht="16.5" customHeight="1" x14ac:dyDescent="0.25">
      <c r="A663" s="104" t="s">
        <v>2893</v>
      </c>
      <c r="B663" s="101" t="s">
        <v>21</v>
      </c>
      <c r="C663" s="101" t="s">
        <v>2886</v>
      </c>
      <c r="D663" s="101" t="s">
        <v>2863</v>
      </c>
      <c r="E663" s="101" t="s">
        <v>599</v>
      </c>
      <c r="F663" s="108">
        <v>1</v>
      </c>
    </row>
    <row r="664" spans="1:6" ht="16.5" customHeight="1" x14ac:dyDescent="0.25">
      <c r="A664" s="104" t="s">
        <v>2894</v>
      </c>
      <c r="B664" s="101" t="s">
        <v>21</v>
      </c>
      <c r="C664" s="101" t="s">
        <v>393</v>
      </c>
      <c r="D664" s="101" t="s">
        <v>2867</v>
      </c>
      <c r="E664" s="101" t="s">
        <v>599</v>
      </c>
      <c r="F664" s="108">
        <v>1</v>
      </c>
    </row>
    <row r="665" spans="1:6" ht="16.5" customHeight="1" x14ac:dyDescent="0.25">
      <c r="A665" s="104" t="s">
        <v>2895</v>
      </c>
      <c r="B665" s="101" t="s">
        <v>21</v>
      </c>
      <c r="C665" s="101" t="s">
        <v>2896</v>
      </c>
      <c r="D665" s="101" t="s">
        <v>2871</v>
      </c>
      <c r="E665" s="101" t="s">
        <v>599</v>
      </c>
      <c r="F665" s="108">
        <v>1</v>
      </c>
    </row>
    <row r="666" spans="1:6" ht="16.5" customHeight="1" x14ac:dyDescent="0.25">
      <c r="A666" s="104" t="s">
        <v>2899</v>
      </c>
      <c r="B666" s="101" t="s">
        <v>21</v>
      </c>
      <c r="C666" s="101" t="s">
        <v>393</v>
      </c>
      <c r="D666" s="101" t="s">
        <v>2888</v>
      </c>
      <c r="E666" s="101" t="s">
        <v>599</v>
      </c>
      <c r="F666" s="108">
        <v>1</v>
      </c>
    </row>
    <row r="667" spans="1:6" ht="16.5" customHeight="1" x14ac:dyDescent="0.25">
      <c r="A667" s="104" t="s">
        <v>2900</v>
      </c>
      <c r="B667" s="101" t="s">
        <v>21</v>
      </c>
      <c r="C667" s="101" t="s">
        <v>2896</v>
      </c>
      <c r="D667" s="101" t="s">
        <v>2871</v>
      </c>
      <c r="E667" s="101" t="s">
        <v>599</v>
      </c>
      <c r="F667" s="108">
        <v>2</v>
      </c>
    </row>
    <row r="668" spans="1:6" ht="16.5" customHeight="1" x14ac:dyDescent="0.25">
      <c r="A668" s="104" t="s">
        <v>2905</v>
      </c>
      <c r="B668" s="101" t="s">
        <v>21</v>
      </c>
      <c r="C668" s="101" t="s">
        <v>393</v>
      </c>
      <c r="D668" s="101" t="s">
        <v>2901</v>
      </c>
      <c r="E668" s="101" t="s">
        <v>599</v>
      </c>
      <c r="F668" s="108">
        <v>1</v>
      </c>
    </row>
    <row r="669" spans="1:6" ht="16.5" customHeight="1" x14ac:dyDescent="0.25">
      <c r="A669" s="104" t="s">
        <v>1904</v>
      </c>
      <c r="B669" s="101" t="s">
        <v>21</v>
      </c>
      <c r="C669" s="101" t="s">
        <v>1906</v>
      </c>
      <c r="D669" s="101" t="s">
        <v>2845</v>
      </c>
      <c r="E669" s="101" t="s">
        <v>599</v>
      </c>
      <c r="F669" s="108">
        <v>1</v>
      </c>
    </row>
    <row r="670" spans="1:6" ht="16.5" customHeight="1" x14ac:dyDescent="0.25">
      <c r="A670" s="104" t="s">
        <v>2921</v>
      </c>
      <c r="B670" s="101" t="s">
        <v>21</v>
      </c>
      <c r="C670" s="101" t="s">
        <v>705</v>
      </c>
      <c r="D670" s="101" t="s">
        <v>2881</v>
      </c>
      <c r="E670" s="101" t="s">
        <v>599</v>
      </c>
      <c r="F670" s="108">
        <v>1</v>
      </c>
    </row>
    <row r="671" spans="1:6" ht="16.5" customHeight="1" x14ac:dyDescent="0.25">
      <c r="A671" s="104" t="s">
        <v>2925</v>
      </c>
      <c r="B671" s="101" t="s">
        <v>21</v>
      </c>
      <c r="C671" s="101" t="s">
        <v>2926</v>
      </c>
      <c r="D671" s="101" t="s">
        <v>2845</v>
      </c>
      <c r="E671" s="101" t="s">
        <v>599</v>
      </c>
      <c r="F671" s="108">
        <v>1</v>
      </c>
    </row>
    <row r="672" spans="1:6" ht="16.5" customHeight="1" x14ac:dyDescent="0.25">
      <c r="A672" s="104" t="s">
        <v>2432</v>
      </c>
      <c r="B672" s="101" t="s">
        <v>21</v>
      </c>
      <c r="C672" s="101" t="s">
        <v>181</v>
      </c>
      <c r="D672" s="101" t="s">
        <v>2844</v>
      </c>
      <c r="E672" s="101" t="s">
        <v>599</v>
      </c>
      <c r="F672" s="108">
        <v>1</v>
      </c>
    </row>
    <row r="673" spans="1:6" ht="16.5" customHeight="1" x14ac:dyDescent="0.25">
      <c r="A673" s="104" t="s">
        <v>2432</v>
      </c>
      <c r="B673" s="101" t="s">
        <v>21</v>
      </c>
      <c r="C673" s="101" t="s">
        <v>181</v>
      </c>
      <c r="D673" s="101" t="s">
        <v>2907</v>
      </c>
      <c r="E673" s="101" t="s">
        <v>599</v>
      </c>
      <c r="F673" s="108">
        <v>1</v>
      </c>
    </row>
    <row r="674" spans="1:6" ht="16.5" customHeight="1" x14ac:dyDescent="0.25">
      <c r="A674" s="104" t="s">
        <v>2432</v>
      </c>
      <c r="B674" s="101" t="s">
        <v>21</v>
      </c>
      <c r="C674" s="101" t="s">
        <v>181</v>
      </c>
      <c r="D674" s="101" t="s">
        <v>2865</v>
      </c>
      <c r="E674" s="101" t="s">
        <v>599</v>
      </c>
      <c r="F674" s="108">
        <v>1</v>
      </c>
    </row>
    <row r="675" spans="1:6" ht="16.5" customHeight="1" x14ac:dyDescent="0.25">
      <c r="A675" s="104" t="s">
        <v>2432</v>
      </c>
      <c r="B675" s="101" t="s">
        <v>21</v>
      </c>
      <c r="C675" s="101" t="s">
        <v>181</v>
      </c>
      <c r="D675" s="101" t="s">
        <v>2850</v>
      </c>
      <c r="E675" s="101" t="s">
        <v>599</v>
      </c>
      <c r="F675" s="108">
        <v>1</v>
      </c>
    </row>
    <row r="676" spans="1:6" ht="16.5" customHeight="1" x14ac:dyDescent="0.25">
      <c r="A676" s="104" t="s">
        <v>2432</v>
      </c>
      <c r="B676" s="101" t="s">
        <v>21</v>
      </c>
      <c r="C676" s="101" t="s">
        <v>181</v>
      </c>
      <c r="D676" s="101" t="s">
        <v>2847</v>
      </c>
      <c r="E676" s="101" t="s">
        <v>599</v>
      </c>
      <c r="F676" s="108">
        <v>5</v>
      </c>
    </row>
    <row r="677" spans="1:6" ht="16.5" customHeight="1" x14ac:dyDescent="0.25">
      <c r="A677" s="104" t="s">
        <v>2933</v>
      </c>
      <c r="B677" s="101" t="s">
        <v>21</v>
      </c>
      <c r="C677" s="101" t="s">
        <v>965</v>
      </c>
      <c r="D677" s="101" t="s">
        <v>2879</v>
      </c>
      <c r="E677" s="101" t="s">
        <v>599</v>
      </c>
      <c r="F677" s="108">
        <v>1</v>
      </c>
    </row>
    <row r="678" spans="1:6" ht="16.5" customHeight="1" x14ac:dyDescent="0.25">
      <c r="A678" s="104" t="s">
        <v>719</v>
      </c>
      <c r="B678" s="101" t="s">
        <v>21</v>
      </c>
      <c r="C678" s="101" t="s">
        <v>1602</v>
      </c>
      <c r="D678" s="101" t="s">
        <v>2892</v>
      </c>
      <c r="E678" s="101" t="s">
        <v>599</v>
      </c>
      <c r="F678" s="108">
        <v>2</v>
      </c>
    </row>
    <row r="679" spans="1:6" ht="16.5" customHeight="1" x14ac:dyDescent="0.25">
      <c r="A679" s="104" t="s">
        <v>719</v>
      </c>
      <c r="B679" s="101" t="s">
        <v>21</v>
      </c>
      <c r="C679" s="101" t="s">
        <v>718</v>
      </c>
      <c r="D679" s="101" t="s">
        <v>2869</v>
      </c>
      <c r="E679" s="101" t="s">
        <v>599</v>
      </c>
      <c r="F679" s="108">
        <v>1</v>
      </c>
    </row>
    <row r="680" spans="1:6" ht="16.5" customHeight="1" x14ac:dyDescent="0.25">
      <c r="A680" s="104" t="s">
        <v>162</v>
      </c>
      <c r="B680" s="101" t="s">
        <v>21</v>
      </c>
      <c r="C680" s="101" t="s">
        <v>145</v>
      </c>
      <c r="D680" s="101" t="s">
        <v>2881</v>
      </c>
      <c r="E680" s="101" t="s">
        <v>599</v>
      </c>
      <c r="F680" s="108">
        <v>1</v>
      </c>
    </row>
    <row r="681" spans="1:6" ht="16.5" customHeight="1" x14ac:dyDescent="0.25">
      <c r="A681" s="104" t="s">
        <v>162</v>
      </c>
      <c r="B681" s="101" t="s">
        <v>21</v>
      </c>
      <c r="C681" s="101" t="s">
        <v>145</v>
      </c>
      <c r="D681" s="101" t="s">
        <v>2846</v>
      </c>
      <c r="E681" s="101" t="s">
        <v>599</v>
      </c>
      <c r="F681" s="108">
        <v>1</v>
      </c>
    </row>
    <row r="682" spans="1:6" ht="16.5" customHeight="1" x14ac:dyDescent="0.25">
      <c r="A682" s="104" t="s">
        <v>162</v>
      </c>
      <c r="B682" s="101" t="s">
        <v>21</v>
      </c>
      <c r="C682" s="101" t="s">
        <v>145</v>
      </c>
      <c r="D682" s="101" t="s">
        <v>2879</v>
      </c>
      <c r="E682" s="101" t="s">
        <v>599</v>
      </c>
      <c r="F682" s="108">
        <v>1</v>
      </c>
    </row>
    <row r="683" spans="1:6" ht="16.5" customHeight="1" x14ac:dyDescent="0.25">
      <c r="A683" s="104" t="s">
        <v>162</v>
      </c>
      <c r="B683" s="101" t="s">
        <v>21</v>
      </c>
      <c r="C683" s="101" t="s">
        <v>145</v>
      </c>
      <c r="D683" s="101" t="s">
        <v>2847</v>
      </c>
      <c r="E683" s="101" t="s">
        <v>599</v>
      </c>
      <c r="F683" s="108">
        <v>1</v>
      </c>
    </row>
    <row r="684" spans="1:6" ht="16.5" customHeight="1" x14ac:dyDescent="0.25">
      <c r="A684" s="104" t="s">
        <v>2751</v>
      </c>
      <c r="B684" s="101" t="s">
        <v>21</v>
      </c>
      <c r="C684" s="101" t="s">
        <v>2455</v>
      </c>
      <c r="D684" s="101" t="s">
        <v>2901</v>
      </c>
      <c r="E684" s="101" t="s">
        <v>599</v>
      </c>
      <c r="F684" s="108">
        <v>1</v>
      </c>
    </row>
    <row r="685" spans="1:6" ht="16.5" customHeight="1" x14ac:dyDescent="0.25">
      <c r="A685" s="104" t="s">
        <v>1610</v>
      </c>
      <c r="B685" s="101" t="s">
        <v>21</v>
      </c>
      <c r="C685" s="101" t="s">
        <v>183</v>
      </c>
      <c r="D685" s="101" t="s">
        <v>2881</v>
      </c>
      <c r="E685" s="101" t="s">
        <v>599</v>
      </c>
      <c r="F685" s="108">
        <v>2</v>
      </c>
    </row>
    <row r="686" spans="1:6" ht="16.5" customHeight="1" x14ac:dyDescent="0.25">
      <c r="A686" s="104" t="s">
        <v>2936</v>
      </c>
      <c r="B686" s="101" t="s">
        <v>21</v>
      </c>
      <c r="C686" s="101" t="s">
        <v>2455</v>
      </c>
      <c r="D686" s="101" t="s">
        <v>2847</v>
      </c>
      <c r="E686" s="101" t="s">
        <v>599</v>
      </c>
      <c r="F686" s="108">
        <v>1</v>
      </c>
    </row>
    <row r="687" spans="1:6" ht="16.5" customHeight="1" x14ac:dyDescent="0.25">
      <c r="A687" s="104" t="s">
        <v>174</v>
      </c>
      <c r="B687" s="101" t="s">
        <v>21</v>
      </c>
      <c r="C687" s="101" t="s">
        <v>181</v>
      </c>
      <c r="D687" s="101" t="s">
        <v>2844</v>
      </c>
      <c r="E687" s="101" t="s">
        <v>599</v>
      </c>
      <c r="F687" s="108">
        <v>1</v>
      </c>
    </row>
    <row r="688" spans="1:6" ht="16.5" customHeight="1" x14ac:dyDescent="0.25">
      <c r="A688" s="104" t="s">
        <v>2938</v>
      </c>
      <c r="B688" s="101" t="s">
        <v>21</v>
      </c>
      <c r="C688" s="101" t="s">
        <v>2455</v>
      </c>
      <c r="D688" s="101" t="s">
        <v>2871</v>
      </c>
      <c r="E688" s="101" t="s">
        <v>599</v>
      </c>
      <c r="F688" s="108">
        <v>1</v>
      </c>
    </row>
    <row r="689" spans="1:6" ht="16.5" customHeight="1" x14ac:dyDescent="0.25">
      <c r="A689" s="104" t="s">
        <v>2942</v>
      </c>
      <c r="B689" s="101" t="s">
        <v>21</v>
      </c>
      <c r="C689" s="101" t="s">
        <v>173</v>
      </c>
      <c r="D689" s="101" t="s">
        <v>2907</v>
      </c>
      <c r="E689" s="101" t="s">
        <v>599</v>
      </c>
      <c r="F689" s="108">
        <v>1</v>
      </c>
    </row>
    <row r="690" spans="1:6" ht="16.5" customHeight="1" x14ac:dyDescent="0.25">
      <c r="A690" s="104" t="s">
        <v>1620</v>
      </c>
      <c r="B690" s="101" t="s">
        <v>21</v>
      </c>
      <c r="C690" s="101" t="s">
        <v>173</v>
      </c>
      <c r="D690" s="101" t="s">
        <v>2879</v>
      </c>
      <c r="E690" s="101" t="s">
        <v>599</v>
      </c>
      <c r="F690" s="108">
        <v>2</v>
      </c>
    </row>
    <row r="691" spans="1:6" ht="16.5" customHeight="1" x14ac:dyDescent="0.25">
      <c r="A691" s="104" t="s">
        <v>2943</v>
      </c>
      <c r="B691" s="101" t="s">
        <v>21</v>
      </c>
      <c r="C691" s="101" t="s">
        <v>181</v>
      </c>
      <c r="D691" s="101" t="s">
        <v>2842</v>
      </c>
      <c r="E691" s="101" t="s">
        <v>599</v>
      </c>
      <c r="F691" s="108">
        <v>1</v>
      </c>
    </row>
    <row r="692" spans="1:6" ht="16.5" customHeight="1" x14ac:dyDescent="0.25">
      <c r="A692" s="104" t="s">
        <v>2943</v>
      </c>
      <c r="B692" s="101" t="s">
        <v>21</v>
      </c>
      <c r="C692" s="101" t="s">
        <v>181</v>
      </c>
      <c r="D692" s="101" t="s">
        <v>2843</v>
      </c>
      <c r="E692" s="101" t="s">
        <v>599</v>
      </c>
      <c r="F692" s="108">
        <v>1</v>
      </c>
    </row>
    <row r="693" spans="1:6" ht="16.5" customHeight="1" x14ac:dyDescent="0.25">
      <c r="A693" s="104" t="s">
        <v>2944</v>
      </c>
      <c r="B693" s="101" t="s">
        <v>21</v>
      </c>
      <c r="C693" s="101" t="s">
        <v>173</v>
      </c>
      <c r="D693" s="101" t="s">
        <v>2888</v>
      </c>
      <c r="E693" s="101" t="s">
        <v>599</v>
      </c>
      <c r="F693" s="108">
        <v>1</v>
      </c>
    </row>
    <row r="694" spans="1:6" ht="16.5" customHeight="1" x14ac:dyDescent="0.25">
      <c r="A694" s="104" t="s">
        <v>736</v>
      </c>
      <c r="B694" s="101" t="s">
        <v>21</v>
      </c>
      <c r="C694" s="101" t="s">
        <v>173</v>
      </c>
      <c r="D694" s="101" t="s">
        <v>2860</v>
      </c>
      <c r="E694" s="101" t="s">
        <v>599</v>
      </c>
      <c r="F694" s="108">
        <v>1</v>
      </c>
    </row>
    <row r="695" spans="1:6" ht="16.5" customHeight="1" x14ac:dyDescent="0.25">
      <c r="A695" s="104" t="s">
        <v>2946</v>
      </c>
      <c r="B695" s="101" t="s">
        <v>21</v>
      </c>
      <c r="C695" s="101" t="s">
        <v>181</v>
      </c>
      <c r="D695" s="101" t="s">
        <v>2927</v>
      </c>
      <c r="E695" s="101" t="s">
        <v>599</v>
      </c>
      <c r="F695" s="108">
        <v>1</v>
      </c>
    </row>
    <row r="696" spans="1:6" ht="16.5" customHeight="1" x14ac:dyDescent="0.25">
      <c r="A696" s="104" t="s">
        <v>2947</v>
      </c>
      <c r="B696" s="101" t="s">
        <v>21</v>
      </c>
      <c r="C696" s="101" t="s">
        <v>2455</v>
      </c>
      <c r="D696" s="101" t="s">
        <v>2864</v>
      </c>
      <c r="E696" s="101" t="s">
        <v>599</v>
      </c>
      <c r="F696" s="108">
        <v>1</v>
      </c>
    </row>
    <row r="697" spans="1:6" ht="16.5" customHeight="1" x14ac:dyDescent="0.25">
      <c r="A697" s="104" t="s">
        <v>193</v>
      </c>
      <c r="B697" s="101" t="s">
        <v>21</v>
      </c>
      <c r="C697" s="101" t="s">
        <v>185</v>
      </c>
      <c r="D697" s="101" t="s">
        <v>2892</v>
      </c>
      <c r="E697" s="101" t="s">
        <v>599</v>
      </c>
      <c r="F697" s="108">
        <v>4</v>
      </c>
    </row>
    <row r="698" spans="1:6" ht="16.5" customHeight="1" x14ac:dyDescent="0.25">
      <c r="A698" s="104" t="s">
        <v>2949</v>
      </c>
      <c r="B698" s="101" t="s">
        <v>21</v>
      </c>
      <c r="C698" s="101" t="s">
        <v>175</v>
      </c>
      <c r="D698" s="101" t="s">
        <v>2852</v>
      </c>
      <c r="E698" s="101" t="s">
        <v>599</v>
      </c>
      <c r="F698" s="108">
        <v>4</v>
      </c>
    </row>
    <row r="699" spans="1:6" ht="16.5" customHeight="1" x14ac:dyDescent="0.25">
      <c r="A699" s="104" t="s">
        <v>740</v>
      </c>
      <c r="B699" s="101" t="s">
        <v>21</v>
      </c>
      <c r="C699" s="101" t="s">
        <v>2455</v>
      </c>
      <c r="D699" s="101" t="s">
        <v>2857</v>
      </c>
      <c r="E699" s="101" t="s">
        <v>599</v>
      </c>
      <c r="F699" s="108">
        <v>2</v>
      </c>
    </row>
    <row r="700" spans="1:6" ht="16.5" customHeight="1" x14ac:dyDescent="0.25">
      <c r="A700" s="104" t="s">
        <v>740</v>
      </c>
      <c r="B700" s="101" t="s">
        <v>21</v>
      </c>
      <c r="C700" s="101" t="s">
        <v>2935</v>
      </c>
      <c r="D700" s="101" t="s">
        <v>2845</v>
      </c>
      <c r="E700" s="101" t="s">
        <v>599</v>
      </c>
      <c r="F700" s="108">
        <v>2</v>
      </c>
    </row>
    <row r="701" spans="1:6" ht="16.5" customHeight="1" x14ac:dyDescent="0.25">
      <c r="A701" s="104" t="s">
        <v>205</v>
      </c>
      <c r="B701" s="101" t="s">
        <v>21</v>
      </c>
      <c r="C701" s="101" t="s">
        <v>2455</v>
      </c>
      <c r="D701" s="101" t="s">
        <v>2858</v>
      </c>
      <c r="E701" s="101" t="s">
        <v>599</v>
      </c>
      <c r="F701" s="108">
        <v>2</v>
      </c>
    </row>
    <row r="702" spans="1:6" ht="16.5" customHeight="1" x14ac:dyDescent="0.25">
      <c r="A702" s="104" t="s">
        <v>2950</v>
      </c>
      <c r="B702" s="101" t="s">
        <v>21</v>
      </c>
      <c r="C702" s="101" t="s">
        <v>718</v>
      </c>
      <c r="D702" s="101" t="s">
        <v>2858</v>
      </c>
      <c r="E702" s="101" t="s">
        <v>599</v>
      </c>
      <c r="F702" s="108">
        <v>1</v>
      </c>
    </row>
    <row r="703" spans="1:6" ht="16.5" customHeight="1" x14ac:dyDescent="0.25">
      <c r="A703" s="104" t="s">
        <v>2954</v>
      </c>
      <c r="B703" s="101" t="s">
        <v>21</v>
      </c>
      <c r="C703" s="101" t="s">
        <v>2955</v>
      </c>
      <c r="D703" s="101" t="s">
        <v>2847</v>
      </c>
      <c r="E703" s="101" t="s">
        <v>599</v>
      </c>
      <c r="F703" s="108">
        <v>5</v>
      </c>
    </row>
    <row r="704" spans="1:6" ht="16.5" customHeight="1" x14ac:dyDescent="0.25">
      <c r="A704" s="104" t="s">
        <v>1091</v>
      </c>
      <c r="B704" s="101" t="s">
        <v>21</v>
      </c>
      <c r="C704" s="101" t="s">
        <v>2475</v>
      </c>
      <c r="D704" s="101" t="s">
        <v>2877</v>
      </c>
      <c r="E704" s="101" t="s">
        <v>599</v>
      </c>
      <c r="F704" s="108">
        <v>2</v>
      </c>
    </row>
    <row r="705" spans="1:6" ht="16.5" customHeight="1" x14ac:dyDescent="0.25">
      <c r="A705" s="104" t="s">
        <v>213</v>
      </c>
      <c r="B705" s="101" t="s">
        <v>21</v>
      </c>
      <c r="C705" s="101" t="s">
        <v>2955</v>
      </c>
      <c r="D705" s="101" t="s">
        <v>2847</v>
      </c>
      <c r="E705" s="101" t="s">
        <v>599</v>
      </c>
      <c r="F705" s="108">
        <v>1</v>
      </c>
    </row>
    <row r="706" spans="1:6" ht="16.5" customHeight="1" x14ac:dyDescent="0.25">
      <c r="A706" s="104" t="s">
        <v>213</v>
      </c>
      <c r="B706" s="101" t="s">
        <v>21</v>
      </c>
      <c r="C706" s="101" t="s">
        <v>2958</v>
      </c>
      <c r="D706" s="101" t="s">
        <v>2860</v>
      </c>
      <c r="E706" s="101" t="s">
        <v>599</v>
      </c>
      <c r="F706" s="108">
        <v>1</v>
      </c>
    </row>
    <row r="707" spans="1:6" ht="16.5" customHeight="1" x14ac:dyDescent="0.25">
      <c r="A707" s="104" t="s">
        <v>213</v>
      </c>
      <c r="B707" s="101" t="s">
        <v>21</v>
      </c>
      <c r="C707" s="101" t="s">
        <v>754</v>
      </c>
      <c r="D707" s="101" t="s">
        <v>2869</v>
      </c>
      <c r="E707" s="101" t="s">
        <v>599</v>
      </c>
      <c r="F707" s="108">
        <v>1</v>
      </c>
    </row>
    <row r="708" spans="1:6" ht="16.5" customHeight="1" x14ac:dyDescent="0.25">
      <c r="A708" s="104" t="s">
        <v>2482</v>
      </c>
      <c r="B708" s="101" t="s">
        <v>21</v>
      </c>
      <c r="C708" s="101" t="s">
        <v>181</v>
      </c>
      <c r="D708" s="101" t="s">
        <v>2907</v>
      </c>
      <c r="E708" s="101" t="s">
        <v>599</v>
      </c>
      <c r="F708" s="108">
        <v>1</v>
      </c>
    </row>
    <row r="709" spans="1:6" ht="16.5" customHeight="1" x14ac:dyDescent="0.25">
      <c r="A709" s="104" t="s">
        <v>2482</v>
      </c>
      <c r="B709" s="101" t="s">
        <v>21</v>
      </c>
      <c r="C709" s="101" t="s">
        <v>181</v>
      </c>
      <c r="D709" s="101" t="s">
        <v>2865</v>
      </c>
      <c r="E709" s="101" t="s">
        <v>599</v>
      </c>
      <c r="F709" s="108">
        <v>1</v>
      </c>
    </row>
    <row r="710" spans="1:6" ht="16.5" customHeight="1" x14ac:dyDescent="0.25">
      <c r="A710" s="104" t="s">
        <v>2961</v>
      </c>
      <c r="B710" s="101" t="s">
        <v>21</v>
      </c>
      <c r="C710" s="101" t="s">
        <v>754</v>
      </c>
      <c r="D710" s="101" t="s">
        <v>2869</v>
      </c>
      <c r="E710" s="101" t="s">
        <v>599</v>
      </c>
      <c r="F710" s="108">
        <v>1</v>
      </c>
    </row>
    <row r="711" spans="1:6" ht="16.5" customHeight="1" x14ac:dyDescent="0.25">
      <c r="A711" s="104" t="s">
        <v>2490</v>
      </c>
      <c r="B711" s="101" t="s">
        <v>21</v>
      </c>
      <c r="C711" s="101" t="s">
        <v>2967</v>
      </c>
      <c r="D711" s="101" t="s">
        <v>2892</v>
      </c>
      <c r="E711" s="101" t="s">
        <v>599</v>
      </c>
      <c r="F711" s="108">
        <v>1</v>
      </c>
    </row>
    <row r="712" spans="1:6" ht="16.5" customHeight="1" x14ac:dyDescent="0.25">
      <c r="A712" s="104" t="s">
        <v>2968</v>
      </c>
      <c r="B712" s="101" t="s">
        <v>21</v>
      </c>
      <c r="C712" s="101" t="s">
        <v>2886</v>
      </c>
      <c r="D712" s="101" t="s">
        <v>2861</v>
      </c>
      <c r="E712" s="101" t="s">
        <v>599</v>
      </c>
      <c r="F712" s="108">
        <v>3</v>
      </c>
    </row>
    <row r="713" spans="1:6" ht="16.5" customHeight="1" x14ac:dyDescent="0.25">
      <c r="A713" s="104" t="s">
        <v>2968</v>
      </c>
      <c r="B713" s="101" t="s">
        <v>21</v>
      </c>
      <c r="C713" s="101" t="s">
        <v>2886</v>
      </c>
      <c r="D713" s="101" t="s">
        <v>2856</v>
      </c>
      <c r="E713" s="101" t="s">
        <v>599</v>
      </c>
      <c r="F713" s="108">
        <v>1</v>
      </c>
    </row>
    <row r="714" spans="1:6" ht="16.5" customHeight="1" x14ac:dyDescent="0.25">
      <c r="A714" s="104" t="s">
        <v>2968</v>
      </c>
      <c r="B714" s="101" t="s">
        <v>21</v>
      </c>
      <c r="C714" s="101" t="s">
        <v>2886</v>
      </c>
      <c r="D714" s="101" t="s">
        <v>2869</v>
      </c>
      <c r="E714" s="101" t="s">
        <v>599</v>
      </c>
      <c r="F714" s="108">
        <v>3</v>
      </c>
    </row>
    <row r="715" spans="1:6" ht="16.5" customHeight="1" x14ac:dyDescent="0.25">
      <c r="A715" s="104" t="s">
        <v>2968</v>
      </c>
      <c r="B715" s="101" t="s">
        <v>21</v>
      </c>
      <c r="C715" s="101" t="s">
        <v>2886</v>
      </c>
      <c r="D715" s="101" t="s">
        <v>2852</v>
      </c>
      <c r="E715" s="101" t="s">
        <v>599</v>
      </c>
      <c r="F715" s="108">
        <v>1</v>
      </c>
    </row>
    <row r="716" spans="1:6" ht="16.5" customHeight="1" x14ac:dyDescent="0.25">
      <c r="A716" s="104" t="s">
        <v>2969</v>
      </c>
      <c r="B716" s="101" t="s">
        <v>21</v>
      </c>
      <c r="C716" s="101" t="s">
        <v>2576</v>
      </c>
      <c r="D716" s="101" t="s">
        <v>2892</v>
      </c>
      <c r="E716" s="101" t="s">
        <v>599</v>
      </c>
      <c r="F716" s="108">
        <v>2</v>
      </c>
    </row>
    <row r="717" spans="1:6" ht="16.5" customHeight="1" x14ac:dyDescent="0.25">
      <c r="A717" s="104" t="s">
        <v>2985</v>
      </c>
      <c r="B717" s="101" t="s">
        <v>21</v>
      </c>
      <c r="C717" s="101" t="s">
        <v>97</v>
      </c>
      <c r="D717" s="101" t="s">
        <v>2863</v>
      </c>
      <c r="E717" s="101" t="s">
        <v>599</v>
      </c>
      <c r="F717" s="108">
        <v>1</v>
      </c>
    </row>
    <row r="718" spans="1:6" ht="16.5" customHeight="1" x14ac:dyDescent="0.25">
      <c r="A718" s="104" t="s">
        <v>2989</v>
      </c>
      <c r="B718" s="101" t="s">
        <v>21</v>
      </c>
      <c r="C718" s="101" t="s">
        <v>1936</v>
      </c>
      <c r="D718" s="101" t="s">
        <v>2864</v>
      </c>
      <c r="E718" s="101" t="s">
        <v>599</v>
      </c>
      <c r="F718" s="108">
        <v>1</v>
      </c>
    </row>
    <row r="719" spans="1:6" ht="16.5" customHeight="1" x14ac:dyDescent="0.25">
      <c r="A719" s="104" t="s">
        <v>258</v>
      </c>
      <c r="B719" s="101" t="s">
        <v>21</v>
      </c>
      <c r="C719" s="101" t="s">
        <v>129</v>
      </c>
      <c r="D719" s="101" t="s">
        <v>2864</v>
      </c>
      <c r="E719" s="101" t="s">
        <v>599</v>
      </c>
      <c r="F719" s="108">
        <v>2</v>
      </c>
    </row>
    <row r="720" spans="1:6" ht="16.5" customHeight="1" x14ac:dyDescent="0.25">
      <c r="A720" s="104" t="s">
        <v>2995</v>
      </c>
      <c r="B720" s="101" t="s">
        <v>21</v>
      </c>
      <c r="C720" s="101" t="s">
        <v>265</v>
      </c>
      <c r="D720" s="101" t="s">
        <v>2867</v>
      </c>
      <c r="E720" s="101" t="s">
        <v>599</v>
      </c>
      <c r="F720" s="108">
        <v>1</v>
      </c>
    </row>
    <row r="721" spans="1:6" ht="16.5" customHeight="1" x14ac:dyDescent="0.25">
      <c r="A721" s="104" t="s">
        <v>2996</v>
      </c>
      <c r="B721" s="101" t="s">
        <v>21</v>
      </c>
      <c r="C721" s="101" t="s">
        <v>383</v>
      </c>
      <c r="D721" s="101" t="s">
        <v>2843</v>
      </c>
      <c r="E721" s="101" t="s">
        <v>599</v>
      </c>
      <c r="F721" s="108">
        <v>2</v>
      </c>
    </row>
    <row r="722" spans="1:6" ht="16.5" customHeight="1" x14ac:dyDescent="0.25">
      <c r="A722" s="104" t="s">
        <v>2997</v>
      </c>
      <c r="B722" s="101" t="s">
        <v>21</v>
      </c>
      <c r="C722" s="101" t="s">
        <v>383</v>
      </c>
      <c r="D722" s="101" t="s">
        <v>2847</v>
      </c>
      <c r="E722" s="101" t="s">
        <v>599</v>
      </c>
      <c r="F722" s="108">
        <v>1</v>
      </c>
    </row>
    <row r="723" spans="1:6" ht="16.5" customHeight="1" x14ac:dyDescent="0.25">
      <c r="A723" s="104" t="s">
        <v>2998</v>
      </c>
      <c r="B723" s="101" t="s">
        <v>21</v>
      </c>
      <c r="C723" s="101" t="s">
        <v>383</v>
      </c>
      <c r="D723" s="101" t="s">
        <v>2844</v>
      </c>
      <c r="E723" s="101" t="s">
        <v>599</v>
      </c>
      <c r="F723" s="108">
        <v>1</v>
      </c>
    </row>
    <row r="724" spans="1:6" ht="16.5" customHeight="1" x14ac:dyDescent="0.25">
      <c r="A724" s="104" t="s">
        <v>2999</v>
      </c>
      <c r="B724" s="101" t="s">
        <v>21</v>
      </c>
      <c r="C724" s="101" t="s">
        <v>97</v>
      </c>
      <c r="D724" s="101" t="s">
        <v>2862</v>
      </c>
      <c r="E724" s="101" t="s">
        <v>599</v>
      </c>
      <c r="F724" s="108">
        <v>1</v>
      </c>
    </row>
    <row r="725" spans="1:6" ht="16.5" customHeight="1" x14ac:dyDescent="0.25">
      <c r="A725" s="104" t="s">
        <v>1687</v>
      </c>
      <c r="B725" s="101" t="s">
        <v>21</v>
      </c>
      <c r="C725" s="101" t="s">
        <v>1567</v>
      </c>
      <c r="D725" s="101" t="s">
        <v>2845</v>
      </c>
      <c r="E725" s="101" t="s">
        <v>599</v>
      </c>
      <c r="F725" s="108">
        <v>1</v>
      </c>
    </row>
    <row r="726" spans="1:6" ht="16.5" customHeight="1" x14ac:dyDescent="0.25">
      <c r="A726" s="104" t="s">
        <v>3002</v>
      </c>
      <c r="B726" s="101" t="s">
        <v>21</v>
      </c>
      <c r="C726" s="101" t="s">
        <v>2080</v>
      </c>
      <c r="D726" s="101" t="s">
        <v>2850</v>
      </c>
      <c r="E726" s="101" t="s">
        <v>599</v>
      </c>
      <c r="F726" s="108">
        <v>1</v>
      </c>
    </row>
    <row r="727" spans="1:6" ht="16.5" customHeight="1" x14ac:dyDescent="0.25">
      <c r="A727" s="104" t="s">
        <v>3004</v>
      </c>
      <c r="B727" s="101" t="s">
        <v>21</v>
      </c>
      <c r="C727" s="101" t="s">
        <v>145</v>
      </c>
      <c r="D727" s="101" t="s">
        <v>2879</v>
      </c>
      <c r="E727" s="101" t="s">
        <v>599</v>
      </c>
      <c r="F727" s="108">
        <v>1</v>
      </c>
    </row>
    <row r="728" spans="1:6" ht="16.5" customHeight="1" x14ac:dyDescent="0.25">
      <c r="A728" s="104" t="s">
        <v>3011</v>
      </c>
      <c r="B728" s="101" t="s">
        <v>21</v>
      </c>
      <c r="C728" s="101" t="s">
        <v>173</v>
      </c>
      <c r="D728" s="101" t="s">
        <v>2846</v>
      </c>
      <c r="E728" s="101" t="s">
        <v>599</v>
      </c>
      <c r="F728" s="108">
        <v>1</v>
      </c>
    </row>
    <row r="729" spans="1:6" ht="16.5" customHeight="1" x14ac:dyDescent="0.25">
      <c r="A729" s="104" t="s">
        <v>3019</v>
      </c>
      <c r="B729" s="101" t="s">
        <v>21</v>
      </c>
      <c r="C729" s="101" t="s">
        <v>173</v>
      </c>
      <c r="D729" s="101" t="s">
        <v>2892</v>
      </c>
      <c r="E729" s="101" t="s">
        <v>599</v>
      </c>
      <c r="F729" s="108">
        <v>1</v>
      </c>
    </row>
    <row r="730" spans="1:6" ht="16.5" customHeight="1" x14ac:dyDescent="0.25">
      <c r="A730" s="104" t="s">
        <v>3021</v>
      </c>
      <c r="B730" s="101" t="s">
        <v>21</v>
      </c>
      <c r="C730" s="101" t="s">
        <v>145</v>
      </c>
      <c r="D730" s="101" t="s">
        <v>2854</v>
      </c>
      <c r="E730" s="101" t="s">
        <v>599</v>
      </c>
      <c r="F730" s="108">
        <v>1</v>
      </c>
    </row>
    <row r="731" spans="1:6" ht="16.5" customHeight="1" x14ac:dyDescent="0.25">
      <c r="A731" s="104" t="s">
        <v>3026</v>
      </c>
      <c r="B731" s="101" t="s">
        <v>21</v>
      </c>
      <c r="C731" s="101" t="s">
        <v>173</v>
      </c>
      <c r="D731" s="101" t="s">
        <v>2901</v>
      </c>
      <c r="E731" s="101" t="s">
        <v>599</v>
      </c>
      <c r="F731" s="108">
        <v>1</v>
      </c>
    </row>
    <row r="732" spans="1:6" ht="16.5" customHeight="1" x14ac:dyDescent="0.25">
      <c r="A732" s="104" t="s">
        <v>3037</v>
      </c>
      <c r="B732" s="101" t="s">
        <v>21</v>
      </c>
      <c r="C732" s="101" t="s">
        <v>175</v>
      </c>
      <c r="D732" s="101" t="s">
        <v>2842</v>
      </c>
      <c r="E732" s="101" t="s">
        <v>599</v>
      </c>
      <c r="F732" s="108">
        <v>1</v>
      </c>
    </row>
    <row r="733" spans="1:6" ht="16.5" customHeight="1" x14ac:dyDescent="0.25">
      <c r="A733" s="104" t="s">
        <v>3040</v>
      </c>
      <c r="B733" s="101" t="s">
        <v>21</v>
      </c>
      <c r="C733" s="101" t="s">
        <v>1922</v>
      </c>
      <c r="D733" s="101" t="s">
        <v>2850</v>
      </c>
      <c r="E733" s="101" t="s">
        <v>599</v>
      </c>
      <c r="F733" s="108">
        <v>1</v>
      </c>
    </row>
    <row r="734" spans="1:6" ht="16.5" customHeight="1" x14ac:dyDescent="0.25">
      <c r="A734" s="104" t="s">
        <v>3044</v>
      </c>
      <c r="B734" s="101" t="s">
        <v>21</v>
      </c>
      <c r="C734" s="101" t="s">
        <v>145</v>
      </c>
      <c r="D734" s="101" t="s">
        <v>2901</v>
      </c>
      <c r="E734" s="101" t="s">
        <v>599</v>
      </c>
      <c r="F734" s="108">
        <v>1</v>
      </c>
    </row>
    <row r="735" spans="1:6" ht="16.5" customHeight="1" x14ac:dyDescent="0.25">
      <c r="A735" s="104" t="s">
        <v>3048</v>
      </c>
      <c r="B735" s="101" t="s">
        <v>21</v>
      </c>
      <c r="C735" s="101" t="s">
        <v>145</v>
      </c>
      <c r="D735" s="101" t="s">
        <v>2869</v>
      </c>
      <c r="E735" s="101" t="s">
        <v>599</v>
      </c>
      <c r="F735" s="108">
        <v>1</v>
      </c>
    </row>
    <row r="736" spans="1:6" ht="16.5" customHeight="1" x14ac:dyDescent="0.25">
      <c r="A736" s="104" t="s">
        <v>3053</v>
      </c>
      <c r="B736" s="101" t="s">
        <v>21</v>
      </c>
      <c r="C736" s="101" t="s">
        <v>173</v>
      </c>
      <c r="D736" s="101" t="s">
        <v>2892</v>
      </c>
      <c r="E736" s="101" t="s">
        <v>599</v>
      </c>
      <c r="F736" s="108">
        <v>1</v>
      </c>
    </row>
    <row r="737" spans="1:6" ht="16.5" customHeight="1" x14ac:dyDescent="0.25">
      <c r="A737" s="104" t="s">
        <v>3058</v>
      </c>
      <c r="B737" s="101" t="s">
        <v>21</v>
      </c>
      <c r="C737" s="101" t="s">
        <v>2898</v>
      </c>
      <c r="D737" s="101" t="s">
        <v>2845</v>
      </c>
      <c r="E737" s="101" t="s">
        <v>599</v>
      </c>
      <c r="F737" s="108">
        <v>1</v>
      </c>
    </row>
    <row r="738" spans="1:6" ht="16.5" customHeight="1" x14ac:dyDescent="0.25">
      <c r="A738" s="104" t="s">
        <v>3061</v>
      </c>
      <c r="B738" s="101" t="s">
        <v>21</v>
      </c>
      <c r="C738" s="101" t="s">
        <v>2898</v>
      </c>
      <c r="D738" s="101" t="s">
        <v>2845</v>
      </c>
      <c r="E738" s="101" t="s">
        <v>599</v>
      </c>
      <c r="F738" s="108">
        <v>1</v>
      </c>
    </row>
    <row r="739" spans="1:6" ht="16.5" customHeight="1" x14ac:dyDescent="0.25">
      <c r="A739" s="104" t="s">
        <v>807</v>
      </c>
      <c r="B739" s="101" t="s">
        <v>21</v>
      </c>
      <c r="C739" s="101" t="s">
        <v>330</v>
      </c>
      <c r="D739" s="101" t="s">
        <v>2858</v>
      </c>
      <c r="E739" s="101" t="s">
        <v>599</v>
      </c>
      <c r="F739" s="108">
        <v>1</v>
      </c>
    </row>
    <row r="740" spans="1:6" ht="16.5" customHeight="1" x14ac:dyDescent="0.25">
      <c r="A740" s="104" t="s">
        <v>1135</v>
      </c>
      <c r="B740" s="101" t="s">
        <v>21</v>
      </c>
      <c r="C740" s="101" t="s">
        <v>330</v>
      </c>
      <c r="D740" s="101" t="s">
        <v>2871</v>
      </c>
      <c r="E740" s="101" t="s">
        <v>599</v>
      </c>
      <c r="F740" s="108">
        <v>1</v>
      </c>
    </row>
    <row r="741" spans="1:6" ht="16.5" customHeight="1" x14ac:dyDescent="0.25">
      <c r="A741" s="104" t="s">
        <v>3065</v>
      </c>
      <c r="B741" s="101" t="s">
        <v>21</v>
      </c>
      <c r="C741" s="101" t="s">
        <v>2967</v>
      </c>
      <c r="D741" s="101" t="s">
        <v>2901</v>
      </c>
      <c r="E741" s="101" t="s">
        <v>599</v>
      </c>
      <c r="F741" s="108">
        <v>1</v>
      </c>
    </row>
    <row r="742" spans="1:6" ht="16.5" customHeight="1" x14ac:dyDescent="0.25">
      <c r="A742" s="104" t="s">
        <v>295</v>
      </c>
      <c r="B742" s="101" t="s">
        <v>21</v>
      </c>
      <c r="C742" s="101" t="s">
        <v>2080</v>
      </c>
      <c r="D742" s="101" t="s">
        <v>2844</v>
      </c>
      <c r="E742" s="101" t="s">
        <v>599</v>
      </c>
      <c r="F742" s="108">
        <v>3</v>
      </c>
    </row>
    <row r="743" spans="1:6" ht="16.5" customHeight="1" x14ac:dyDescent="0.25">
      <c r="A743" s="104" t="s">
        <v>295</v>
      </c>
      <c r="B743" s="101" t="s">
        <v>21</v>
      </c>
      <c r="C743" s="101" t="s">
        <v>2080</v>
      </c>
      <c r="D743" s="101" t="s">
        <v>2927</v>
      </c>
      <c r="E743" s="101" t="s">
        <v>599</v>
      </c>
      <c r="F743" s="108">
        <v>1</v>
      </c>
    </row>
    <row r="744" spans="1:6" ht="16.5" customHeight="1" x14ac:dyDescent="0.25">
      <c r="A744" s="104" t="s">
        <v>295</v>
      </c>
      <c r="B744" s="101" t="s">
        <v>21</v>
      </c>
      <c r="C744" s="101" t="s">
        <v>2080</v>
      </c>
      <c r="D744" s="101" t="s">
        <v>2858</v>
      </c>
      <c r="E744" s="101" t="s">
        <v>599</v>
      </c>
      <c r="F744" s="108">
        <v>2</v>
      </c>
    </row>
    <row r="745" spans="1:6" ht="16.5" customHeight="1" x14ac:dyDescent="0.25">
      <c r="A745" s="104" t="s">
        <v>295</v>
      </c>
      <c r="B745" s="101" t="s">
        <v>21</v>
      </c>
      <c r="C745" s="101" t="s">
        <v>2080</v>
      </c>
      <c r="D745" s="101" t="s">
        <v>2860</v>
      </c>
      <c r="E745" s="101" t="s">
        <v>599</v>
      </c>
      <c r="F745" s="108">
        <v>1</v>
      </c>
    </row>
    <row r="746" spans="1:6" ht="16.5" customHeight="1" x14ac:dyDescent="0.25">
      <c r="A746" s="104" t="s">
        <v>2538</v>
      </c>
      <c r="B746" s="101" t="s">
        <v>21</v>
      </c>
      <c r="C746" s="101" t="s">
        <v>1947</v>
      </c>
      <c r="D746" s="101" t="s">
        <v>2861</v>
      </c>
      <c r="E746" s="101" t="s">
        <v>599</v>
      </c>
      <c r="F746" s="108">
        <v>1</v>
      </c>
    </row>
    <row r="747" spans="1:6" ht="16.5" customHeight="1" x14ac:dyDescent="0.25">
      <c r="A747" s="104" t="s">
        <v>3074</v>
      </c>
      <c r="B747" s="101" t="s">
        <v>21</v>
      </c>
      <c r="C747" s="101" t="s">
        <v>145</v>
      </c>
      <c r="D747" s="101" t="s">
        <v>2862</v>
      </c>
      <c r="E747" s="101" t="s">
        <v>599</v>
      </c>
      <c r="F747" s="108">
        <v>1</v>
      </c>
    </row>
    <row r="748" spans="1:6" ht="16.5" customHeight="1" x14ac:dyDescent="0.25">
      <c r="A748" s="104" t="s">
        <v>3076</v>
      </c>
      <c r="B748" s="101" t="s">
        <v>21</v>
      </c>
      <c r="C748" s="101" t="s">
        <v>145</v>
      </c>
      <c r="D748" s="101" t="s">
        <v>2862</v>
      </c>
      <c r="E748" s="101" t="s">
        <v>599</v>
      </c>
      <c r="F748" s="108">
        <v>1</v>
      </c>
    </row>
    <row r="749" spans="1:6" ht="16.5" customHeight="1" x14ac:dyDescent="0.25">
      <c r="A749" s="104" t="s">
        <v>3080</v>
      </c>
      <c r="B749" s="101" t="s">
        <v>21</v>
      </c>
      <c r="C749" s="101" t="s">
        <v>2898</v>
      </c>
      <c r="D749" s="101" t="s">
        <v>2863</v>
      </c>
      <c r="E749" s="101" t="s">
        <v>599</v>
      </c>
      <c r="F749" s="108">
        <v>2</v>
      </c>
    </row>
    <row r="750" spans="1:6" ht="16.5" customHeight="1" x14ac:dyDescent="0.25">
      <c r="A750" s="104" t="s">
        <v>3080</v>
      </c>
      <c r="B750" s="101" t="s">
        <v>21</v>
      </c>
      <c r="C750" s="101" t="s">
        <v>2898</v>
      </c>
      <c r="D750" s="101" t="s">
        <v>2846</v>
      </c>
      <c r="E750" s="101" t="s">
        <v>599</v>
      </c>
      <c r="F750" s="108">
        <v>2</v>
      </c>
    </row>
    <row r="751" spans="1:6" ht="16.5" customHeight="1" x14ac:dyDescent="0.25">
      <c r="A751" s="104" t="s">
        <v>842</v>
      </c>
      <c r="B751" s="101" t="s">
        <v>21</v>
      </c>
      <c r="C751" s="101" t="s">
        <v>3027</v>
      </c>
      <c r="D751" s="101" t="s">
        <v>2901</v>
      </c>
      <c r="E751" s="101" t="s">
        <v>599</v>
      </c>
      <c r="F751" s="108">
        <v>1</v>
      </c>
    </row>
    <row r="752" spans="1:6" ht="16.5" customHeight="1" x14ac:dyDescent="0.25">
      <c r="A752" s="104" t="s">
        <v>3090</v>
      </c>
      <c r="B752" s="101" t="s">
        <v>21</v>
      </c>
      <c r="C752" s="101" t="s">
        <v>1027</v>
      </c>
      <c r="D752" s="101" t="s">
        <v>2844</v>
      </c>
      <c r="E752" s="101" t="s">
        <v>599</v>
      </c>
      <c r="F752" s="108">
        <v>1</v>
      </c>
    </row>
    <row r="753" spans="1:6" ht="16.5" customHeight="1" x14ac:dyDescent="0.25">
      <c r="A753" s="104" t="s">
        <v>3091</v>
      </c>
      <c r="B753" s="101" t="s">
        <v>21</v>
      </c>
      <c r="C753" s="101" t="s">
        <v>3092</v>
      </c>
      <c r="D753" s="101" t="s">
        <v>2857</v>
      </c>
      <c r="E753" s="101" t="s">
        <v>599</v>
      </c>
      <c r="F753" s="108">
        <v>1</v>
      </c>
    </row>
    <row r="754" spans="1:6" ht="16.5" customHeight="1" x14ac:dyDescent="0.25">
      <c r="A754" s="104" t="s">
        <v>3093</v>
      </c>
      <c r="B754" s="101" t="s">
        <v>21</v>
      </c>
      <c r="C754" s="101" t="s">
        <v>173</v>
      </c>
      <c r="D754" s="101" t="s">
        <v>2852</v>
      </c>
      <c r="E754" s="101" t="s">
        <v>599</v>
      </c>
      <c r="F754" s="108">
        <v>1</v>
      </c>
    </row>
    <row r="755" spans="1:6" ht="16.5" customHeight="1" x14ac:dyDescent="0.25">
      <c r="A755" s="104" t="s">
        <v>3095</v>
      </c>
      <c r="B755" s="101" t="s">
        <v>21</v>
      </c>
      <c r="C755" s="101" t="s">
        <v>393</v>
      </c>
      <c r="D755" s="101" t="s">
        <v>2842</v>
      </c>
      <c r="E755" s="101" t="s">
        <v>599</v>
      </c>
      <c r="F755" s="108">
        <v>1</v>
      </c>
    </row>
    <row r="756" spans="1:6" ht="16.5" customHeight="1" x14ac:dyDescent="0.25">
      <c r="A756" s="104" t="s">
        <v>3096</v>
      </c>
      <c r="B756" s="101" t="s">
        <v>21</v>
      </c>
      <c r="C756" s="101" t="s">
        <v>1714</v>
      </c>
      <c r="D756" s="101" t="s">
        <v>2863</v>
      </c>
      <c r="E756" s="101" t="s">
        <v>599</v>
      </c>
      <c r="F756" s="108">
        <v>1</v>
      </c>
    </row>
    <row r="757" spans="1:6" ht="16.5" customHeight="1" x14ac:dyDescent="0.25">
      <c r="A757" s="104" t="s">
        <v>3100</v>
      </c>
      <c r="B757" s="101" t="s">
        <v>21</v>
      </c>
      <c r="C757" s="101" t="s">
        <v>2636</v>
      </c>
      <c r="D757" s="101" t="s">
        <v>2881</v>
      </c>
      <c r="E757" s="101" t="s">
        <v>599</v>
      </c>
      <c r="F757" s="108">
        <v>1</v>
      </c>
    </row>
    <row r="758" spans="1:6" ht="16.5" customHeight="1" x14ac:dyDescent="0.25">
      <c r="A758" s="104" t="s">
        <v>3102</v>
      </c>
      <c r="B758" s="101" t="s">
        <v>21</v>
      </c>
      <c r="C758" s="101" t="s">
        <v>173</v>
      </c>
      <c r="D758" s="101" t="s">
        <v>2888</v>
      </c>
      <c r="E758" s="101" t="s">
        <v>599</v>
      </c>
      <c r="F758" s="108">
        <v>1</v>
      </c>
    </row>
    <row r="759" spans="1:6" ht="16.5" customHeight="1" x14ac:dyDescent="0.25">
      <c r="A759" s="104" t="s">
        <v>3106</v>
      </c>
      <c r="B759" s="101" t="s">
        <v>21</v>
      </c>
      <c r="C759" s="101" t="s">
        <v>173</v>
      </c>
      <c r="D759" s="101" t="s">
        <v>2927</v>
      </c>
      <c r="E759" s="101" t="s">
        <v>599</v>
      </c>
      <c r="F759" s="108">
        <v>1</v>
      </c>
    </row>
    <row r="760" spans="1:6" ht="16.5" customHeight="1" x14ac:dyDescent="0.25">
      <c r="A760" s="104" t="s">
        <v>3118</v>
      </c>
      <c r="B760" s="101" t="s">
        <v>21</v>
      </c>
      <c r="C760" s="101" t="s">
        <v>173</v>
      </c>
      <c r="D760" s="101" t="s">
        <v>2858</v>
      </c>
      <c r="E760" s="101" t="s">
        <v>599</v>
      </c>
      <c r="F760" s="108">
        <v>1</v>
      </c>
    </row>
    <row r="761" spans="1:6" ht="16.5" customHeight="1" x14ac:dyDescent="0.25">
      <c r="A761" s="104" t="s">
        <v>3119</v>
      </c>
      <c r="B761" s="101" t="s">
        <v>21</v>
      </c>
      <c r="C761" s="101" t="s">
        <v>393</v>
      </c>
      <c r="D761" s="101" t="s">
        <v>2901</v>
      </c>
      <c r="E761" s="101" t="s">
        <v>599</v>
      </c>
      <c r="F761" s="108">
        <v>1</v>
      </c>
    </row>
    <row r="762" spans="1:6" ht="16.5" customHeight="1" x14ac:dyDescent="0.25">
      <c r="A762" s="104" t="s">
        <v>3124</v>
      </c>
      <c r="B762" s="101" t="s">
        <v>21</v>
      </c>
      <c r="C762" s="101" t="s">
        <v>173</v>
      </c>
      <c r="D762" s="101" t="s">
        <v>2847</v>
      </c>
      <c r="E762" s="101" t="s">
        <v>599</v>
      </c>
      <c r="F762" s="108">
        <v>2</v>
      </c>
    </row>
    <row r="763" spans="1:6" ht="16.5" customHeight="1" x14ac:dyDescent="0.25">
      <c r="A763" s="104" t="s">
        <v>3134</v>
      </c>
      <c r="B763" s="101" t="s">
        <v>21</v>
      </c>
      <c r="C763" s="101" t="s">
        <v>145</v>
      </c>
      <c r="D763" s="101" t="s">
        <v>2852</v>
      </c>
      <c r="E763" s="101" t="s">
        <v>599</v>
      </c>
      <c r="F763" s="108">
        <v>1</v>
      </c>
    </row>
    <row r="764" spans="1:6" ht="16.5" customHeight="1" x14ac:dyDescent="0.25">
      <c r="A764" s="104" t="s">
        <v>3139</v>
      </c>
      <c r="B764" s="101" t="s">
        <v>21</v>
      </c>
      <c r="C764" s="101" t="s">
        <v>393</v>
      </c>
      <c r="D764" s="101" t="s">
        <v>2854</v>
      </c>
      <c r="E764" s="101" t="s">
        <v>599</v>
      </c>
      <c r="F764" s="108">
        <v>1</v>
      </c>
    </row>
    <row r="765" spans="1:6" ht="16.5" customHeight="1" x14ac:dyDescent="0.25">
      <c r="A765" s="104" t="s">
        <v>3145</v>
      </c>
      <c r="B765" s="101" t="s">
        <v>21</v>
      </c>
      <c r="C765" s="101" t="s">
        <v>145</v>
      </c>
      <c r="D765" s="101" t="s">
        <v>2852</v>
      </c>
      <c r="E765" s="101" t="s">
        <v>599</v>
      </c>
      <c r="F765" s="108">
        <v>1</v>
      </c>
    </row>
    <row r="766" spans="1:6" ht="16.5" customHeight="1" x14ac:dyDescent="0.25">
      <c r="A766" s="104" t="s">
        <v>3150</v>
      </c>
      <c r="B766" s="101" t="s">
        <v>21</v>
      </c>
      <c r="C766" s="101" t="s">
        <v>173</v>
      </c>
      <c r="D766" s="101" t="s">
        <v>2857</v>
      </c>
      <c r="E766" s="101" t="s">
        <v>599</v>
      </c>
      <c r="F766" s="108">
        <v>1</v>
      </c>
    </row>
    <row r="767" spans="1:6" ht="16.5" customHeight="1" x14ac:dyDescent="0.25">
      <c r="A767" s="104" t="s">
        <v>3155</v>
      </c>
      <c r="B767" s="101" t="s">
        <v>21</v>
      </c>
      <c r="C767" s="101" t="s">
        <v>1714</v>
      </c>
      <c r="D767" s="101" t="s">
        <v>2901</v>
      </c>
      <c r="E767" s="101" t="s">
        <v>599</v>
      </c>
      <c r="F767" s="108">
        <v>1</v>
      </c>
    </row>
    <row r="768" spans="1:6" ht="16.5" customHeight="1" x14ac:dyDescent="0.25">
      <c r="A768" s="104" t="s">
        <v>3156</v>
      </c>
      <c r="B768" s="101" t="s">
        <v>21</v>
      </c>
      <c r="C768" s="101" t="s">
        <v>145</v>
      </c>
      <c r="D768" s="101" t="s">
        <v>2844</v>
      </c>
      <c r="E768" s="101" t="s">
        <v>599</v>
      </c>
      <c r="F768" s="108">
        <v>1</v>
      </c>
    </row>
    <row r="769" spans="1:6" ht="16.5" customHeight="1" x14ac:dyDescent="0.25">
      <c r="A769" s="104" t="s">
        <v>3168</v>
      </c>
      <c r="B769" s="101" t="s">
        <v>21</v>
      </c>
      <c r="C769" s="101" t="s">
        <v>2967</v>
      </c>
      <c r="D769" s="101" t="s">
        <v>2901</v>
      </c>
      <c r="E769" s="101" t="s">
        <v>599</v>
      </c>
      <c r="F769" s="108">
        <v>1</v>
      </c>
    </row>
    <row r="770" spans="1:6" ht="16.5" customHeight="1" x14ac:dyDescent="0.25">
      <c r="A770" s="104" t="s">
        <v>3171</v>
      </c>
      <c r="B770" s="101" t="s">
        <v>21</v>
      </c>
      <c r="C770" s="101" t="s">
        <v>145</v>
      </c>
      <c r="D770" s="101" t="s">
        <v>2901</v>
      </c>
      <c r="E770" s="101" t="s">
        <v>599</v>
      </c>
      <c r="F770" s="108">
        <v>1</v>
      </c>
    </row>
    <row r="771" spans="1:6" ht="16.5" customHeight="1" x14ac:dyDescent="0.25">
      <c r="A771" s="104" t="s">
        <v>3172</v>
      </c>
      <c r="B771" s="101" t="s">
        <v>21</v>
      </c>
      <c r="C771" s="101" t="s">
        <v>145</v>
      </c>
      <c r="D771" s="101" t="s">
        <v>2843</v>
      </c>
      <c r="E771" s="101" t="s">
        <v>599</v>
      </c>
      <c r="F771" s="108">
        <v>2</v>
      </c>
    </row>
    <row r="772" spans="1:6" ht="16.5" customHeight="1" x14ac:dyDescent="0.25">
      <c r="A772" s="104" t="s">
        <v>3173</v>
      </c>
      <c r="B772" s="101" t="s">
        <v>21</v>
      </c>
      <c r="C772" s="101" t="s">
        <v>145</v>
      </c>
      <c r="D772" s="101" t="s">
        <v>2865</v>
      </c>
      <c r="E772" s="101" t="s">
        <v>599</v>
      </c>
      <c r="F772" s="108">
        <v>1</v>
      </c>
    </row>
    <row r="773" spans="1:6" ht="16.5" customHeight="1" x14ac:dyDescent="0.25">
      <c r="A773" s="104" t="s">
        <v>3175</v>
      </c>
      <c r="B773" s="101" t="s">
        <v>21</v>
      </c>
      <c r="C773" s="101" t="s">
        <v>393</v>
      </c>
      <c r="D773" s="101" t="s">
        <v>2993</v>
      </c>
      <c r="E773" s="101" t="s">
        <v>599</v>
      </c>
      <c r="F773" s="108">
        <v>1</v>
      </c>
    </row>
    <row r="774" spans="1:6" ht="16.5" customHeight="1" x14ac:dyDescent="0.25">
      <c r="A774" s="104" t="s">
        <v>3177</v>
      </c>
      <c r="B774" s="101" t="s">
        <v>21</v>
      </c>
      <c r="C774" s="101" t="s">
        <v>145</v>
      </c>
      <c r="D774" s="101" t="s">
        <v>2927</v>
      </c>
      <c r="E774" s="101" t="s">
        <v>599</v>
      </c>
      <c r="F774" s="108">
        <v>5</v>
      </c>
    </row>
    <row r="775" spans="1:6" ht="16.5" customHeight="1" x14ac:dyDescent="0.25">
      <c r="A775" s="104" t="s">
        <v>3181</v>
      </c>
      <c r="B775" s="101" t="s">
        <v>21</v>
      </c>
      <c r="C775" s="101" t="s">
        <v>393</v>
      </c>
      <c r="D775" s="101" t="s">
        <v>2892</v>
      </c>
      <c r="E775" s="101" t="s">
        <v>599</v>
      </c>
      <c r="F775" s="108">
        <v>1</v>
      </c>
    </row>
    <row r="776" spans="1:6" ht="16.5" customHeight="1" x14ac:dyDescent="0.25">
      <c r="A776" s="104" t="s">
        <v>3183</v>
      </c>
      <c r="B776" s="101" t="s">
        <v>21</v>
      </c>
      <c r="C776" s="101" t="s">
        <v>393</v>
      </c>
      <c r="D776" s="101" t="s">
        <v>2863</v>
      </c>
      <c r="E776" s="101" t="s">
        <v>599</v>
      </c>
      <c r="F776" s="108">
        <v>1</v>
      </c>
    </row>
    <row r="777" spans="1:6" ht="16.5" customHeight="1" x14ac:dyDescent="0.25">
      <c r="A777" s="104" t="s">
        <v>3185</v>
      </c>
      <c r="B777" s="101" t="s">
        <v>21</v>
      </c>
      <c r="C777" s="101" t="s">
        <v>173</v>
      </c>
      <c r="D777" s="101" t="s">
        <v>2888</v>
      </c>
      <c r="E777" s="101" t="s">
        <v>599</v>
      </c>
      <c r="F777" s="108">
        <v>1</v>
      </c>
    </row>
    <row r="778" spans="1:6" ht="16.5" customHeight="1" x14ac:dyDescent="0.25">
      <c r="A778" s="104" t="s">
        <v>3186</v>
      </c>
      <c r="B778" s="101" t="s">
        <v>21</v>
      </c>
      <c r="C778" s="101" t="s">
        <v>393</v>
      </c>
      <c r="D778" s="101" t="s">
        <v>2877</v>
      </c>
      <c r="E778" s="101" t="s">
        <v>599</v>
      </c>
      <c r="F778" s="108">
        <v>1</v>
      </c>
    </row>
    <row r="779" spans="1:6" ht="16.5" customHeight="1" x14ac:dyDescent="0.25">
      <c r="A779" s="104" t="s">
        <v>3187</v>
      </c>
      <c r="B779" s="101" t="s">
        <v>21</v>
      </c>
      <c r="C779" s="101" t="s">
        <v>556</v>
      </c>
      <c r="D779" s="101" t="s">
        <v>2877</v>
      </c>
      <c r="E779" s="101" t="s">
        <v>599</v>
      </c>
      <c r="F779" s="108">
        <v>1</v>
      </c>
    </row>
    <row r="780" spans="1:6" ht="16.5" customHeight="1" x14ac:dyDescent="0.25">
      <c r="A780" s="104" t="s">
        <v>3192</v>
      </c>
      <c r="B780" s="101" t="s">
        <v>21</v>
      </c>
      <c r="C780" s="101" t="s">
        <v>3027</v>
      </c>
      <c r="D780" s="101" t="s">
        <v>2854</v>
      </c>
      <c r="E780" s="101" t="s">
        <v>599</v>
      </c>
      <c r="F780" s="108">
        <v>1</v>
      </c>
    </row>
    <row r="781" spans="1:6" ht="16.5" customHeight="1" x14ac:dyDescent="0.25">
      <c r="A781" s="104" t="s">
        <v>3194</v>
      </c>
      <c r="B781" s="101" t="s">
        <v>21</v>
      </c>
      <c r="C781" s="101" t="s">
        <v>145</v>
      </c>
      <c r="D781" s="101" t="s">
        <v>2877</v>
      </c>
      <c r="E781" s="101" t="s">
        <v>599</v>
      </c>
      <c r="F781" s="108">
        <v>1</v>
      </c>
    </row>
    <row r="782" spans="1:6" ht="16.5" customHeight="1" x14ac:dyDescent="0.25">
      <c r="A782" s="104" t="s">
        <v>3195</v>
      </c>
      <c r="B782" s="101" t="s">
        <v>21</v>
      </c>
      <c r="C782" s="101" t="s">
        <v>3084</v>
      </c>
      <c r="D782" s="101" t="s">
        <v>2881</v>
      </c>
      <c r="E782" s="101" t="s">
        <v>599</v>
      </c>
      <c r="F782" s="108">
        <v>1</v>
      </c>
    </row>
    <row r="783" spans="1:6" ht="16.5" customHeight="1" x14ac:dyDescent="0.25">
      <c r="A783" s="104" t="s">
        <v>3196</v>
      </c>
      <c r="B783" s="101" t="s">
        <v>21</v>
      </c>
      <c r="C783" s="101" t="s">
        <v>393</v>
      </c>
      <c r="D783" s="101" t="s">
        <v>2907</v>
      </c>
      <c r="E783" s="101" t="s">
        <v>599</v>
      </c>
      <c r="F783" s="108">
        <v>1</v>
      </c>
    </row>
    <row r="784" spans="1:6" ht="16.5" customHeight="1" x14ac:dyDescent="0.25">
      <c r="A784" s="104" t="s">
        <v>3201</v>
      </c>
      <c r="B784" s="101" t="s">
        <v>21</v>
      </c>
      <c r="C784" s="101" t="s">
        <v>145</v>
      </c>
      <c r="D784" s="101" t="s">
        <v>2856</v>
      </c>
      <c r="E784" s="101" t="s">
        <v>599</v>
      </c>
      <c r="F784" s="108">
        <v>2</v>
      </c>
    </row>
    <row r="785" spans="1:6" ht="16.5" customHeight="1" x14ac:dyDescent="0.25">
      <c r="A785" s="104" t="s">
        <v>3204</v>
      </c>
      <c r="B785" s="101" t="s">
        <v>21</v>
      </c>
      <c r="C785" s="101" t="s">
        <v>209</v>
      </c>
      <c r="D785" s="101" t="s">
        <v>2856</v>
      </c>
      <c r="E785" s="101" t="s">
        <v>599</v>
      </c>
      <c r="F785" s="108">
        <v>2</v>
      </c>
    </row>
    <row r="786" spans="1:6" ht="16.5" customHeight="1" x14ac:dyDescent="0.25">
      <c r="A786" s="104" t="s">
        <v>3207</v>
      </c>
      <c r="B786" s="101" t="s">
        <v>21</v>
      </c>
      <c r="C786" s="101" t="s">
        <v>2080</v>
      </c>
      <c r="D786" s="101" t="s">
        <v>2860</v>
      </c>
      <c r="E786" s="101" t="s">
        <v>599</v>
      </c>
      <c r="F786" s="108">
        <v>1</v>
      </c>
    </row>
    <row r="787" spans="1:6" ht="16.5" customHeight="1" x14ac:dyDescent="0.25">
      <c r="A787" s="104" t="s">
        <v>555</v>
      </c>
      <c r="B787" s="101" t="s">
        <v>21</v>
      </c>
      <c r="C787" s="101" t="s">
        <v>556</v>
      </c>
      <c r="D787" s="101" t="s">
        <v>2842</v>
      </c>
      <c r="E787" s="101" t="s">
        <v>599</v>
      </c>
      <c r="F787" s="108">
        <v>1</v>
      </c>
    </row>
    <row r="788" spans="1:6" ht="16.5" customHeight="1" x14ac:dyDescent="0.25">
      <c r="A788" s="104" t="s">
        <v>3236</v>
      </c>
      <c r="B788" s="101" t="s">
        <v>21</v>
      </c>
      <c r="C788" s="101" t="s">
        <v>2492</v>
      </c>
      <c r="D788" s="101" t="s">
        <v>2871</v>
      </c>
      <c r="E788" s="101" t="s">
        <v>599</v>
      </c>
      <c r="F788" s="108">
        <v>2</v>
      </c>
    </row>
    <row r="789" spans="1:6" ht="16.5" customHeight="1" x14ac:dyDescent="0.25">
      <c r="A789" s="104" t="s">
        <v>3237</v>
      </c>
      <c r="B789" s="101" t="s">
        <v>21</v>
      </c>
      <c r="C789" s="101" t="s">
        <v>2492</v>
      </c>
      <c r="D789" s="101" t="s">
        <v>2864</v>
      </c>
      <c r="E789" s="101" t="s">
        <v>599</v>
      </c>
      <c r="F789" s="108">
        <v>2</v>
      </c>
    </row>
    <row r="790" spans="1:6" ht="16.5" customHeight="1" x14ac:dyDescent="0.25">
      <c r="A790" s="104" t="s">
        <v>2840</v>
      </c>
      <c r="B790" s="101" t="s">
        <v>21</v>
      </c>
      <c r="C790" s="101" t="s">
        <v>2841</v>
      </c>
      <c r="D790" s="101" t="s">
        <v>2844</v>
      </c>
      <c r="E790" s="101" t="s">
        <v>599</v>
      </c>
      <c r="F790" s="108">
        <v>1</v>
      </c>
    </row>
    <row r="791" spans="1:6" ht="16.5" customHeight="1" x14ac:dyDescent="0.25">
      <c r="A791" s="104" t="s">
        <v>2868</v>
      </c>
      <c r="B791" s="101" t="s">
        <v>21</v>
      </c>
      <c r="C791" s="101" t="s">
        <v>38</v>
      </c>
      <c r="D791" s="101" t="s">
        <v>2850</v>
      </c>
      <c r="E791" s="101" t="s">
        <v>599</v>
      </c>
      <c r="F791" s="108">
        <v>1</v>
      </c>
    </row>
    <row r="792" spans="1:6" ht="16.5" customHeight="1" x14ac:dyDescent="0.25">
      <c r="A792" s="104" t="s">
        <v>2874</v>
      </c>
      <c r="B792" s="101" t="s">
        <v>21</v>
      </c>
      <c r="C792" s="101" t="s">
        <v>705</v>
      </c>
      <c r="D792" s="101" t="s">
        <v>2869</v>
      </c>
      <c r="E792" s="101" t="s">
        <v>599</v>
      </c>
      <c r="F792" s="108">
        <v>1</v>
      </c>
    </row>
    <row r="793" spans="1:6" ht="16.5" customHeight="1" x14ac:dyDescent="0.25">
      <c r="A793" s="104" t="s">
        <v>2875</v>
      </c>
      <c r="B793" s="101" t="s">
        <v>21</v>
      </c>
      <c r="C793" s="101" t="s">
        <v>2876</v>
      </c>
      <c r="D793" s="101" t="s">
        <v>2861</v>
      </c>
      <c r="E793" s="101" t="s">
        <v>599</v>
      </c>
      <c r="F793" s="108">
        <v>1</v>
      </c>
    </row>
    <row r="794" spans="1:6" ht="16.5" customHeight="1" x14ac:dyDescent="0.25">
      <c r="A794" s="104" t="s">
        <v>2875</v>
      </c>
      <c r="B794" s="101" t="s">
        <v>21</v>
      </c>
      <c r="C794" s="101" t="s">
        <v>2876</v>
      </c>
      <c r="D794" s="101" t="s">
        <v>2873</v>
      </c>
      <c r="E794" s="101" t="s">
        <v>599</v>
      </c>
      <c r="F794" s="108">
        <v>1</v>
      </c>
    </row>
    <row r="795" spans="1:6" ht="16.5" customHeight="1" x14ac:dyDescent="0.25">
      <c r="A795" s="104" t="s">
        <v>2875</v>
      </c>
      <c r="B795" s="101" t="s">
        <v>21</v>
      </c>
      <c r="C795" s="101" t="s">
        <v>2876</v>
      </c>
      <c r="D795" s="101" t="s">
        <v>2842</v>
      </c>
      <c r="E795" s="101" t="s">
        <v>599</v>
      </c>
      <c r="F795" s="108">
        <v>1</v>
      </c>
    </row>
    <row r="796" spans="1:6" ht="16.5" customHeight="1" x14ac:dyDescent="0.25">
      <c r="A796" s="104" t="s">
        <v>2875</v>
      </c>
      <c r="B796" s="101" t="s">
        <v>21</v>
      </c>
      <c r="C796" s="101" t="s">
        <v>2876</v>
      </c>
      <c r="D796" s="101" t="s">
        <v>2845</v>
      </c>
      <c r="E796" s="101" t="s">
        <v>599</v>
      </c>
      <c r="F796" s="108">
        <v>1</v>
      </c>
    </row>
    <row r="797" spans="1:6" ht="16.5" customHeight="1" x14ac:dyDescent="0.25">
      <c r="A797" s="104" t="s">
        <v>2875</v>
      </c>
      <c r="B797" s="101" t="s">
        <v>21</v>
      </c>
      <c r="C797" s="101" t="s">
        <v>2876</v>
      </c>
      <c r="D797" s="101" t="s">
        <v>2860</v>
      </c>
      <c r="E797" s="101" t="s">
        <v>599</v>
      </c>
      <c r="F797" s="108">
        <v>1</v>
      </c>
    </row>
    <row r="798" spans="1:6" ht="16.5" customHeight="1" x14ac:dyDescent="0.25">
      <c r="A798" s="104" t="s">
        <v>2878</v>
      </c>
      <c r="B798" s="101" t="s">
        <v>21</v>
      </c>
      <c r="C798" s="101" t="s">
        <v>659</v>
      </c>
      <c r="D798" s="101" t="s">
        <v>2879</v>
      </c>
      <c r="E798" s="101" t="s">
        <v>599</v>
      </c>
      <c r="F798" s="108">
        <v>1</v>
      </c>
    </row>
    <row r="799" spans="1:6" ht="16.5" customHeight="1" x14ac:dyDescent="0.25">
      <c r="A799" s="104" t="s">
        <v>2880</v>
      </c>
      <c r="B799" s="101" t="s">
        <v>21</v>
      </c>
      <c r="C799" s="101" t="s">
        <v>659</v>
      </c>
      <c r="D799" s="101" t="s">
        <v>2881</v>
      </c>
      <c r="E799" s="101" t="s">
        <v>599</v>
      </c>
      <c r="F799" s="108">
        <v>1</v>
      </c>
    </row>
    <row r="800" spans="1:6" ht="16.5" customHeight="1" x14ac:dyDescent="0.25">
      <c r="A800" s="104" t="s">
        <v>2882</v>
      </c>
      <c r="B800" s="101" t="s">
        <v>21</v>
      </c>
      <c r="C800" s="101" t="s">
        <v>659</v>
      </c>
      <c r="D800" s="101" t="s">
        <v>2865</v>
      </c>
      <c r="E800" s="101" t="s">
        <v>599</v>
      </c>
      <c r="F800" s="108">
        <v>1</v>
      </c>
    </row>
    <row r="801" spans="1:6" ht="16.5" customHeight="1" x14ac:dyDescent="0.25">
      <c r="A801" s="104" t="s">
        <v>2883</v>
      </c>
      <c r="B801" s="101" t="s">
        <v>21</v>
      </c>
      <c r="C801" s="101" t="s">
        <v>659</v>
      </c>
      <c r="D801" s="101" t="s">
        <v>2842</v>
      </c>
      <c r="E801" s="101" t="s">
        <v>599</v>
      </c>
      <c r="F801" s="108">
        <v>2</v>
      </c>
    </row>
    <row r="802" spans="1:6" ht="16.5" customHeight="1" x14ac:dyDescent="0.25">
      <c r="A802" s="104" t="s">
        <v>2884</v>
      </c>
      <c r="B802" s="101" t="s">
        <v>21</v>
      </c>
      <c r="C802" s="101" t="s">
        <v>659</v>
      </c>
      <c r="D802" s="101" t="s">
        <v>2844</v>
      </c>
      <c r="E802" s="101" t="s">
        <v>599</v>
      </c>
      <c r="F802" s="108">
        <v>1</v>
      </c>
    </row>
    <row r="803" spans="1:6" ht="16.5" customHeight="1" x14ac:dyDescent="0.25">
      <c r="A803" s="104" t="s">
        <v>2893</v>
      </c>
      <c r="B803" s="101" t="s">
        <v>21</v>
      </c>
      <c r="C803" s="101" t="s">
        <v>2886</v>
      </c>
      <c r="D803" s="101" t="s">
        <v>2863</v>
      </c>
      <c r="E803" s="101" t="s">
        <v>599</v>
      </c>
      <c r="F803" s="108">
        <v>3</v>
      </c>
    </row>
    <row r="804" spans="1:6" ht="16.5" customHeight="1" x14ac:dyDescent="0.25">
      <c r="A804" s="104" t="s">
        <v>2894</v>
      </c>
      <c r="B804" s="101" t="s">
        <v>21</v>
      </c>
      <c r="C804" s="101" t="s">
        <v>393</v>
      </c>
      <c r="D804" s="101" t="s">
        <v>2867</v>
      </c>
      <c r="E804" s="101" t="s">
        <v>599</v>
      </c>
      <c r="F804" s="108">
        <v>1</v>
      </c>
    </row>
    <row r="805" spans="1:6" ht="16.5" customHeight="1" x14ac:dyDescent="0.25">
      <c r="A805" s="104" t="s">
        <v>2895</v>
      </c>
      <c r="B805" s="101" t="s">
        <v>21</v>
      </c>
      <c r="C805" s="101" t="s">
        <v>2896</v>
      </c>
      <c r="D805" s="101" t="s">
        <v>2871</v>
      </c>
      <c r="E805" s="101" t="s">
        <v>599</v>
      </c>
      <c r="F805" s="108">
        <v>1</v>
      </c>
    </row>
    <row r="806" spans="1:6" ht="16.5" customHeight="1" x14ac:dyDescent="0.25">
      <c r="A806" s="104" t="s">
        <v>2899</v>
      </c>
      <c r="B806" s="101" t="s">
        <v>21</v>
      </c>
      <c r="C806" s="101" t="s">
        <v>393</v>
      </c>
      <c r="D806" s="101" t="s">
        <v>2888</v>
      </c>
      <c r="E806" s="101" t="s">
        <v>599</v>
      </c>
      <c r="F806" s="108">
        <v>1</v>
      </c>
    </row>
    <row r="807" spans="1:6" ht="16.5" customHeight="1" x14ac:dyDescent="0.25">
      <c r="A807" s="104" t="s">
        <v>2900</v>
      </c>
      <c r="B807" s="101" t="s">
        <v>21</v>
      </c>
      <c r="C807" s="101" t="s">
        <v>2896</v>
      </c>
      <c r="D807" s="101" t="s">
        <v>2871</v>
      </c>
      <c r="E807" s="101" t="s">
        <v>599</v>
      </c>
      <c r="F807" s="108">
        <v>1</v>
      </c>
    </row>
    <row r="808" spans="1:6" ht="16.5" customHeight="1" x14ac:dyDescent="0.25">
      <c r="A808" s="104" t="s">
        <v>2915</v>
      </c>
      <c r="B808" s="101" t="s">
        <v>21</v>
      </c>
      <c r="C808" s="101" t="s">
        <v>705</v>
      </c>
      <c r="D808" s="101" t="s">
        <v>2864</v>
      </c>
      <c r="E808" s="101" t="s">
        <v>599</v>
      </c>
      <c r="F808" s="108">
        <v>1</v>
      </c>
    </row>
    <row r="809" spans="1:6" ht="16.5" customHeight="1" x14ac:dyDescent="0.25">
      <c r="A809" s="104" t="s">
        <v>2917</v>
      </c>
      <c r="B809" s="101" t="s">
        <v>21</v>
      </c>
      <c r="C809" s="101" t="s">
        <v>705</v>
      </c>
      <c r="D809" s="101" t="s">
        <v>2865</v>
      </c>
      <c r="E809" s="101" t="s">
        <v>599</v>
      </c>
      <c r="F809" s="108">
        <v>1</v>
      </c>
    </row>
    <row r="810" spans="1:6" ht="16.5" customHeight="1" x14ac:dyDescent="0.25">
      <c r="A810" s="104" t="s">
        <v>2919</v>
      </c>
      <c r="B810" s="101" t="s">
        <v>21</v>
      </c>
      <c r="C810" s="101" t="s">
        <v>705</v>
      </c>
      <c r="D810" s="101" t="s">
        <v>2850</v>
      </c>
      <c r="E810" s="101" t="s">
        <v>599</v>
      </c>
      <c r="F810" s="108">
        <v>1</v>
      </c>
    </row>
    <row r="811" spans="1:6" ht="16.5" customHeight="1" x14ac:dyDescent="0.25">
      <c r="A811" s="104" t="s">
        <v>2921</v>
      </c>
      <c r="B811" s="101" t="s">
        <v>21</v>
      </c>
      <c r="C811" s="101" t="s">
        <v>705</v>
      </c>
      <c r="D811" s="101" t="s">
        <v>2881</v>
      </c>
      <c r="E811" s="101" t="s">
        <v>599</v>
      </c>
      <c r="F811" s="108">
        <v>1</v>
      </c>
    </row>
    <row r="812" spans="1:6" ht="16.5" customHeight="1" x14ac:dyDescent="0.25">
      <c r="A812" s="104" t="s">
        <v>2925</v>
      </c>
      <c r="B812" s="101" t="s">
        <v>21</v>
      </c>
      <c r="C812" s="101" t="s">
        <v>2926</v>
      </c>
      <c r="D812" s="101" t="s">
        <v>2845</v>
      </c>
      <c r="E812" s="101" t="s">
        <v>599</v>
      </c>
      <c r="F812" s="108">
        <v>3</v>
      </c>
    </row>
    <row r="813" spans="1:6" ht="16.5" customHeight="1" x14ac:dyDescent="0.25">
      <c r="A813" s="104" t="s">
        <v>2432</v>
      </c>
      <c r="B813" s="101" t="s">
        <v>21</v>
      </c>
      <c r="C813" s="101" t="s">
        <v>181</v>
      </c>
      <c r="D813" s="101" t="s">
        <v>2907</v>
      </c>
      <c r="E813" s="101" t="s">
        <v>599</v>
      </c>
      <c r="F813" s="108">
        <v>1</v>
      </c>
    </row>
    <row r="814" spans="1:6" ht="16.5" customHeight="1" x14ac:dyDescent="0.25">
      <c r="A814" s="104" t="s">
        <v>2432</v>
      </c>
      <c r="B814" s="101" t="s">
        <v>21</v>
      </c>
      <c r="C814" s="101" t="s">
        <v>181</v>
      </c>
      <c r="D814" s="101" t="s">
        <v>2865</v>
      </c>
      <c r="E814" s="101" t="s">
        <v>599</v>
      </c>
      <c r="F814" s="108">
        <v>1</v>
      </c>
    </row>
    <row r="815" spans="1:6" ht="16.5" customHeight="1" x14ac:dyDescent="0.25">
      <c r="A815" s="104" t="s">
        <v>2432</v>
      </c>
      <c r="B815" s="101" t="s">
        <v>21</v>
      </c>
      <c r="C815" s="101" t="s">
        <v>181</v>
      </c>
      <c r="D815" s="101" t="s">
        <v>2927</v>
      </c>
      <c r="E815" s="101" t="s">
        <v>599</v>
      </c>
      <c r="F815" s="108">
        <v>1</v>
      </c>
    </row>
    <row r="816" spans="1:6" ht="16.5" customHeight="1" x14ac:dyDescent="0.25">
      <c r="A816" s="104" t="s">
        <v>2432</v>
      </c>
      <c r="B816" s="101" t="s">
        <v>21</v>
      </c>
      <c r="C816" s="101" t="s">
        <v>181</v>
      </c>
      <c r="D816" s="101" t="s">
        <v>2847</v>
      </c>
      <c r="E816" s="101" t="s">
        <v>599</v>
      </c>
      <c r="F816" s="108">
        <v>8</v>
      </c>
    </row>
    <row r="817" spans="1:6" ht="16.5" customHeight="1" x14ac:dyDescent="0.25">
      <c r="A817" s="104" t="s">
        <v>719</v>
      </c>
      <c r="B817" s="101" t="s">
        <v>21</v>
      </c>
      <c r="C817" s="101" t="s">
        <v>1602</v>
      </c>
      <c r="D817" s="101" t="s">
        <v>2927</v>
      </c>
      <c r="E817" s="101" t="s">
        <v>599</v>
      </c>
      <c r="F817" s="108">
        <v>2</v>
      </c>
    </row>
    <row r="818" spans="1:6" ht="16.5" customHeight="1" x14ac:dyDescent="0.25">
      <c r="A818" s="104" t="s">
        <v>719</v>
      </c>
      <c r="B818" s="101" t="s">
        <v>21</v>
      </c>
      <c r="C818" s="101" t="s">
        <v>1602</v>
      </c>
      <c r="D818" s="101" t="s">
        <v>2892</v>
      </c>
      <c r="E818" s="101" t="s">
        <v>599</v>
      </c>
      <c r="F818" s="108">
        <v>2</v>
      </c>
    </row>
    <row r="819" spans="1:6" ht="16.5" customHeight="1" x14ac:dyDescent="0.25">
      <c r="A819" s="104" t="s">
        <v>719</v>
      </c>
      <c r="B819" s="101" t="s">
        <v>21</v>
      </c>
      <c r="C819" s="101" t="s">
        <v>718</v>
      </c>
      <c r="D819" s="101" t="s">
        <v>2869</v>
      </c>
      <c r="E819" s="101" t="s">
        <v>599</v>
      </c>
      <c r="F819" s="108">
        <v>1</v>
      </c>
    </row>
    <row r="820" spans="1:6" ht="16.5" customHeight="1" x14ac:dyDescent="0.25">
      <c r="A820" s="104" t="s">
        <v>162</v>
      </c>
      <c r="B820" s="101" t="s">
        <v>21</v>
      </c>
      <c r="C820" s="101" t="s">
        <v>145</v>
      </c>
      <c r="D820" s="101" t="s">
        <v>2881</v>
      </c>
      <c r="E820" s="101" t="s">
        <v>599</v>
      </c>
      <c r="F820" s="108">
        <v>4</v>
      </c>
    </row>
    <row r="821" spans="1:6" ht="16.5" customHeight="1" x14ac:dyDescent="0.25">
      <c r="A821" s="104" t="s">
        <v>162</v>
      </c>
      <c r="B821" s="101" t="s">
        <v>21</v>
      </c>
      <c r="C821" s="101" t="s">
        <v>145</v>
      </c>
      <c r="D821" s="101" t="s">
        <v>2846</v>
      </c>
      <c r="E821" s="101" t="s">
        <v>599</v>
      </c>
      <c r="F821" s="108">
        <v>2</v>
      </c>
    </row>
    <row r="822" spans="1:6" ht="16.5" customHeight="1" x14ac:dyDescent="0.25">
      <c r="A822" s="104" t="s">
        <v>162</v>
      </c>
      <c r="B822" s="101" t="s">
        <v>21</v>
      </c>
      <c r="C822" s="101" t="s">
        <v>145</v>
      </c>
      <c r="D822" s="101" t="s">
        <v>2847</v>
      </c>
      <c r="E822" s="101" t="s">
        <v>599</v>
      </c>
      <c r="F822" s="108">
        <v>4</v>
      </c>
    </row>
    <row r="823" spans="1:6" ht="16.5" customHeight="1" x14ac:dyDescent="0.25">
      <c r="A823" s="104" t="s">
        <v>2751</v>
      </c>
      <c r="B823" s="101" t="s">
        <v>21</v>
      </c>
      <c r="C823" s="101" t="s">
        <v>2455</v>
      </c>
      <c r="D823" s="101" t="s">
        <v>2901</v>
      </c>
      <c r="E823" s="101" t="s">
        <v>599</v>
      </c>
      <c r="F823" s="108">
        <v>1</v>
      </c>
    </row>
    <row r="824" spans="1:6" ht="16.5" customHeight="1" x14ac:dyDescent="0.25">
      <c r="A824" s="104" t="s">
        <v>2936</v>
      </c>
      <c r="B824" s="101" t="s">
        <v>21</v>
      </c>
      <c r="C824" s="101" t="s">
        <v>2455</v>
      </c>
      <c r="D824" s="101" t="s">
        <v>2847</v>
      </c>
      <c r="E824" s="101" t="s">
        <v>599</v>
      </c>
      <c r="F824" s="108">
        <v>1</v>
      </c>
    </row>
    <row r="825" spans="1:6" ht="16.5" customHeight="1" x14ac:dyDescent="0.25">
      <c r="A825" s="104" t="s">
        <v>174</v>
      </c>
      <c r="B825" s="101" t="s">
        <v>21</v>
      </c>
      <c r="C825" s="101" t="s">
        <v>181</v>
      </c>
      <c r="D825" s="101" t="s">
        <v>2844</v>
      </c>
      <c r="E825" s="101" t="s">
        <v>599</v>
      </c>
      <c r="F825" s="108">
        <v>4</v>
      </c>
    </row>
    <row r="826" spans="1:6" ht="16.5" customHeight="1" x14ac:dyDescent="0.25">
      <c r="A826" s="104" t="s">
        <v>2938</v>
      </c>
      <c r="B826" s="101" t="s">
        <v>21</v>
      </c>
      <c r="C826" s="101" t="s">
        <v>2455</v>
      </c>
      <c r="D826" s="101" t="s">
        <v>2871</v>
      </c>
      <c r="E826" s="101" t="s">
        <v>599</v>
      </c>
      <c r="F826" s="108">
        <v>3</v>
      </c>
    </row>
    <row r="827" spans="1:6" ht="16.5" customHeight="1" x14ac:dyDescent="0.25">
      <c r="A827" s="104" t="s">
        <v>2942</v>
      </c>
      <c r="B827" s="101" t="s">
        <v>21</v>
      </c>
      <c r="C827" s="101" t="s">
        <v>173</v>
      </c>
      <c r="D827" s="101" t="s">
        <v>2907</v>
      </c>
      <c r="E827" s="101" t="s">
        <v>599</v>
      </c>
      <c r="F827" s="108">
        <v>4</v>
      </c>
    </row>
    <row r="828" spans="1:6" ht="16.5" customHeight="1" x14ac:dyDescent="0.25">
      <c r="A828" s="104" t="s">
        <v>1620</v>
      </c>
      <c r="B828" s="101" t="s">
        <v>21</v>
      </c>
      <c r="C828" s="101" t="s">
        <v>173</v>
      </c>
      <c r="D828" s="101" t="s">
        <v>2879</v>
      </c>
      <c r="E828" s="101" t="s">
        <v>599</v>
      </c>
      <c r="F828" s="108">
        <v>6</v>
      </c>
    </row>
    <row r="829" spans="1:6" ht="16.5" customHeight="1" x14ac:dyDescent="0.25">
      <c r="A829" s="104" t="s">
        <v>2943</v>
      </c>
      <c r="B829" s="101" t="s">
        <v>21</v>
      </c>
      <c r="C829" s="101" t="s">
        <v>181</v>
      </c>
      <c r="D829" s="101" t="s">
        <v>2842</v>
      </c>
      <c r="E829" s="101" t="s">
        <v>599</v>
      </c>
      <c r="F829" s="108">
        <v>3</v>
      </c>
    </row>
    <row r="830" spans="1:6" ht="16.5" customHeight="1" x14ac:dyDescent="0.25">
      <c r="A830" s="104" t="s">
        <v>2943</v>
      </c>
      <c r="B830" s="101" t="s">
        <v>21</v>
      </c>
      <c r="C830" s="101" t="s">
        <v>181</v>
      </c>
      <c r="D830" s="101" t="s">
        <v>2843</v>
      </c>
      <c r="E830" s="101" t="s">
        <v>599</v>
      </c>
      <c r="F830" s="108">
        <v>2</v>
      </c>
    </row>
    <row r="831" spans="1:6" ht="16.5" customHeight="1" x14ac:dyDescent="0.25">
      <c r="A831" s="104" t="s">
        <v>2944</v>
      </c>
      <c r="B831" s="101" t="s">
        <v>21</v>
      </c>
      <c r="C831" s="101" t="s">
        <v>173</v>
      </c>
      <c r="D831" s="101" t="s">
        <v>2888</v>
      </c>
      <c r="E831" s="101" t="s">
        <v>599</v>
      </c>
      <c r="F831" s="108">
        <v>3</v>
      </c>
    </row>
    <row r="832" spans="1:6" ht="16.5" customHeight="1" x14ac:dyDescent="0.25">
      <c r="A832" s="104" t="s">
        <v>736</v>
      </c>
      <c r="B832" s="101" t="s">
        <v>21</v>
      </c>
      <c r="C832" s="101" t="s">
        <v>173</v>
      </c>
      <c r="D832" s="101" t="s">
        <v>2860</v>
      </c>
      <c r="E832" s="101" t="s">
        <v>599</v>
      </c>
      <c r="F832" s="108">
        <v>1</v>
      </c>
    </row>
    <row r="833" spans="1:6" ht="16.5" customHeight="1" x14ac:dyDescent="0.25">
      <c r="A833" s="104" t="s">
        <v>2946</v>
      </c>
      <c r="B833" s="101" t="s">
        <v>21</v>
      </c>
      <c r="C833" s="101" t="s">
        <v>181</v>
      </c>
      <c r="D833" s="101" t="s">
        <v>2927</v>
      </c>
      <c r="E833" s="101" t="s">
        <v>599</v>
      </c>
      <c r="F833" s="108">
        <v>2</v>
      </c>
    </row>
    <row r="834" spans="1:6" ht="16.5" customHeight="1" x14ac:dyDescent="0.25">
      <c r="A834" s="104" t="s">
        <v>2947</v>
      </c>
      <c r="B834" s="101" t="s">
        <v>21</v>
      </c>
      <c r="C834" s="101" t="s">
        <v>2455</v>
      </c>
      <c r="D834" s="101" t="s">
        <v>2864</v>
      </c>
      <c r="E834" s="101" t="s">
        <v>599</v>
      </c>
      <c r="F834" s="108">
        <v>1</v>
      </c>
    </row>
    <row r="835" spans="1:6" ht="16.5" customHeight="1" x14ac:dyDescent="0.25">
      <c r="A835" s="104" t="s">
        <v>740</v>
      </c>
      <c r="B835" s="101" t="s">
        <v>21</v>
      </c>
      <c r="C835" s="101" t="s">
        <v>2455</v>
      </c>
      <c r="D835" s="101" t="s">
        <v>2857</v>
      </c>
      <c r="E835" s="101" t="s">
        <v>599</v>
      </c>
      <c r="F835" s="108">
        <v>1</v>
      </c>
    </row>
    <row r="836" spans="1:6" ht="16.5" customHeight="1" x14ac:dyDescent="0.25">
      <c r="A836" s="104" t="s">
        <v>205</v>
      </c>
      <c r="B836" s="101" t="s">
        <v>21</v>
      </c>
      <c r="C836" s="101" t="s">
        <v>2455</v>
      </c>
      <c r="D836" s="101" t="s">
        <v>2858</v>
      </c>
      <c r="E836" s="101" t="s">
        <v>599</v>
      </c>
      <c r="F836" s="108">
        <v>1</v>
      </c>
    </row>
    <row r="837" spans="1:6" ht="16.5" customHeight="1" x14ac:dyDescent="0.25">
      <c r="A837" s="104" t="s">
        <v>2954</v>
      </c>
      <c r="B837" s="101" t="s">
        <v>21</v>
      </c>
      <c r="C837" s="101" t="s">
        <v>2955</v>
      </c>
      <c r="D837" s="101" t="s">
        <v>2847</v>
      </c>
      <c r="E837" s="101" t="s">
        <v>599</v>
      </c>
      <c r="F837" s="108">
        <v>4</v>
      </c>
    </row>
    <row r="838" spans="1:6" ht="16.5" customHeight="1" x14ac:dyDescent="0.25">
      <c r="A838" s="104" t="s">
        <v>1091</v>
      </c>
      <c r="B838" s="101" t="s">
        <v>21</v>
      </c>
      <c r="C838" s="101" t="s">
        <v>2475</v>
      </c>
      <c r="D838" s="101" t="s">
        <v>2877</v>
      </c>
      <c r="E838" s="101" t="s">
        <v>599</v>
      </c>
      <c r="F838" s="108">
        <v>2</v>
      </c>
    </row>
    <row r="839" spans="1:6" ht="16.5" customHeight="1" x14ac:dyDescent="0.25">
      <c r="A839" s="104" t="s">
        <v>1091</v>
      </c>
      <c r="B839" s="101" t="s">
        <v>21</v>
      </c>
      <c r="C839" s="101" t="s">
        <v>2475</v>
      </c>
      <c r="D839" s="101" t="s">
        <v>2864</v>
      </c>
      <c r="E839" s="101" t="s">
        <v>599</v>
      </c>
      <c r="F839" s="108">
        <v>3</v>
      </c>
    </row>
    <row r="840" spans="1:6" ht="16.5" customHeight="1" x14ac:dyDescent="0.25">
      <c r="A840" s="104" t="s">
        <v>2957</v>
      </c>
      <c r="B840" s="101" t="s">
        <v>21</v>
      </c>
      <c r="C840" s="101" t="s">
        <v>209</v>
      </c>
      <c r="D840" s="101" t="s">
        <v>2888</v>
      </c>
      <c r="E840" s="101" t="s">
        <v>599</v>
      </c>
      <c r="F840" s="108">
        <v>1</v>
      </c>
    </row>
    <row r="841" spans="1:6" ht="16.5" customHeight="1" x14ac:dyDescent="0.25">
      <c r="A841" s="104" t="s">
        <v>213</v>
      </c>
      <c r="B841" s="101" t="s">
        <v>21</v>
      </c>
      <c r="C841" s="101" t="s">
        <v>2955</v>
      </c>
      <c r="D841" s="101" t="s">
        <v>2847</v>
      </c>
      <c r="E841" s="101" t="s">
        <v>599</v>
      </c>
      <c r="F841" s="108">
        <v>1</v>
      </c>
    </row>
    <row r="842" spans="1:6" ht="16.5" customHeight="1" x14ac:dyDescent="0.25">
      <c r="A842" s="104" t="s">
        <v>213</v>
      </c>
      <c r="B842" s="101" t="s">
        <v>21</v>
      </c>
      <c r="C842" s="101" t="s">
        <v>2958</v>
      </c>
      <c r="D842" s="101" t="s">
        <v>2860</v>
      </c>
      <c r="E842" s="101" t="s">
        <v>599</v>
      </c>
      <c r="F842" s="108">
        <v>3</v>
      </c>
    </row>
    <row r="843" spans="1:6" ht="16.5" customHeight="1" x14ac:dyDescent="0.25">
      <c r="A843" s="104" t="s">
        <v>2482</v>
      </c>
      <c r="B843" s="101" t="s">
        <v>21</v>
      </c>
      <c r="C843" s="101" t="s">
        <v>181</v>
      </c>
      <c r="D843" s="101" t="s">
        <v>2907</v>
      </c>
      <c r="E843" s="101" t="s">
        <v>599</v>
      </c>
      <c r="F843" s="108">
        <v>4</v>
      </c>
    </row>
    <row r="844" spans="1:6" ht="16.5" customHeight="1" x14ac:dyDescent="0.25">
      <c r="A844" s="104" t="s">
        <v>2482</v>
      </c>
      <c r="B844" s="101" t="s">
        <v>21</v>
      </c>
      <c r="C844" s="101" t="s">
        <v>181</v>
      </c>
      <c r="D844" s="101" t="s">
        <v>2865</v>
      </c>
      <c r="E844" s="101" t="s">
        <v>599</v>
      </c>
      <c r="F844" s="108">
        <v>2</v>
      </c>
    </row>
    <row r="845" spans="1:6" ht="16.5" customHeight="1" x14ac:dyDescent="0.25">
      <c r="A845" s="104" t="s">
        <v>2490</v>
      </c>
      <c r="B845" s="101" t="s">
        <v>21</v>
      </c>
      <c r="C845" s="101" t="s">
        <v>2967</v>
      </c>
      <c r="D845" s="101" t="s">
        <v>2892</v>
      </c>
      <c r="E845" s="101" t="s">
        <v>599</v>
      </c>
      <c r="F845" s="108">
        <v>3</v>
      </c>
    </row>
    <row r="846" spans="1:6" ht="16.5" customHeight="1" x14ac:dyDescent="0.25">
      <c r="A846" s="104" t="s">
        <v>2968</v>
      </c>
      <c r="B846" s="101" t="s">
        <v>21</v>
      </c>
      <c r="C846" s="101" t="s">
        <v>2886</v>
      </c>
      <c r="D846" s="101" t="s">
        <v>2861</v>
      </c>
      <c r="E846" s="101" t="s">
        <v>599</v>
      </c>
      <c r="F846" s="108">
        <v>2</v>
      </c>
    </row>
    <row r="847" spans="1:6" ht="16.5" customHeight="1" x14ac:dyDescent="0.25">
      <c r="A847" s="104" t="s">
        <v>2968</v>
      </c>
      <c r="B847" s="101" t="s">
        <v>21</v>
      </c>
      <c r="C847" s="101" t="s">
        <v>2886</v>
      </c>
      <c r="D847" s="101" t="s">
        <v>2856</v>
      </c>
      <c r="E847" s="101" t="s">
        <v>599</v>
      </c>
      <c r="F847" s="108">
        <v>3</v>
      </c>
    </row>
    <row r="848" spans="1:6" ht="16.5" customHeight="1" x14ac:dyDescent="0.25">
      <c r="A848" s="104" t="s">
        <v>2968</v>
      </c>
      <c r="B848" s="101" t="s">
        <v>21</v>
      </c>
      <c r="C848" s="101" t="s">
        <v>2886</v>
      </c>
      <c r="D848" s="101" t="s">
        <v>2869</v>
      </c>
      <c r="E848" s="101" t="s">
        <v>599</v>
      </c>
      <c r="F848" s="108">
        <v>3</v>
      </c>
    </row>
    <row r="849" spans="1:6" ht="16.5" customHeight="1" x14ac:dyDescent="0.25">
      <c r="A849" s="104" t="s">
        <v>2968</v>
      </c>
      <c r="B849" s="101" t="s">
        <v>21</v>
      </c>
      <c r="C849" s="101" t="s">
        <v>2886</v>
      </c>
      <c r="D849" s="101" t="s">
        <v>2852</v>
      </c>
      <c r="E849" s="101" t="s">
        <v>599</v>
      </c>
      <c r="F849" s="108">
        <v>2</v>
      </c>
    </row>
    <row r="850" spans="1:6" ht="16.5" customHeight="1" x14ac:dyDescent="0.25">
      <c r="A850" s="104" t="s">
        <v>231</v>
      </c>
      <c r="B850" s="101" t="s">
        <v>21</v>
      </c>
      <c r="C850" s="101" t="s">
        <v>232</v>
      </c>
      <c r="D850" s="101" t="s">
        <v>2864</v>
      </c>
      <c r="E850" s="101" t="s">
        <v>599</v>
      </c>
      <c r="F850" s="108">
        <v>1</v>
      </c>
    </row>
    <row r="851" spans="1:6" ht="16.5" customHeight="1" x14ac:dyDescent="0.25">
      <c r="A851" s="104" t="s">
        <v>2969</v>
      </c>
      <c r="B851" s="101" t="s">
        <v>21</v>
      </c>
      <c r="C851" s="101" t="s">
        <v>2576</v>
      </c>
      <c r="D851" s="101" t="s">
        <v>2892</v>
      </c>
      <c r="E851" s="101" t="s">
        <v>599</v>
      </c>
      <c r="F851" s="108">
        <v>2</v>
      </c>
    </row>
    <row r="852" spans="1:6" ht="16.5" customHeight="1" x14ac:dyDescent="0.25">
      <c r="A852" s="104" t="s">
        <v>2980</v>
      </c>
      <c r="B852" s="101" t="s">
        <v>21</v>
      </c>
      <c r="C852" s="101" t="s">
        <v>97</v>
      </c>
      <c r="D852" s="101" t="s">
        <v>2856</v>
      </c>
      <c r="E852" s="101" t="s">
        <v>599</v>
      </c>
      <c r="F852" s="108">
        <v>1</v>
      </c>
    </row>
    <row r="853" spans="1:6" ht="16.5" customHeight="1" x14ac:dyDescent="0.25">
      <c r="A853" s="104" t="s">
        <v>2981</v>
      </c>
      <c r="B853" s="101" t="s">
        <v>21</v>
      </c>
      <c r="C853" s="101" t="s">
        <v>97</v>
      </c>
      <c r="D853" s="101" t="s">
        <v>2873</v>
      </c>
      <c r="E853" s="101" t="s">
        <v>599</v>
      </c>
      <c r="F853" s="108">
        <v>1</v>
      </c>
    </row>
    <row r="854" spans="1:6" ht="16.5" customHeight="1" x14ac:dyDescent="0.25">
      <c r="A854" s="104" t="s">
        <v>2983</v>
      </c>
      <c r="B854" s="101" t="s">
        <v>21</v>
      </c>
      <c r="C854" s="101" t="s">
        <v>97</v>
      </c>
      <c r="D854" s="101" t="s">
        <v>2867</v>
      </c>
      <c r="E854" s="101" t="s">
        <v>599</v>
      </c>
      <c r="F854" s="108">
        <v>1</v>
      </c>
    </row>
    <row r="855" spans="1:6" ht="16.5" customHeight="1" x14ac:dyDescent="0.25">
      <c r="A855" s="104" t="s">
        <v>2985</v>
      </c>
      <c r="B855" s="101" t="s">
        <v>21</v>
      </c>
      <c r="C855" s="101" t="s">
        <v>97</v>
      </c>
      <c r="D855" s="101" t="s">
        <v>2863</v>
      </c>
      <c r="E855" s="101" t="s">
        <v>599</v>
      </c>
      <c r="F855" s="108">
        <v>1</v>
      </c>
    </row>
    <row r="856" spans="1:6" ht="16.5" customHeight="1" x14ac:dyDescent="0.25">
      <c r="A856" s="104" t="s">
        <v>2995</v>
      </c>
      <c r="B856" s="101" t="s">
        <v>21</v>
      </c>
      <c r="C856" s="101" t="s">
        <v>265</v>
      </c>
      <c r="D856" s="101" t="s">
        <v>2867</v>
      </c>
      <c r="E856" s="101" t="s">
        <v>599</v>
      </c>
      <c r="F856" s="108">
        <v>1</v>
      </c>
    </row>
    <row r="857" spans="1:6" ht="16.5" customHeight="1" x14ac:dyDescent="0.25">
      <c r="A857" s="104" t="s">
        <v>2996</v>
      </c>
      <c r="B857" s="101" t="s">
        <v>21</v>
      </c>
      <c r="C857" s="101" t="s">
        <v>383</v>
      </c>
      <c r="D857" s="101" t="s">
        <v>2843</v>
      </c>
      <c r="E857" s="101" t="s">
        <v>599</v>
      </c>
      <c r="F857" s="108">
        <v>2</v>
      </c>
    </row>
    <row r="858" spans="1:6" ht="16.5" customHeight="1" x14ac:dyDescent="0.25">
      <c r="A858" s="104" t="s">
        <v>2997</v>
      </c>
      <c r="B858" s="101" t="s">
        <v>21</v>
      </c>
      <c r="C858" s="101" t="s">
        <v>383</v>
      </c>
      <c r="D858" s="101" t="s">
        <v>2847</v>
      </c>
      <c r="E858" s="101" t="s">
        <v>599</v>
      </c>
      <c r="F858" s="108">
        <v>1</v>
      </c>
    </row>
    <row r="859" spans="1:6" ht="16.5" customHeight="1" x14ac:dyDescent="0.25">
      <c r="A859" s="104" t="s">
        <v>2998</v>
      </c>
      <c r="B859" s="101" t="s">
        <v>21</v>
      </c>
      <c r="C859" s="101" t="s">
        <v>383</v>
      </c>
      <c r="D859" s="101" t="s">
        <v>2844</v>
      </c>
      <c r="E859" s="101" t="s">
        <v>599</v>
      </c>
      <c r="F859" s="108">
        <v>1</v>
      </c>
    </row>
    <row r="860" spans="1:6" ht="16.5" customHeight="1" x14ac:dyDescent="0.25">
      <c r="A860" s="104" t="s">
        <v>2999</v>
      </c>
      <c r="B860" s="101" t="s">
        <v>21</v>
      </c>
      <c r="C860" s="101" t="s">
        <v>97</v>
      </c>
      <c r="D860" s="101" t="s">
        <v>2862</v>
      </c>
      <c r="E860" s="101" t="s">
        <v>599</v>
      </c>
      <c r="F860" s="108">
        <v>3</v>
      </c>
    </row>
    <row r="861" spans="1:6" ht="16.5" customHeight="1" x14ac:dyDescent="0.25">
      <c r="A861" s="104" t="s">
        <v>1687</v>
      </c>
      <c r="B861" s="101" t="s">
        <v>21</v>
      </c>
      <c r="C861" s="101" t="s">
        <v>1567</v>
      </c>
      <c r="D861" s="101" t="s">
        <v>2845</v>
      </c>
      <c r="E861" s="101" t="s">
        <v>599</v>
      </c>
      <c r="F861" s="108">
        <v>1</v>
      </c>
    </row>
    <row r="862" spans="1:6" ht="16.5" customHeight="1" x14ac:dyDescent="0.25">
      <c r="A862" s="104" t="s">
        <v>1687</v>
      </c>
      <c r="B862" s="101" t="s">
        <v>21</v>
      </c>
      <c r="C862" s="101" t="s">
        <v>1567</v>
      </c>
      <c r="D862" s="101" t="s">
        <v>2850</v>
      </c>
      <c r="E862" s="101" t="s">
        <v>599</v>
      </c>
      <c r="F862" s="108">
        <v>1</v>
      </c>
    </row>
    <row r="863" spans="1:6" ht="16.5" customHeight="1" x14ac:dyDescent="0.25">
      <c r="A863" s="104" t="s">
        <v>3004</v>
      </c>
      <c r="B863" s="101" t="s">
        <v>21</v>
      </c>
      <c r="C863" s="101" t="s">
        <v>145</v>
      </c>
      <c r="D863" s="101" t="s">
        <v>2879</v>
      </c>
      <c r="E863" s="101" t="s">
        <v>599</v>
      </c>
      <c r="F863" s="108">
        <v>3</v>
      </c>
    </row>
    <row r="864" spans="1:6" ht="16.5" customHeight="1" x14ac:dyDescent="0.25">
      <c r="A864" s="104" t="s">
        <v>3011</v>
      </c>
      <c r="B864" s="101" t="s">
        <v>21</v>
      </c>
      <c r="C864" s="101" t="s">
        <v>173</v>
      </c>
      <c r="D864" s="101" t="s">
        <v>2846</v>
      </c>
      <c r="E864" s="101" t="s">
        <v>599</v>
      </c>
      <c r="F864" s="108">
        <v>3</v>
      </c>
    </row>
    <row r="865" spans="1:6" ht="16.5" customHeight="1" x14ac:dyDescent="0.25">
      <c r="A865" s="104" t="s">
        <v>3017</v>
      </c>
      <c r="B865" s="101" t="s">
        <v>21</v>
      </c>
      <c r="C865" s="101" t="s">
        <v>209</v>
      </c>
      <c r="D865" s="101" t="s">
        <v>2862</v>
      </c>
      <c r="E865" s="101" t="s">
        <v>599</v>
      </c>
      <c r="F865" s="108">
        <v>2</v>
      </c>
    </row>
    <row r="866" spans="1:6" ht="16.5" customHeight="1" x14ac:dyDescent="0.25">
      <c r="A866" s="104" t="s">
        <v>3019</v>
      </c>
      <c r="B866" s="101" t="s">
        <v>21</v>
      </c>
      <c r="C866" s="101" t="s">
        <v>173</v>
      </c>
      <c r="D866" s="101" t="s">
        <v>2892</v>
      </c>
      <c r="E866" s="101" t="s">
        <v>599</v>
      </c>
      <c r="F866" s="108">
        <v>3</v>
      </c>
    </row>
    <row r="867" spans="1:6" ht="16.5" customHeight="1" x14ac:dyDescent="0.25">
      <c r="A867" s="104" t="s">
        <v>3021</v>
      </c>
      <c r="B867" s="101" t="s">
        <v>21</v>
      </c>
      <c r="C867" s="101" t="s">
        <v>145</v>
      </c>
      <c r="D867" s="101" t="s">
        <v>2854</v>
      </c>
      <c r="E867" s="101" t="s">
        <v>599</v>
      </c>
      <c r="F867" s="108">
        <v>3</v>
      </c>
    </row>
    <row r="868" spans="1:6" ht="16.5" customHeight="1" x14ac:dyDescent="0.25">
      <c r="A868" s="104" t="s">
        <v>3024</v>
      </c>
      <c r="B868" s="101" t="s">
        <v>21</v>
      </c>
      <c r="C868" s="101" t="s">
        <v>173</v>
      </c>
      <c r="D868" s="101" t="s">
        <v>2892</v>
      </c>
      <c r="E868" s="101" t="s">
        <v>599</v>
      </c>
      <c r="F868" s="108">
        <v>1</v>
      </c>
    </row>
    <row r="869" spans="1:6" ht="16.5" customHeight="1" x14ac:dyDescent="0.25">
      <c r="A869" s="104" t="s">
        <v>3026</v>
      </c>
      <c r="B869" s="101" t="s">
        <v>21</v>
      </c>
      <c r="C869" s="101" t="s">
        <v>173</v>
      </c>
      <c r="D869" s="101" t="s">
        <v>2901</v>
      </c>
      <c r="E869" s="101" t="s">
        <v>599</v>
      </c>
      <c r="F869" s="108">
        <v>3</v>
      </c>
    </row>
    <row r="870" spans="1:6" ht="16.5" customHeight="1" x14ac:dyDescent="0.25">
      <c r="A870" s="104" t="s">
        <v>3026</v>
      </c>
      <c r="B870" s="101" t="s">
        <v>21</v>
      </c>
      <c r="C870" s="101" t="s">
        <v>3027</v>
      </c>
      <c r="D870" s="101" t="s">
        <v>2901</v>
      </c>
      <c r="E870" s="101" t="s">
        <v>599</v>
      </c>
      <c r="F870" s="108">
        <v>1</v>
      </c>
    </row>
    <row r="871" spans="1:6" ht="16.5" customHeight="1" x14ac:dyDescent="0.25">
      <c r="A871" s="104" t="s">
        <v>3033</v>
      </c>
      <c r="B871" s="101" t="s">
        <v>21</v>
      </c>
      <c r="C871" s="101" t="s">
        <v>278</v>
      </c>
      <c r="D871" s="101" t="s">
        <v>2901</v>
      </c>
      <c r="E871" s="101" t="s">
        <v>599</v>
      </c>
      <c r="F871" s="108">
        <v>1</v>
      </c>
    </row>
    <row r="872" spans="1:6" ht="16.5" customHeight="1" x14ac:dyDescent="0.25">
      <c r="A872" s="104" t="s">
        <v>3037</v>
      </c>
      <c r="B872" s="101" t="s">
        <v>21</v>
      </c>
      <c r="C872" s="101" t="s">
        <v>175</v>
      </c>
      <c r="D872" s="101" t="s">
        <v>2842</v>
      </c>
      <c r="E872" s="101" t="s">
        <v>599</v>
      </c>
      <c r="F872" s="108">
        <v>1</v>
      </c>
    </row>
    <row r="873" spans="1:6" ht="16.5" customHeight="1" x14ac:dyDescent="0.25">
      <c r="A873" s="104" t="s">
        <v>3040</v>
      </c>
      <c r="B873" s="101" t="s">
        <v>21</v>
      </c>
      <c r="C873" s="101" t="s">
        <v>1922</v>
      </c>
      <c r="D873" s="101" t="s">
        <v>2850</v>
      </c>
      <c r="E873" s="101" t="s">
        <v>599</v>
      </c>
      <c r="F873" s="108">
        <v>1</v>
      </c>
    </row>
    <row r="874" spans="1:6" ht="16.5" customHeight="1" x14ac:dyDescent="0.25">
      <c r="A874" s="104" t="s">
        <v>3044</v>
      </c>
      <c r="B874" s="101" t="s">
        <v>21</v>
      </c>
      <c r="C874" s="101" t="s">
        <v>145</v>
      </c>
      <c r="D874" s="101" t="s">
        <v>2901</v>
      </c>
      <c r="E874" s="101" t="s">
        <v>599</v>
      </c>
      <c r="F874" s="108">
        <v>1</v>
      </c>
    </row>
    <row r="875" spans="1:6" ht="16.5" customHeight="1" x14ac:dyDescent="0.25">
      <c r="A875" s="104" t="s">
        <v>3048</v>
      </c>
      <c r="B875" s="101" t="s">
        <v>21</v>
      </c>
      <c r="C875" s="101" t="s">
        <v>145</v>
      </c>
      <c r="D875" s="101" t="s">
        <v>2869</v>
      </c>
      <c r="E875" s="101" t="s">
        <v>599</v>
      </c>
      <c r="F875" s="108">
        <v>3</v>
      </c>
    </row>
    <row r="876" spans="1:6" ht="16.5" customHeight="1" x14ac:dyDescent="0.25">
      <c r="A876" s="104" t="s">
        <v>3053</v>
      </c>
      <c r="B876" s="101" t="s">
        <v>21</v>
      </c>
      <c r="C876" s="101" t="s">
        <v>173</v>
      </c>
      <c r="D876" s="101" t="s">
        <v>2892</v>
      </c>
      <c r="E876" s="101" t="s">
        <v>599</v>
      </c>
      <c r="F876" s="108">
        <v>3</v>
      </c>
    </row>
    <row r="877" spans="1:6" ht="16.5" customHeight="1" x14ac:dyDescent="0.25">
      <c r="A877" s="104" t="s">
        <v>3061</v>
      </c>
      <c r="B877" s="101" t="s">
        <v>21</v>
      </c>
      <c r="C877" s="101" t="s">
        <v>2898</v>
      </c>
      <c r="D877" s="101" t="s">
        <v>2845</v>
      </c>
      <c r="E877" s="101" t="s">
        <v>599</v>
      </c>
      <c r="F877" s="108">
        <v>1</v>
      </c>
    </row>
    <row r="878" spans="1:6" ht="16.5" customHeight="1" x14ac:dyDescent="0.25">
      <c r="A878" s="104" t="s">
        <v>807</v>
      </c>
      <c r="B878" s="101" t="s">
        <v>21</v>
      </c>
      <c r="C878" s="101" t="s">
        <v>330</v>
      </c>
      <c r="D878" s="101" t="s">
        <v>2858</v>
      </c>
      <c r="E878" s="101" t="s">
        <v>599</v>
      </c>
      <c r="F878" s="108">
        <v>1</v>
      </c>
    </row>
    <row r="879" spans="1:6" ht="16.5" customHeight="1" x14ac:dyDescent="0.25">
      <c r="A879" s="104" t="s">
        <v>3065</v>
      </c>
      <c r="B879" s="101" t="s">
        <v>21</v>
      </c>
      <c r="C879" s="101" t="s">
        <v>2967</v>
      </c>
      <c r="D879" s="101" t="s">
        <v>2901</v>
      </c>
      <c r="E879" s="101" t="s">
        <v>599</v>
      </c>
      <c r="F879" s="108">
        <v>1</v>
      </c>
    </row>
    <row r="880" spans="1:6" ht="16.5" customHeight="1" x14ac:dyDescent="0.25">
      <c r="A880" s="104" t="s">
        <v>3066</v>
      </c>
      <c r="B880" s="101" t="s">
        <v>21</v>
      </c>
      <c r="C880" s="101" t="s">
        <v>129</v>
      </c>
      <c r="D880" s="101" t="s">
        <v>2842</v>
      </c>
      <c r="E880" s="101" t="s">
        <v>599</v>
      </c>
      <c r="F880" s="108">
        <v>1</v>
      </c>
    </row>
    <row r="881" spans="1:6" ht="16.5" customHeight="1" x14ac:dyDescent="0.25">
      <c r="A881" s="104" t="s">
        <v>3066</v>
      </c>
      <c r="B881" s="101" t="s">
        <v>21</v>
      </c>
      <c r="C881" s="101" t="s">
        <v>129</v>
      </c>
      <c r="D881" s="101" t="s">
        <v>2843</v>
      </c>
      <c r="E881" s="101" t="s">
        <v>599</v>
      </c>
      <c r="F881" s="108">
        <v>1</v>
      </c>
    </row>
    <row r="882" spans="1:6" ht="16.5" customHeight="1" x14ac:dyDescent="0.25">
      <c r="A882" s="104" t="s">
        <v>3066</v>
      </c>
      <c r="B882" s="101" t="s">
        <v>21</v>
      </c>
      <c r="C882" s="101" t="s">
        <v>129</v>
      </c>
      <c r="D882" s="101" t="s">
        <v>2844</v>
      </c>
      <c r="E882" s="101" t="s">
        <v>599</v>
      </c>
      <c r="F882" s="108">
        <v>2</v>
      </c>
    </row>
    <row r="883" spans="1:6" ht="16.5" customHeight="1" x14ac:dyDescent="0.25">
      <c r="A883" s="104" t="s">
        <v>295</v>
      </c>
      <c r="B883" s="101" t="s">
        <v>21</v>
      </c>
      <c r="C883" s="101" t="s">
        <v>2080</v>
      </c>
      <c r="D883" s="101" t="s">
        <v>2844</v>
      </c>
      <c r="E883" s="101" t="s">
        <v>599</v>
      </c>
      <c r="F883" s="108">
        <v>6</v>
      </c>
    </row>
    <row r="884" spans="1:6" ht="16.5" customHeight="1" x14ac:dyDescent="0.25">
      <c r="A884" s="104" t="s">
        <v>295</v>
      </c>
      <c r="B884" s="101" t="s">
        <v>21</v>
      </c>
      <c r="C884" s="101" t="s">
        <v>2080</v>
      </c>
      <c r="D884" s="101" t="s">
        <v>2927</v>
      </c>
      <c r="E884" s="101" t="s">
        <v>599</v>
      </c>
      <c r="F884" s="108">
        <v>1</v>
      </c>
    </row>
    <row r="885" spans="1:6" ht="16.5" customHeight="1" x14ac:dyDescent="0.25">
      <c r="A885" s="104" t="s">
        <v>295</v>
      </c>
      <c r="B885" s="101" t="s">
        <v>21</v>
      </c>
      <c r="C885" s="101" t="s">
        <v>2080</v>
      </c>
      <c r="D885" s="101" t="s">
        <v>2881</v>
      </c>
      <c r="E885" s="101" t="s">
        <v>599</v>
      </c>
      <c r="F885" s="108">
        <v>1</v>
      </c>
    </row>
    <row r="886" spans="1:6" ht="16.5" customHeight="1" x14ac:dyDescent="0.25">
      <c r="A886" s="104" t="s">
        <v>295</v>
      </c>
      <c r="B886" s="101" t="s">
        <v>21</v>
      </c>
      <c r="C886" s="101" t="s">
        <v>2080</v>
      </c>
      <c r="D886" s="101" t="s">
        <v>2858</v>
      </c>
      <c r="E886" s="101" t="s">
        <v>599</v>
      </c>
      <c r="F886" s="108">
        <v>3</v>
      </c>
    </row>
    <row r="887" spans="1:6" ht="16.5" customHeight="1" x14ac:dyDescent="0.25">
      <c r="A887" s="104" t="s">
        <v>295</v>
      </c>
      <c r="B887" s="101" t="s">
        <v>21</v>
      </c>
      <c r="C887" s="101" t="s">
        <v>2080</v>
      </c>
      <c r="D887" s="101" t="s">
        <v>2860</v>
      </c>
      <c r="E887" s="101" t="s">
        <v>599</v>
      </c>
      <c r="F887" s="108">
        <v>2</v>
      </c>
    </row>
    <row r="888" spans="1:6" ht="16.5" customHeight="1" x14ac:dyDescent="0.25">
      <c r="A888" s="104" t="s">
        <v>295</v>
      </c>
      <c r="B888" s="101" t="s">
        <v>21</v>
      </c>
      <c r="C888" s="101" t="s">
        <v>3067</v>
      </c>
      <c r="D888" s="101" t="s">
        <v>2858</v>
      </c>
      <c r="E888" s="101" t="s">
        <v>599</v>
      </c>
      <c r="F888" s="108">
        <v>1</v>
      </c>
    </row>
    <row r="889" spans="1:6" ht="16.5" customHeight="1" x14ac:dyDescent="0.25">
      <c r="A889" s="104" t="s">
        <v>2538</v>
      </c>
      <c r="B889" s="101" t="s">
        <v>21</v>
      </c>
      <c r="C889" s="101" t="s">
        <v>1947</v>
      </c>
      <c r="D889" s="101" t="s">
        <v>2861</v>
      </c>
      <c r="E889" s="101" t="s">
        <v>599</v>
      </c>
      <c r="F889" s="108">
        <v>1</v>
      </c>
    </row>
    <row r="890" spans="1:6" ht="16.5" customHeight="1" x14ac:dyDescent="0.25">
      <c r="A890" s="104" t="s">
        <v>3072</v>
      </c>
      <c r="B890" s="101" t="s">
        <v>21</v>
      </c>
      <c r="C890" s="101" t="s">
        <v>132</v>
      </c>
      <c r="D890" s="101" t="s">
        <v>2863</v>
      </c>
      <c r="E890" s="101" t="s">
        <v>599</v>
      </c>
      <c r="F890" s="108">
        <v>1</v>
      </c>
    </row>
    <row r="891" spans="1:6" ht="16.5" customHeight="1" x14ac:dyDescent="0.25">
      <c r="A891" s="104" t="s">
        <v>3074</v>
      </c>
      <c r="B891" s="101" t="s">
        <v>21</v>
      </c>
      <c r="C891" s="101" t="s">
        <v>145</v>
      </c>
      <c r="D891" s="101" t="s">
        <v>2862</v>
      </c>
      <c r="E891" s="101" t="s">
        <v>599</v>
      </c>
      <c r="F891" s="108">
        <v>2</v>
      </c>
    </row>
    <row r="892" spans="1:6" ht="16.5" customHeight="1" x14ac:dyDescent="0.25">
      <c r="A892" s="104" t="s">
        <v>3076</v>
      </c>
      <c r="B892" s="101" t="s">
        <v>21</v>
      </c>
      <c r="C892" s="101" t="s">
        <v>145</v>
      </c>
      <c r="D892" s="101" t="s">
        <v>2862</v>
      </c>
      <c r="E892" s="101" t="s">
        <v>599</v>
      </c>
      <c r="F892" s="108">
        <v>2</v>
      </c>
    </row>
    <row r="893" spans="1:6" ht="16.5" customHeight="1" x14ac:dyDescent="0.25">
      <c r="A893" s="104" t="s">
        <v>3080</v>
      </c>
      <c r="B893" s="101" t="s">
        <v>21</v>
      </c>
      <c r="C893" s="101" t="s">
        <v>2898</v>
      </c>
      <c r="D893" s="101" t="s">
        <v>2863</v>
      </c>
      <c r="E893" s="101" t="s">
        <v>599</v>
      </c>
      <c r="F893" s="108">
        <v>4</v>
      </c>
    </row>
    <row r="894" spans="1:6" ht="16.5" customHeight="1" x14ac:dyDescent="0.25">
      <c r="A894" s="104" t="s">
        <v>3080</v>
      </c>
      <c r="B894" s="101" t="s">
        <v>21</v>
      </c>
      <c r="C894" s="101" t="s">
        <v>2898</v>
      </c>
      <c r="D894" s="101" t="s">
        <v>2846</v>
      </c>
      <c r="E894" s="101" t="s">
        <v>599</v>
      </c>
      <c r="F894" s="108">
        <v>3</v>
      </c>
    </row>
    <row r="895" spans="1:6" ht="16.5" customHeight="1" x14ac:dyDescent="0.25">
      <c r="A895" s="104" t="s">
        <v>842</v>
      </c>
      <c r="B895" s="101" t="s">
        <v>21</v>
      </c>
      <c r="C895" s="101" t="s">
        <v>3027</v>
      </c>
      <c r="D895" s="101" t="s">
        <v>2901</v>
      </c>
      <c r="E895" s="101" t="s">
        <v>599</v>
      </c>
      <c r="F895" s="108">
        <v>2</v>
      </c>
    </row>
    <row r="896" spans="1:6" ht="16.5" customHeight="1" x14ac:dyDescent="0.25">
      <c r="A896" s="104" t="s">
        <v>3090</v>
      </c>
      <c r="B896" s="101" t="s">
        <v>21</v>
      </c>
      <c r="C896" s="101" t="s">
        <v>1027</v>
      </c>
      <c r="D896" s="101" t="s">
        <v>2844</v>
      </c>
      <c r="E896" s="101" t="s">
        <v>599</v>
      </c>
      <c r="F896" s="108">
        <v>2</v>
      </c>
    </row>
    <row r="897" spans="1:6" ht="16.5" customHeight="1" x14ac:dyDescent="0.25">
      <c r="A897" s="104" t="s">
        <v>3091</v>
      </c>
      <c r="B897" s="101" t="s">
        <v>21</v>
      </c>
      <c r="C897" s="101" t="s">
        <v>3092</v>
      </c>
      <c r="D897" s="101" t="s">
        <v>2857</v>
      </c>
      <c r="E897" s="101" t="s">
        <v>599</v>
      </c>
      <c r="F897" s="108">
        <v>1</v>
      </c>
    </row>
    <row r="898" spans="1:6" ht="16.5" customHeight="1" x14ac:dyDescent="0.25">
      <c r="A898" s="104" t="s">
        <v>3093</v>
      </c>
      <c r="B898" s="101" t="s">
        <v>21</v>
      </c>
      <c r="C898" s="101" t="s">
        <v>173</v>
      </c>
      <c r="D898" s="101" t="s">
        <v>2852</v>
      </c>
      <c r="E898" s="101" t="s">
        <v>599</v>
      </c>
      <c r="F898" s="108">
        <v>3</v>
      </c>
    </row>
    <row r="899" spans="1:6" ht="16.5" customHeight="1" x14ac:dyDescent="0.25">
      <c r="A899" s="104" t="s">
        <v>3095</v>
      </c>
      <c r="B899" s="101" t="s">
        <v>21</v>
      </c>
      <c r="C899" s="101" t="s">
        <v>393</v>
      </c>
      <c r="D899" s="101" t="s">
        <v>2842</v>
      </c>
      <c r="E899" s="101" t="s">
        <v>599</v>
      </c>
      <c r="F899" s="108">
        <v>1</v>
      </c>
    </row>
    <row r="900" spans="1:6" ht="16.5" customHeight="1" x14ac:dyDescent="0.25">
      <c r="A900" s="104" t="s">
        <v>3096</v>
      </c>
      <c r="B900" s="101" t="s">
        <v>21</v>
      </c>
      <c r="C900" s="101" t="s">
        <v>1714</v>
      </c>
      <c r="D900" s="101" t="s">
        <v>2863</v>
      </c>
      <c r="E900" s="101" t="s">
        <v>599</v>
      </c>
      <c r="F900" s="108">
        <v>3</v>
      </c>
    </row>
    <row r="901" spans="1:6" ht="16.5" customHeight="1" x14ac:dyDescent="0.25">
      <c r="A901" s="104" t="s">
        <v>3097</v>
      </c>
      <c r="B901" s="101" t="s">
        <v>21</v>
      </c>
      <c r="C901" s="101" t="s">
        <v>173</v>
      </c>
      <c r="D901" s="101" t="s">
        <v>2852</v>
      </c>
      <c r="E901" s="101" t="s">
        <v>599</v>
      </c>
      <c r="F901" s="108">
        <v>1</v>
      </c>
    </row>
    <row r="902" spans="1:6" ht="16.5" customHeight="1" x14ac:dyDescent="0.25">
      <c r="A902" s="104" t="s">
        <v>3100</v>
      </c>
      <c r="B902" s="101" t="s">
        <v>21</v>
      </c>
      <c r="C902" s="101" t="s">
        <v>2636</v>
      </c>
      <c r="D902" s="101" t="s">
        <v>2881</v>
      </c>
      <c r="E902" s="101" t="s">
        <v>599</v>
      </c>
      <c r="F902" s="108">
        <v>1</v>
      </c>
    </row>
    <row r="903" spans="1:6" ht="16.5" customHeight="1" x14ac:dyDescent="0.25">
      <c r="A903" s="104" t="s">
        <v>3102</v>
      </c>
      <c r="B903" s="101" t="s">
        <v>21</v>
      </c>
      <c r="C903" s="101" t="s">
        <v>173</v>
      </c>
      <c r="D903" s="101" t="s">
        <v>2888</v>
      </c>
      <c r="E903" s="101" t="s">
        <v>599</v>
      </c>
      <c r="F903" s="108">
        <v>3</v>
      </c>
    </row>
    <row r="904" spans="1:6" ht="16.5" customHeight="1" x14ac:dyDescent="0.25">
      <c r="A904" s="104" t="s">
        <v>3106</v>
      </c>
      <c r="B904" s="101" t="s">
        <v>21</v>
      </c>
      <c r="C904" s="101" t="s">
        <v>173</v>
      </c>
      <c r="D904" s="101" t="s">
        <v>2927</v>
      </c>
      <c r="E904" s="101" t="s">
        <v>599</v>
      </c>
      <c r="F904" s="108">
        <v>3</v>
      </c>
    </row>
    <row r="905" spans="1:6" ht="16.5" customHeight="1" x14ac:dyDescent="0.25">
      <c r="A905" s="104" t="s">
        <v>3117</v>
      </c>
      <c r="B905" s="101" t="s">
        <v>21</v>
      </c>
      <c r="C905" s="101" t="s">
        <v>145</v>
      </c>
      <c r="D905" s="101" t="s">
        <v>2862</v>
      </c>
      <c r="E905" s="101" t="s">
        <v>599</v>
      </c>
      <c r="F905" s="108">
        <v>1</v>
      </c>
    </row>
    <row r="906" spans="1:6" ht="16.5" customHeight="1" x14ac:dyDescent="0.25">
      <c r="A906" s="104" t="s">
        <v>3118</v>
      </c>
      <c r="B906" s="101" t="s">
        <v>21</v>
      </c>
      <c r="C906" s="101" t="s">
        <v>173</v>
      </c>
      <c r="D906" s="101" t="s">
        <v>2858</v>
      </c>
      <c r="E906" s="101" t="s">
        <v>599</v>
      </c>
      <c r="F906" s="108">
        <v>3</v>
      </c>
    </row>
    <row r="907" spans="1:6" ht="16.5" customHeight="1" x14ac:dyDescent="0.25">
      <c r="A907" s="104" t="s">
        <v>3119</v>
      </c>
      <c r="B907" s="101" t="s">
        <v>21</v>
      </c>
      <c r="C907" s="101" t="s">
        <v>393</v>
      </c>
      <c r="D907" s="101" t="s">
        <v>2901</v>
      </c>
      <c r="E907" s="101" t="s">
        <v>599</v>
      </c>
      <c r="F907" s="108">
        <v>1</v>
      </c>
    </row>
    <row r="908" spans="1:6" ht="16.5" customHeight="1" x14ac:dyDescent="0.25">
      <c r="A908" s="104" t="s">
        <v>3124</v>
      </c>
      <c r="B908" s="101" t="s">
        <v>21</v>
      </c>
      <c r="C908" s="101" t="s">
        <v>173</v>
      </c>
      <c r="D908" s="101" t="s">
        <v>2847</v>
      </c>
      <c r="E908" s="101" t="s">
        <v>599</v>
      </c>
      <c r="F908" s="108">
        <v>2</v>
      </c>
    </row>
    <row r="909" spans="1:6" ht="16.5" customHeight="1" x14ac:dyDescent="0.25">
      <c r="A909" s="104" t="s">
        <v>3131</v>
      </c>
      <c r="B909" s="101" t="s">
        <v>21</v>
      </c>
      <c r="C909" s="101" t="s">
        <v>1714</v>
      </c>
      <c r="D909" s="101" t="s">
        <v>2854</v>
      </c>
      <c r="E909" s="101" t="s">
        <v>599</v>
      </c>
      <c r="F909" s="108">
        <v>2</v>
      </c>
    </row>
    <row r="910" spans="1:6" ht="16.5" customHeight="1" x14ac:dyDescent="0.25">
      <c r="A910" s="104" t="s">
        <v>3134</v>
      </c>
      <c r="B910" s="101" t="s">
        <v>21</v>
      </c>
      <c r="C910" s="101" t="s">
        <v>145</v>
      </c>
      <c r="D910" s="101" t="s">
        <v>2852</v>
      </c>
      <c r="E910" s="101" t="s">
        <v>599</v>
      </c>
      <c r="F910" s="108">
        <v>3</v>
      </c>
    </row>
    <row r="911" spans="1:6" ht="16.5" customHeight="1" x14ac:dyDescent="0.25">
      <c r="A911" s="104" t="s">
        <v>3139</v>
      </c>
      <c r="B911" s="101" t="s">
        <v>21</v>
      </c>
      <c r="C911" s="101" t="s">
        <v>393</v>
      </c>
      <c r="D911" s="101" t="s">
        <v>2854</v>
      </c>
      <c r="E911" s="101" t="s">
        <v>599</v>
      </c>
      <c r="F911" s="108">
        <v>1</v>
      </c>
    </row>
    <row r="912" spans="1:6" ht="16.5" customHeight="1" x14ac:dyDescent="0.25">
      <c r="A912" s="104" t="s">
        <v>3145</v>
      </c>
      <c r="B912" s="101" t="s">
        <v>21</v>
      </c>
      <c r="C912" s="101" t="s">
        <v>145</v>
      </c>
      <c r="D912" s="101" t="s">
        <v>2852</v>
      </c>
      <c r="E912" s="101" t="s">
        <v>599</v>
      </c>
      <c r="F912" s="108">
        <v>1</v>
      </c>
    </row>
    <row r="913" spans="1:6" ht="16.5" customHeight="1" x14ac:dyDescent="0.25">
      <c r="A913" s="104" t="s">
        <v>3150</v>
      </c>
      <c r="B913" s="101" t="s">
        <v>21</v>
      </c>
      <c r="C913" s="101" t="s">
        <v>173</v>
      </c>
      <c r="D913" s="101" t="s">
        <v>2857</v>
      </c>
      <c r="E913" s="101" t="s">
        <v>599</v>
      </c>
      <c r="F913" s="108">
        <v>3</v>
      </c>
    </row>
    <row r="914" spans="1:6" ht="16.5" customHeight="1" x14ac:dyDescent="0.25">
      <c r="A914" s="104" t="s">
        <v>3151</v>
      </c>
      <c r="B914" s="101" t="s">
        <v>21</v>
      </c>
      <c r="C914" s="101" t="s">
        <v>209</v>
      </c>
      <c r="D914" s="101" t="s">
        <v>2871</v>
      </c>
      <c r="E914" s="101" t="s">
        <v>599</v>
      </c>
      <c r="F914" s="108">
        <v>1</v>
      </c>
    </row>
    <row r="915" spans="1:6" ht="16.5" customHeight="1" x14ac:dyDescent="0.25">
      <c r="A915" s="104" t="s">
        <v>3154</v>
      </c>
      <c r="B915" s="101" t="s">
        <v>21</v>
      </c>
      <c r="C915" s="101" t="s">
        <v>1714</v>
      </c>
      <c r="D915" s="101" t="s">
        <v>2901</v>
      </c>
      <c r="E915" s="101" t="s">
        <v>599</v>
      </c>
      <c r="F915" s="108">
        <v>2</v>
      </c>
    </row>
    <row r="916" spans="1:6" ht="16.5" customHeight="1" x14ac:dyDescent="0.25">
      <c r="A916" s="104" t="s">
        <v>3155</v>
      </c>
      <c r="B916" s="101" t="s">
        <v>21</v>
      </c>
      <c r="C916" s="101" t="s">
        <v>1714</v>
      </c>
      <c r="D916" s="101" t="s">
        <v>2901</v>
      </c>
      <c r="E916" s="101" t="s">
        <v>599</v>
      </c>
      <c r="F916" s="108">
        <v>1</v>
      </c>
    </row>
    <row r="917" spans="1:6" ht="16.5" customHeight="1" x14ac:dyDescent="0.25">
      <c r="A917" s="104" t="s">
        <v>3156</v>
      </c>
      <c r="B917" s="101" t="s">
        <v>21</v>
      </c>
      <c r="C917" s="101" t="s">
        <v>145</v>
      </c>
      <c r="D917" s="101" t="s">
        <v>2844</v>
      </c>
      <c r="E917" s="101" t="s">
        <v>599</v>
      </c>
      <c r="F917" s="108">
        <v>4</v>
      </c>
    </row>
    <row r="918" spans="1:6" ht="16.5" customHeight="1" x14ac:dyDescent="0.25">
      <c r="A918" s="104" t="s">
        <v>3168</v>
      </c>
      <c r="B918" s="101" t="s">
        <v>21</v>
      </c>
      <c r="C918" s="101" t="s">
        <v>2967</v>
      </c>
      <c r="D918" s="101" t="s">
        <v>2901</v>
      </c>
      <c r="E918" s="101" t="s">
        <v>599</v>
      </c>
      <c r="F918" s="108">
        <v>2</v>
      </c>
    </row>
    <row r="919" spans="1:6" ht="16.5" customHeight="1" x14ac:dyDescent="0.25">
      <c r="A919" s="104" t="s">
        <v>3171</v>
      </c>
      <c r="B919" s="101" t="s">
        <v>21</v>
      </c>
      <c r="C919" s="101" t="s">
        <v>145</v>
      </c>
      <c r="D919" s="101" t="s">
        <v>2901</v>
      </c>
      <c r="E919" s="101" t="s">
        <v>599</v>
      </c>
      <c r="F919" s="108">
        <v>2</v>
      </c>
    </row>
    <row r="920" spans="1:6" ht="16.5" customHeight="1" x14ac:dyDescent="0.25">
      <c r="A920" s="104" t="s">
        <v>3172</v>
      </c>
      <c r="B920" s="101" t="s">
        <v>21</v>
      </c>
      <c r="C920" s="101" t="s">
        <v>145</v>
      </c>
      <c r="D920" s="101" t="s">
        <v>2843</v>
      </c>
      <c r="E920" s="101" t="s">
        <v>599</v>
      </c>
      <c r="F920" s="108">
        <v>4</v>
      </c>
    </row>
    <row r="921" spans="1:6" ht="16.5" customHeight="1" x14ac:dyDescent="0.25">
      <c r="A921" s="104" t="s">
        <v>3173</v>
      </c>
      <c r="B921" s="101" t="s">
        <v>21</v>
      </c>
      <c r="C921" s="101" t="s">
        <v>145</v>
      </c>
      <c r="D921" s="101" t="s">
        <v>2865</v>
      </c>
      <c r="E921" s="101" t="s">
        <v>599</v>
      </c>
      <c r="F921" s="108">
        <v>1</v>
      </c>
    </row>
    <row r="922" spans="1:6" ht="16.5" customHeight="1" x14ac:dyDescent="0.25">
      <c r="A922" s="104" t="s">
        <v>3175</v>
      </c>
      <c r="B922" s="101" t="s">
        <v>21</v>
      </c>
      <c r="C922" s="101" t="s">
        <v>393</v>
      </c>
      <c r="D922" s="101" t="s">
        <v>2993</v>
      </c>
      <c r="E922" s="101" t="s">
        <v>599</v>
      </c>
      <c r="F922" s="108">
        <v>1</v>
      </c>
    </row>
    <row r="923" spans="1:6" ht="16.5" customHeight="1" x14ac:dyDescent="0.25">
      <c r="A923" s="104" t="s">
        <v>3177</v>
      </c>
      <c r="B923" s="101" t="s">
        <v>21</v>
      </c>
      <c r="C923" s="101" t="s">
        <v>145</v>
      </c>
      <c r="D923" s="101" t="s">
        <v>2927</v>
      </c>
      <c r="E923" s="101" t="s">
        <v>599</v>
      </c>
      <c r="F923" s="108">
        <v>3</v>
      </c>
    </row>
    <row r="924" spans="1:6" ht="16.5" customHeight="1" x14ac:dyDescent="0.25">
      <c r="A924" s="104" t="s">
        <v>3181</v>
      </c>
      <c r="B924" s="101" t="s">
        <v>21</v>
      </c>
      <c r="C924" s="101" t="s">
        <v>393</v>
      </c>
      <c r="D924" s="101" t="s">
        <v>2892</v>
      </c>
      <c r="E924" s="101" t="s">
        <v>599</v>
      </c>
      <c r="F924" s="108">
        <v>3</v>
      </c>
    </row>
    <row r="925" spans="1:6" ht="16.5" customHeight="1" x14ac:dyDescent="0.25">
      <c r="A925" s="104" t="s">
        <v>3182</v>
      </c>
      <c r="B925" s="101" t="s">
        <v>21</v>
      </c>
      <c r="C925" s="101" t="s">
        <v>145</v>
      </c>
      <c r="D925" s="101" t="s">
        <v>2877</v>
      </c>
      <c r="E925" s="101" t="s">
        <v>599</v>
      </c>
      <c r="F925" s="108">
        <v>3</v>
      </c>
    </row>
    <row r="926" spans="1:6" ht="16.5" customHeight="1" x14ac:dyDescent="0.25">
      <c r="A926" s="104" t="s">
        <v>3183</v>
      </c>
      <c r="B926" s="101" t="s">
        <v>21</v>
      </c>
      <c r="C926" s="101" t="s">
        <v>393</v>
      </c>
      <c r="D926" s="101" t="s">
        <v>2863</v>
      </c>
      <c r="E926" s="101" t="s">
        <v>599</v>
      </c>
      <c r="F926" s="108">
        <v>1</v>
      </c>
    </row>
    <row r="927" spans="1:6" ht="16.5" customHeight="1" x14ac:dyDescent="0.25">
      <c r="A927" s="104" t="s">
        <v>3185</v>
      </c>
      <c r="B927" s="101" t="s">
        <v>21</v>
      </c>
      <c r="C927" s="101" t="s">
        <v>173</v>
      </c>
      <c r="D927" s="101" t="s">
        <v>2888</v>
      </c>
      <c r="E927" s="101" t="s">
        <v>599</v>
      </c>
      <c r="F927" s="108">
        <v>1</v>
      </c>
    </row>
    <row r="928" spans="1:6" ht="16.5" customHeight="1" x14ac:dyDescent="0.25">
      <c r="A928" s="104" t="s">
        <v>3186</v>
      </c>
      <c r="B928" s="101" t="s">
        <v>21</v>
      </c>
      <c r="C928" s="101" t="s">
        <v>393</v>
      </c>
      <c r="D928" s="101" t="s">
        <v>2877</v>
      </c>
      <c r="E928" s="101" t="s">
        <v>599</v>
      </c>
      <c r="F928" s="108">
        <v>1</v>
      </c>
    </row>
    <row r="929" spans="1:6" ht="16.5" customHeight="1" x14ac:dyDescent="0.25">
      <c r="A929" s="104" t="s">
        <v>3187</v>
      </c>
      <c r="B929" s="101" t="s">
        <v>21</v>
      </c>
      <c r="C929" s="101" t="s">
        <v>556</v>
      </c>
      <c r="D929" s="101" t="s">
        <v>2877</v>
      </c>
      <c r="E929" s="101" t="s">
        <v>599</v>
      </c>
      <c r="F929" s="108">
        <v>1</v>
      </c>
    </row>
    <row r="930" spans="1:6" ht="16.5" customHeight="1" x14ac:dyDescent="0.25">
      <c r="A930" s="104" t="s">
        <v>3189</v>
      </c>
      <c r="B930" s="101" t="s">
        <v>21</v>
      </c>
      <c r="C930" s="101" t="s">
        <v>145</v>
      </c>
      <c r="D930" s="101" t="s">
        <v>2856</v>
      </c>
      <c r="E930" s="101" t="s">
        <v>599</v>
      </c>
      <c r="F930" s="108">
        <v>1</v>
      </c>
    </row>
    <row r="931" spans="1:6" ht="16.5" customHeight="1" x14ac:dyDescent="0.25">
      <c r="A931" s="104" t="s">
        <v>3192</v>
      </c>
      <c r="B931" s="101" t="s">
        <v>21</v>
      </c>
      <c r="C931" s="101" t="s">
        <v>3027</v>
      </c>
      <c r="D931" s="101" t="s">
        <v>2854</v>
      </c>
      <c r="E931" s="101" t="s">
        <v>599</v>
      </c>
      <c r="F931" s="108">
        <v>3</v>
      </c>
    </row>
    <row r="932" spans="1:6" ht="16.5" customHeight="1" x14ac:dyDescent="0.25">
      <c r="A932" s="104" t="s">
        <v>3193</v>
      </c>
      <c r="B932" s="101" t="s">
        <v>21</v>
      </c>
      <c r="C932" s="101" t="s">
        <v>145</v>
      </c>
      <c r="D932" s="101" t="s">
        <v>2863</v>
      </c>
      <c r="E932" s="101" t="s">
        <v>599</v>
      </c>
      <c r="F932" s="108">
        <v>1</v>
      </c>
    </row>
    <row r="933" spans="1:6" ht="16.5" customHeight="1" x14ac:dyDescent="0.25">
      <c r="A933" s="104" t="s">
        <v>3194</v>
      </c>
      <c r="B933" s="101" t="s">
        <v>21</v>
      </c>
      <c r="C933" s="101" t="s">
        <v>145</v>
      </c>
      <c r="D933" s="101" t="s">
        <v>2877</v>
      </c>
      <c r="E933" s="101" t="s">
        <v>599</v>
      </c>
      <c r="F933" s="108">
        <v>2</v>
      </c>
    </row>
    <row r="934" spans="1:6" ht="16.5" customHeight="1" x14ac:dyDescent="0.25">
      <c r="A934" s="104" t="s">
        <v>3195</v>
      </c>
      <c r="B934" s="101" t="s">
        <v>21</v>
      </c>
      <c r="C934" s="101" t="s">
        <v>3084</v>
      </c>
      <c r="D934" s="101" t="s">
        <v>2881</v>
      </c>
      <c r="E934" s="101" t="s">
        <v>599</v>
      </c>
      <c r="F934" s="108">
        <v>1</v>
      </c>
    </row>
    <row r="935" spans="1:6" ht="16.5" customHeight="1" x14ac:dyDescent="0.25">
      <c r="A935" s="104" t="s">
        <v>3196</v>
      </c>
      <c r="B935" s="101" t="s">
        <v>21</v>
      </c>
      <c r="C935" s="101" t="s">
        <v>393</v>
      </c>
      <c r="D935" s="101" t="s">
        <v>2907</v>
      </c>
      <c r="E935" s="101" t="s">
        <v>599</v>
      </c>
      <c r="F935" s="108">
        <v>1</v>
      </c>
    </row>
    <row r="936" spans="1:6" ht="16.5" customHeight="1" x14ac:dyDescent="0.25">
      <c r="A936" s="104" t="s">
        <v>3199</v>
      </c>
      <c r="B936" s="101" t="s">
        <v>21</v>
      </c>
      <c r="C936" s="101" t="s">
        <v>1027</v>
      </c>
      <c r="D936" s="101" t="s">
        <v>2844</v>
      </c>
      <c r="E936" s="101" t="s">
        <v>599</v>
      </c>
      <c r="F936" s="108">
        <v>1</v>
      </c>
    </row>
    <row r="937" spans="1:6" ht="16.5" customHeight="1" x14ac:dyDescent="0.25">
      <c r="A937" s="104" t="s">
        <v>3201</v>
      </c>
      <c r="B937" s="101" t="s">
        <v>21</v>
      </c>
      <c r="C937" s="101" t="s">
        <v>145</v>
      </c>
      <c r="D937" s="101" t="s">
        <v>2856</v>
      </c>
      <c r="E937" s="101" t="s">
        <v>599</v>
      </c>
      <c r="F937" s="108">
        <v>5</v>
      </c>
    </row>
    <row r="938" spans="1:6" ht="16.5" customHeight="1" x14ac:dyDescent="0.25">
      <c r="A938" s="104" t="s">
        <v>3204</v>
      </c>
      <c r="B938" s="101" t="s">
        <v>21</v>
      </c>
      <c r="C938" s="101" t="s">
        <v>209</v>
      </c>
      <c r="D938" s="101" t="s">
        <v>2856</v>
      </c>
      <c r="E938" s="101" t="s">
        <v>599</v>
      </c>
      <c r="F938" s="108">
        <v>2</v>
      </c>
    </row>
    <row r="939" spans="1:6" ht="16.5" customHeight="1" x14ac:dyDescent="0.25">
      <c r="A939" s="104" t="s">
        <v>3209</v>
      </c>
      <c r="B939" s="101" t="s">
        <v>21</v>
      </c>
      <c r="C939" s="101" t="s">
        <v>2080</v>
      </c>
      <c r="D939" s="101" t="s">
        <v>2860</v>
      </c>
      <c r="E939" s="101" t="s">
        <v>599</v>
      </c>
      <c r="F939" s="108">
        <v>1</v>
      </c>
    </row>
    <row r="940" spans="1:6" ht="16.5" customHeight="1" x14ac:dyDescent="0.25">
      <c r="A940" s="104" t="s">
        <v>3215</v>
      </c>
      <c r="B940" s="101" t="s">
        <v>21</v>
      </c>
      <c r="C940" s="101" t="s">
        <v>705</v>
      </c>
      <c r="D940" s="101" t="s">
        <v>2857</v>
      </c>
      <c r="E940" s="101" t="s">
        <v>599</v>
      </c>
      <c r="F940" s="108">
        <v>1</v>
      </c>
    </row>
    <row r="941" spans="1:6" ht="16.5" customHeight="1" x14ac:dyDescent="0.25">
      <c r="A941" s="104" t="s">
        <v>555</v>
      </c>
      <c r="B941" s="101" t="s">
        <v>21</v>
      </c>
      <c r="C941" s="101" t="s">
        <v>556</v>
      </c>
      <c r="D941" s="101" t="s">
        <v>2842</v>
      </c>
      <c r="E941" s="101" t="s">
        <v>599</v>
      </c>
      <c r="F941" s="108">
        <v>1</v>
      </c>
    </row>
    <row r="942" spans="1:6" ht="16.5" customHeight="1" x14ac:dyDescent="0.25">
      <c r="A942" s="104" t="s">
        <v>3236</v>
      </c>
      <c r="B942" s="101" t="s">
        <v>21</v>
      </c>
      <c r="C942" s="101" t="s">
        <v>2492</v>
      </c>
      <c r="D942" s="101" t="s">
        <v>2871</v>
      </c>
      <c r="E942" s="101" t="s">
        <v>599</v>
      </c>
      <c r="F942" s="108">
        <v>4</v>
      </c>
    </row>
    <row r="943" spans="1:6" ht="16.5" customHeight="1" x14ac:dyDescent="0.25">
      <c r="A943" s="104" t="s">
        <v>3237</v>
      </c>
      <c r="B943" s="101" t="s">
        <v>21</v>
      </c>
      <c r="C943" s="101" t="s">
        <v>2492</v>
      </c>
      <c r="D943" s="101" t="s">
        <v>2864</v>
      </c>
      <c r="E943" s="101" t="s">
        <v>599</v>
      </c>
      <c r="F943" s="108">
        <v>4</v>
      </c>
    </row>
    <row r="944" spans="1:6" ht="16.5" customHeight="1" x14ac:dyDescent="0.25">
      <c r="A944" s="104" t="s">
        <v>2868</v>
      </c>
      <c r="B944" s="101" t="s">
        <v>21</v>
      </c>
      <c r="C944" s="101" t="s">
        <v>38</v>
      </c>
      <c r="D944" s="101" t="s">
        <v>2850</v>
      </c>
      <c r="E944" s="101" t="s">
        <v>599</v>
      </c>
      <c r="F944" s="108">
        <v>4</v>
      </c>
    </row>
    <row r="945" spans="1:6" ht="16.5" customHeight="1" x14ac:dyDescent="0.25">
      <c r="A945" s="104" t="s">
        <v>648</v>
      </c>
      <c r="B945" s="101" t="s">
        <v>21</v>
      </c>
      <c r="C945" s="101" t="s">
        <v>294</v>
      </c>
      <c r="D945" s="101" t="s">
        <v>2857</v>
      </c>
      <c r="E945" s="101" t="s">
        <v>599</v>
      </c>
      <c r="F945" s="108">
        <v>84</v>
      </c>
    </row>
    <row r="946" spans="1:6" ht="16.5" customHeight="1" x14ac:dyDescent="0.25">
      <c r="A946" s="104" t="s">
        <v>648</v>
      </c>
      <c r="B946" s="101" t="s">
        <v>21</v>
      </c>
      <c r="C946" s="101" t="s">
        <v>294</v>
      </c>
      <c r="D946" s="101" t="s">
        <v>2869</v>
      </c>
      <c r="E946" s="101" t="s">
        <v>599</v>
      </c>
      <c r="F946" s="108">
        <v>16</v>
      </c>
    </row>
    <row r="947" spans="1:6" ht="16.5" customHeight="1" x14ac:dyDescent="0.25">
      <c r="A947" s="104" t="s">
        <v>2875</v>
      </c>
      <c r="B947" s="101" t="s">
        <v>21</v>
      </c>
      <c r="C947" s="101" t="s">
        <v>2876</v>
      </c>
      <c r="D947" s="101" t="s">
        <v>2845</v>
      </c>
      <c r="E947" s="101" t="s">
        <v>599</v>
      </c>
      <c r="F947" s="108">
        <v>5</v>
      </c>
    </row>
    <row r="948" spans="1:6" ht="16.5" customHeight="1" x14ac:dyDescent="0.25">
      <c r="A948" s="104" t="s">
        <v>2875</v>
      </c>
      <c r="B948" s="101" t="s">
        <v>21</v>
      </c>
      <c r="C948" s="101" t="s">
        <v>2876</v>
      </c>
      <c r="D948" s="101" t="s">
        <v>2860</v>
      </c>
      <c r="E948" s="101" t="s">
        <v>599</v>
      </c>
      <c r="F948" s="108">
        <v>4</v>
      </c>
    </row>
    <row r="949" spans="1:6" ht="16.5" customHeight="1" x14ac:dyDescent="0.25">
      <c r="A949" s="104" t="s">
        <v>2878</v>
      </c>
      <c r="B949" s="101" t="s">
        <v>21</v>
      </c>
      <c r="C949" s="101" t="s">
        <v>659</v>
      </c>
      <c r="D949" s="101" t="s">
        <v>2879</v>
      </c>
      <c r="E949" s="101" t="s">
        <v>599</v>
      </c>
      <c r="F949" s="108">
        <v>4</v>
      </c>
    </row>
    <row r="950" spans="1:6" ht="16.5" customHeight="1" x14ac:dyDescent="0.25">
      <c r="A950" s="104" t="s">
        <v>2880</v>
      </c>
      <c r="B950" s="101" t="s">
        <v>21</v>
      </c>
      <c r="C950" s="101" t="s">
        <v>659</v>
      </c>
      <c r="D950" s="101" t="s">
        <v>2881</v>
      </c>
      <c r="E950" s="101" t="s">
        <v>599</v>
      </c>
      <c r="F950" s="108">
        <v>3</v>
      </c>
    </row>
    <row r="951" spans="1:6" ht="16.5" customHeight="1" x14ac:dyDescent="0.25">
      <c r="A951" s="104" t="s">
        <v>2882</v>
      </c>
      <c r="B951" s="101" t="s">
        <v>21</v>
      </c>
      <c r="C951" s="101" t="s">
        <v>659</v>
      </c>
      <c r="D951" s="101" t="s">
        <v>2865</v>
      </c>
      <c r="E951" s="101" t="s">
        <v>599</v>
      </c>
      <c r="F951" s="108">
        <v>14</v>
      </c>
    </row>
    <row r="952" spans="1:6" ht="16.5" customHeight="1" x14ac:dyDescent="0.25">
      <c r="A952" s="104" t="s">
        <v>2883</v>
      </c>
      <c r="B952" s="101" t="s">
        <v>21</v>
      </c>
      <c r="C952" s="101" t="s">
        <v>659</v>
      </c>
      <c r="D952" s="101" t="s">
        <v>2842</v>
      </c>
      <c r="E952" s="101" t="s">
        <v>599</v>
      </c>
      <c r="F952" s="108">
        <v>77</v>
      </c>
    </row>
    <row r="953" spans="1:6" ht="16.5" customHeight="1" x14ac:dyDescent="0.25">
      <c r="A953" s="104" t="s">
        <v>2884</v>
      </c>
      <c r="B953" s="101" t="s">
        <v>21</v>
      </c>
      <c r="C953" s="101" t="s">
        <v>659</v>
      </c>
      <c r="D953" s="101" t="s">
        <v>2844</v>
      </c>
      <c r="E953" s="101" t="s">
        <v>599</v>
      </c>
      <c r="F953" s="108">
        <v>3</v>
      </c>
    </row>
    <row r="954" spans="1:6" ht="16.5" customHeight="1" x14ac:dyDescent="0.25">
      <c r="A954" s="104" t="s">
        <v>2893</v>
      </c>
      <c r="B954" s="101" t="s">
        <v>21</v>
      </c>
      <c r="C954" s="101" t="s">
        <v>2886</v>
      </c>
      <c r="D954" s="101" t="s">
        <v>2863</v>
      </c>
      <c r="E954" s="101" t="s">
        <v>599</v>
      </c>
      <c r="F954" s="108">
        <v>23</v>
      </c>
    </row>
    <row r="955" spans="1:6" ht="16.5" customHeight="1" x14ac:dyDescent="0.25">
      <c r="A955" s="104" t="s">
        <v>2894</v>
      </c>
      <c r="B955" s="101" t="s">
        <v>21</v>
      </c>
      <c r="C955" s="101" t="s">
        <v>393</v>
      </c>
      <c r="D955" s="101" t="s">
        <v>2867</v>
      </c>
      <c r="E955" s="101" t="s">
        <v>599</v>
      </c>
      <c r="F955" s="108">
        <v>23</v>
      </c>
    </row>
    <row r="956" spans="1:6" ht="16.5" customHeight="1" x14ac:dyDescent="0.25">
      <c r="A956" s="104" t="s">
        <v>2895</v>
      </c>
      <c r="B956" s="101" t="s">
        <v>21</v>
      </c>
      <c r="C956" s="101" t="s">
        <v>2896</v>
      </c>
      <c r="D956" s="101" t="s">
        <v>2871</v>
      </c>
      <c r="E956" s="101" t="s">
        <v>599</v>
      </c>
      <c r="F956" s="108">
        <v>22</v>
      </c>
    </row>
    <row r="957" spans="1:6" ht="16.5" customHeight="1" x14ac:dyDescent="0.25">
      <c r="A957" s="104" t="s">
        <v>2899</v>
      </c>
      <c r="B957" s="101" t="s">
        <v>21</v>
      </c>
      <c r="C957" s="101" t="s">
        <v>393</v>
      </c>
      <c r="D957" s="101" t="s">
        <v>2888</v>
      </c>
      <c r="E957" s="101" t="s">
        <v>599</v>
      </c>
      <c r="F957" s="108">
        <v>99</v>
      </c>
    </row>
    <row r="958" spans="1:6" ht="16.5" customHeight="1" x14ac:dyDescent="0.25">
      <c r="A958" s="104" t="s">
        <v>2900</v>
      </c>
      <c r="B958" s="101" t="s">
        <v>21</v>
      </c>
      <c r="C958" s="101" t="s">
        <v>2896</v>
      </c>
      <c r="D958" s="101" t="s">
        <v>2871</v>
      </c>
      <c r="E958" s="101" t="s">
        <v>599</v>
      </c>
      <c r="F958" s="108">
        <v>3</v>
      </c>
    </row>
    <row r="959" spans="1:6" ht="16.5" customHeight="1" x14ac:dyDescent="0.25">
      <c r="A959" s="104" t="s">
        <v>2905</v>
      </c>
      <c r="B959" s="101" t="s">
        <v>21</v>
      </c>
      <c r="C959" s="101" t="s">
        <v>393</v>
      </c>
      <c r="D959" s="101" t="s">
        <v>2901</v>
      </c>
      <c r="E959" s="101" t="s">
        <v>599</v>
      </c>
      <c r="F959" s="108">
        <v>185</v>
      </c>
    </row>
    <row r="960" spans="1:6" ht="16.5" customHeight="1" x14ac:dyDescent="0.25">
      <c r="A960" s="104" t="s">
        <v>1904</v>
      </c>
      <c r="B960" s="101" t="s">
        <v>21</v>
      </c>
      <c r="C960" s="101" t="s">
        <v>1906</v>
      </c>
      <c r="D960" s="101" t="s">
        <v>2845</v>
      </c>
      <c r="E960" s="101" t="s">
        <v>599</v>
      </c>
      <c r="F960" s="108">
        <v>4</v>
      </c>
    </row>
    <row r="961" spans="1:6" ht="16.5" customHeight="1" x14ac:dyDescent="0.25">
      <c r="A961" s="104" t="s">
        <v>2921</v>
      </c>
      <c r="B961" s="101" t="s">
        <v>21</v>
      </c>
      <c r="C961" s="101" t="s">
        <v>705</v>
      </c>
      <c r="D961" s="101" t="s">
        <v>2881</v>
      </c>
      <c r="E961" s="101" t="s">
        <v>599</v>
      </c>
      <c r="F961" s="108">
        <v>1</v>
      </c>
    </row>
    <row r="962" spans="1:6" ht="16.5" customHeight="1" x14ac:dyDescent="0.25">
      <c r="A962" s="104" t="s">
        <v>2925</v>
      </c>
      <c r="B962" s="101" t="s">
        <v>21</v>
      </c>
      <c r="C962" s="101" t="s">
        <v>2926</v>
      </c>
      <c r="D962" s="101" t="s">
        <v>2845</v>
      </c>
      <c r="E962" s="101" t="s">
        <v>599</v>
      </c>
      <c r="F962" s="108">
        <v>23</v>
      </c>
    </row>
    <row r="963" spans="1:6" ht="16.5" customHeight="1" x14ac:dyDescent="0.25">
      <c r="A963" s="104" t="s">
        <v>2432</v>
      </c>
      <c r="B963" s="101" t="s">
        <v>21</v>
      </c>
      <c r="C963" s="101" t="s">
        <v>181</v>
      </c>
      <c r="D963" s="101" t="s">
        <v>2842</v>
      </c>
      <c r="E963" s="101" t="s">
        <v>599</v>
      </c>
      <c r="F963" s="108">
        <v>56</v>
      </c>
    </row>
    <row r="964" spans="1:6" ht="16.5" customHeight="1" x14ac:dyDescent="0.25">
      <c r="A964" s="104" t="s">
        <v>2432</v>
      </c>
      <c r="B964" s="101" t="s">
        <v>21</v>
      </c>
      <c r="C964" s="101" t="s">
        <v>181</v>
      </c>
      <c r="D964" s="101" t="s">
        <v>2844</v>
      </c>
      <c r="E964" s="101" t="s">
        <v>599</v>
      </c>
      <c r="F964" s="108">
        <v>18</v>
      </c>
    </row>
    <row r="965" spans="1:6" ht="16.5" customHeight="1" x14ac:dyDescent="0.25">
      <c r="A965" s="104" t="s">
        <v>2432</v>
      </c>
      <c r="B965" s="101" t="s">
        <v>21</v>
      </c>
      <c r="C965" s="101" t="s">
        <v>181</v>
      </c>
      <c r="D965" s="101" t="s">
        <v>2907</v>
      </c>
      <c r="E965" s="101" t="s">
        <v>599</v>
      </c>
      <c r="F965" s="108">
        <v>2</v>
      </c>
    </row>
    <row r="966" spans="1:6" ht="16.5" customHeight="1" x14ac:dyDescent="0.25">
      <c r="A966" s="104" t="s">
        <v>2432</v>
      </c>
      <c r="B966" s="101" t="s">
        <v>21</v>
      </c>
      <c r="C966" s="101" t="s">
        <v>181</v>
      </c>
      <c r="D966" s="101" t="s">
        <v>2865</v>
      </c>
      <c r="E966" s="101" t="s">
        <v>599</v>
      </c>
      <c r="F966" s="108">
        <v>4</v>
      </c>
    </row>
    <row r="967" spans="1:6" ht="16.5" customHeight="1" x14ac:dyDescent="0.25">
      <c r="A967" s="104" t="s">
        <v>2432</v>
      </c>
      <c r="B967" s="101" t="s">
        <v>21</v>
      </c>
      <c r="C967" s="101" t="s">
        <v>181</v>
      </c>
      <c r="D967" s="101" t="s">
        <v>2927</v>
      </c>
      <c r="E967" s="101" t="s">
        <v>599</v>
      </c>
      <c r="F967" s="108">
        <v>5</v>
      </c>
    </row>
    <row r="968" spans="1:6" ht="16.5" customHeight="1" x14ac:dyDescent="0.25">
      <c r="A968" s="104" t="s">
        <v>2432</v>
      </c>
      <c r="B968" s="101" t="s">
        <v>21</v>
      </c>
      <c r="C968" s="101" t="s">
        <v>181</v>
      </c>
      <c r="D968" s="101" t="s">
        <v>2850</v>
      </c>
      <c r="E968" s="101" t="s">
        <v>599</v>
      </c>
      <c r="F968" s="108">
        <v>2</v>
      </c>
    </row>
    <row r="969" spans="1:6" ht="16.5" customHeight="1" x14ac:dyDescent="0.25">
      <c r="A969" s="104" t="s">
        <v>2432</v>
      </c>
      <c r="B969" s="101" t="s">
        <v>21</v>
      </c>
      <c r="C969" s="101" t="s">
        <v>181</v>
      </c>
      <c r="D969" s="101" t="s">
        <v>2847</v>
      </c>
      <c r="E969" s="101" t="s">
        <v>599</v>
      </c>
      <c r="F969" s="108">
        <v>41</v>
      </c>
    </row>
    <row r="970" spans="1:6" ht="16.5" customHeight="1" x14ac:dyDescent="0.25">
      <c r="A970" s="104" t="s">
        <v>2933</v>
      </c>
      <c r="B970" s="101" t="s">
        <v>21</v>
      </c>
      <c r="C970" s="101" t="s">
        <v>965</v>
      </c>
      <c r="D970" s="101" t="s">
        <v>2879</v>
      </c>
      <c r="E970" s="101" t="s">
        <v>599</v>
      </c>
      <c r="F970" s="108">
        <v>100</v>
      </c>
    </row>
    <row r="971" spans="1:6" ht="16.5" customHeight="1" x14ac:dyDescent="0.25">
      <c r="A971" s="104" t="s">
        <v>719</v>
      </c>
      <c r="B971" s="101" t="s">
        <v>21</v>
      </c>
      <c r="C971" s="101" t="s">
        <v>1602</v>
      </c>
      <c r="D971" s="101" t="s">
        <v>2892</v>
      </c>
      <c r="E971" s="101" t="s">
        <v>599</v>
      </c>
      <c r="F971" s="108">
        <v>21</v>
      </c>
    </row>
    <row r="972" spans="1:6" ht="16.5" customHeight="1" x14ac:dyDescent="0.25">
      <c r="A972" s="104" t="s">
        <v>162</v>
      </c>
      <c r="B972" s="101" t="s">
        <v>21</v>
      </c>
      <c r="C972" s="101" t="s">
        <v>145</v>
      </c>
      <c r="D972" s="101" t="s">
        <v>2881</v>
      </c>
      <c r="E972" s="101" t="s">
        <v>599</v>
      </c>
      <c r="F972" s="108">
        <v>31</v>
      </c>
    </row>
    <row r="973" spans="1:6" ht="16.5" customHeight="1" x14ac:dyDescent="0.25">
      <c r="A973" s="104" t="s">
        <v>162</v>
      </c>
      <c r="B973" s="101" t="s">
        <v>21</v>
      </c>
      <c r="C973" s="101" t="s">
        <v>145</v>
      </c>
      <c r="D973" s="101" t="s">
        <v>2846</v>
      </c>
      <c r="E973" s="101" t="s">
        <v>599</v>
      </c>
      <c r="F973" s="108">
        <v>3</v>
      </c>
    </row>
    <row r="974" spans="1:6" ht="16.5" customHeight="1" x14ac:dyDescent="0.25">
      <c r="A974" s="104" t="s">
        <v>162</v>
      </c>
      <c r="B974" s="101" t="s">
        <v>21</v>
      </c>
      <c r="C974" s="101" t="s">
        <v>145</v>
      </c>
      <c r="D974" s="101" t="s">
        <v>2847</v>
      </c>
      <c r="E974" s="101" t="s">
        <v>599</v>
      </c>
      <c r="F974" s="108">
        <v>34</v>
      </c>
    </row>
    <row r="975" spans="1:6" ht="16.5" customHeight="1" x14ac:dyDescent="0.25">
      <c r="A975" s="104" t="s">
        <v>2751</v>
      </c>
      <c r="B975" s="101" t="s">
        <v>21</v>
      </c>
      <c r="C975" s="101" t="s">
        <v>2455</v>
      </c>
      <c r="D975" s="101" t="s">
        <v>2901</v>
      </c>
      <c r="E975" s="101" t="s">
        <v>599</v>
      </c>
      <c r="F975" s="108">
        <v>2</v>
      </c>
    </row>
    <row r="976" spans="1:6" ht="16.5" customHeight="1" x14ac:dyDescent="0.25">
      <c r="A976" s="104" t="s">
        <v>1610</v>
      </c>
      <c r="B976" s="101" t="s">
        <v>21</v>
      </c>
      <c r="C976" s="101" t="s">
        <v>183</v>
      </c>
      <c r="D976" s="101" t="s">
        <v>2881</v>
      </c>
      <c r="E976" s="101" t="s">
        <v>599</v>
      </c>
      <c r="F976" s="108">
        <v>9</v>
      </c>
    </row>
    <row r="977" spans="1:6" ht="16.5" customHeight="1" x14ac:dyDescent="0.25">
      <c r="A977" s="104" t="s">
        <v>2936</v>
      </c>
      <c r="B977" s="101" t="s">
        <v>21</v>
      </c>
      <c r="C977" s="101" t="s">
        <v>2455</v>
      </c>
      <c r="D977" s="101" t="s">
        <v>2847</v>
      </c>
      <c r="E977" s="101" t="s">
        <v>599</v>
      </c>
      <c r="F977" s="108">
        <v>5</v>
      </c>
    </row>
    <row r="978" spans="1:6" ht="16.5" customHeight="1" x14ac:dyDescent="0.25">
      <c r="A978" s="104" t="s">
        <v>174</v>
      </c>
      <c r="B978" s="101" t="s">
        <v>21</v>
      </c>
      <c r="C978" s="101" t="s">
        <v>181</v>
      </c>
      <c r="D978" s="101" t="s">
        <v>2844</v>
      </c>
      <c r="E978" s="101" t="s">
        <v>599</v>
      </c>
      <c r="F978" s="108">
        <v>15</v>
      </c>
    </row>
    <row r="979" spans="1:6" ht="16.5" customHeight="1" x14ac:dyDescent="0.25">
      <c r="A979" s="104" t="s">
        <v>2938</v>
      </c>
      <c r="B979" s="101" t="s">
        <v>21</v>
      </c>
      <c r="C979" s="101" t="s">
        <v>2455</v>
      </c>
      <c r="D979" s="101" t="s">
        <v>2857</v>
      </c>
      <c r="E979" s="101" t="s">
        <v>599</v>
      </c>
      <c r="F979" s="108">
        <v>14</v>
      </c>
    </row>
    <row r="980" spans="1:6" ht="16.5" customHeight="1" x14ac:dyDescent="0.25">
      <c r="A980" s="104" t="s">
        <v>2938</v>
      </c>
      <c r="B980" s="101" t="s">
        <v>21</v>
      </c>
      <c r="C980" s="101" t="s">
        <v>2455</v>
      </c>
      <c r="D980" s="101" t="s">
        <v>2871</v>
      </c>
      <c r="E980" s="101" t="s">
        <v>599</v>
      </c>
      <c r="F980" s="108">
        <v>61</v>
      </c>
    </row>
    <row r="981" spans="1:6" ht="16.5" customHeight="1" x14ac:dyDescent="0.25">
      <c r="A981" s="104" t="s">
        <v>2942</v>
      </c>
      <c r="B981" s="101" t="s">
        <v>21</v>
      </c>
      <c r="C981" s="101" t="s">
        <v>173</v>
      </c>
      <c r="D981" s="101" t="s">
        <v>2907</v>
      </c>
      <c r="E981" s="101" t="s">
        <v>599</v>
      </c>
      <c r="F981" s="108">
        <v>42</v>
      </c>
    </row>
    <row r="982" spans="1:6" ht="16.5" customHeight="1" x14ac:dyDescent="0.25">
      <c r="A982" s="104" t="s">
        <v>1620</v>
      </c>
      <c r="B982" s="101" t="s">
        <v>21</v>
      </c>
      <c r="C982" s="101" t="s">
        <v>173</v>
      </c>
      <c r="D982" s="101" t="s">
        <v>2879</v>
      </c>
      <c r="E982" s="101" t="s">
        <v>599</v>
      </c>
      <c r="F982" s="108">
        <v>17</v>
      </c>
    </row>
    <row r="983" spans="1:6" ht="16.5" customHeight="1" x14ac:dyDescent="0.25">
      <c r="A983" s="104" t="s">
        <v>2943</v>
      </c>
      <c r="B983" s="101" t="s">
        <v>21</v>
      </c>
      <c r="C983" s="101" t="s">
        <v>181</v>
      </c>
      <c r="D983" s="101" t="s">
        <v>2842</v>
      </c>
      <c r="E983" s="101" t="s">
        <v>599</v>
      </c>
      <c r="F983" s="108">
        <v>72</v>
      </c>
    </row>
    <row r="984" spans="1:6" ht="16.5" customHeight="1" x14ac:dyDescent="0.25">
      <c r="A984" s="104" t="s">
        <v>2943</v>
      </c>
      <c r="B984" s="101" t="s">
        <v>21</v>
      </c>
      <c r="C984" s="101" t="s">
        <v>181</v>
      </c>
      <c r="D984" s="101" t="s">
        <v>2843</v>
      </c>
      <c r="E984" s="101" t="s">
        <v>599</v>
      </c>
      <c r="F984" s="108">
        <v>3</v>
      </c>
    </row>
    <row r="985" spans="1:6" ht="16.5" customHeight="1" x14ac:dyDescent="0.25">
      <c r="A985" s="104" t="s">
        <v>2944</v>
      </c>
      <c r="B985" s="101" t="s">
        <v>21</v>
      </c>
      <c r="C985" s="101" t="s">
        <v>173</v>
      </c>
      <c r="D985" s="101" t="s">
        <v>2888</v>
      </c>
      <c r="E985" s="101" t="s">
        <v>599</v>
      </c>
      <c r="F985" s="108">
        <v>35</v>
      </c>
    </row>
    <row r="986" spans="1:6" ht="16.5" customHeight="1" x14ac:dyDescent="0.25">
      <c r="A986" s="104" t="s">
        <v>736</v>
      </c>
      <c r="B986" s="101" t="s">
        <v>21</v>
      </c>
      <c r="C986" s="101" t="s">
        <v>173</v>
      </c>
      <c r="D986" s="101" t="s">
        <v>2860</v>
      </c>
      <c r="E986" s="101" t="s">
        <v>599</v>
      </c>
      <c r="F986" s="108">
        <v>34</v>
      </c>
    </row>
    <row r="987" spans="1:6" ht="16.5" customHeight="1" x14ac:dyDescent="0.25">
      <c r="A987" s="104" t="s">
        <v>2946</v>
      </c>
      <c r="B987" s="101" t="s">
        <v>21</v>
      </c>
      <c r="C987" s="101" t="s">
        <v>181</v>
      </c>
      <c r="D987" s="101" t="s">
        <v>2927</v>
      </c>
      <c r="E987" s="101" t="s">
        <v>599</v>
      </c>
      <c r="F987" s="108">
        <v>3</v>
      </c>
    </row>
    <row r="988" spans="1:6" ht="16.5" customHeight="1" x14ac:dyDescent="0.25">
      <c r="A988" s="104" t="s">
        <v>2947</v>
      </c>
      <c r="B988" s="101" t="s">
        <v>21</v>
      </c>
      <c r="C988" s="101" t="s">
        <v>2455</v>
      </c>
      <c r="D988" s="101" t="s">
        <v>2864</v>
      </c>
      <c r="E988" s="101" t="s">
        <v>599</v>
      </c>
      <c r="F988" s="108">
        <v>35</v>
      </c>
    </row>
    <row r="989" spans="1:6" ht="16.5" customHeight="1" x14ac:dyDescent="0.25">
      <c r="A989" s="104" t="s">
        <v>193</v>
      </c>
      <c r="B989" s="101" t="s">
        <v>21</v>
      </c>
      <c r="C989" s="101" t="s">
        <v>185</v>
      </c>
      <c r="D989" s="101" t="s">
        <v>2892</v>
      </c>
      <c r="E989" s="101" t="s">
        <v>599</v>
      </c>
      <c r="F989" s="108">
        <v>69</v>
      </c>
    </row>
    <row r="990" spans="1:6" ht="16.5" customHeight="1" x14ac:dyDescent="0.25">
      <c r="A990" s="104" t="s">
        <v>2949</v>
      </c>
      <c r="B990" s="101" t="s">
        <v>21</v>
      </c>
      <c r="C990" s="101" t="s">
        <v>175</v>
      </c>
      <c r="D990" s="101" t="s">
        <v>2852</v>
      </c>
      <c r="E990" s="101" t="s">
        <v>599</v>
      </c>
      <c r="F990" s="108">
        <v>4</v>
      </c>
    </row>
    <row r="991" spans="1:6" ht="16.5" customHeight="1" x14ac:dyDescent="0.25">
      <c r="A991" s="104" t="s">
        <v>740</v>
      </c>
      <c r="B991" s="101" t="s">
        <v>21</v>
      </c>
      <c r="C991" s="101" t="s">
        <v>2455</v>
      </c>
      <c r="D991" s="101" t="s">
        <v>2857</v>
      </c>
      <c r="E991" s="101" t="s">
        <v>599</v>
      </c>
      <c r="F991" s="108">
        <v>62</v>
      </c>
    </row>
    <row r="992" spans="1:6" ht="16.5" customHeight="1" x14ac:dyDescent="0.25">
      <c r="A992" s="104" t="s">
        <v>205</v>
      </c>
      <c r="B992" s="101" t="s">
        <v>21</v>
      </c>
      <c r="C992" s="101" t="s">
        <v>2455</v>
      </c>
      <c r="D992" s="101" t="s">
        <v>2858</v>
      </c>
      <c r="E992" s="101" t="s">
        <v>599</v>
      </c>
      <c r="F992" s="108">
        <v>25</v>
      </c>
    </row>
    <row r="993" spans="1:6" ht="16.5" customHeight="1" x14ac:dyDescent="0.25">
      <c r="A993" s="104" t="s">
        <v>2950</v>
      </c>
      <c r="B993" s="101" t="s">
        <v>21</v>
      </c>
      <c r="C993" s="101" t="s">
        <v>718</v>
      </c>
      <c r="D993" s="101" t="s">
        <v>2858</v>
      </c>
      <c r="E993" s="101" t="s">
        <v>599</v>
      </c>
      <c r="F993" s="108">
        <v>4</v>
      </c>
    </row>
    <row r="994" spans="1:6" ht="16.5" customHeight="1" x14ac:dyDescent="0.25">
      <c r="A994" s="104" t="s">
        <v>2953</v>
      </c>
      <c r="B994" s="101" t="s">
        <v>21</v>
      </c>
      <c r="C994" s="101" t="s">
        <v>718</v>
      </c>
      <c r="D994" s="101" t="s">
        <v>2869</v>
      </c>
      <c r="E994" s="101" t="s">
        <v>599</v>
      </c>
      <c r="F994" s="108">
        <v>1</v>
      </c>
    </row>
    <row r="995" spans="1:6" ht="16.5" customHeight="1" x14ac:dyDescent="0.25">
      <c r="A995" s="104" t="s">
        <v>2954</v>
      </c>
      <c r="B995" s="101" t="s">
        <v>21</v>
      </c>
      <c r="C995" s="101" t="s">
        <v>2955</v>
      </c>
      <c r="D995" s="101" t="s">
        <v>2847</v>
      </c>
      <c r="E995" s="101" t="s">
        <v>599</v>
      </c>
      <c r="F995" s="108">
        <v>29</v>
      </c>
    </row>
    <row r="996" spans="1:6" ht="16.5" customHeight="1" x14ac:dyDescent="0.25">
      <c r="A996" s="104" t="s">
        <v>1091</v>
      </c>
      <c r="B996" s="101" t="s">
        <v>21</v>
      </c>
      <c r="C996" s="101" t="s">
        <v>2475</v>
      </c>
      <c r="D996" s="101" t="s">
        <v>2877</v>
      </c>
      <c r="E996" s="101" t="s">
        <v>599</v>
      </c>
      <c r="F996" s="108">
        <v>3</v>
      </c>
    </row>
    <row r="997" spans="1:6" ht="16.5" customHeight="1" x14ac:dyDescent="0.25">
      <c r="A997" s="104" t="s">
        <v>1091</v>
      </c>
      <c r="B997" s="101" t="s">
        <v>21</v>
      </c>
      <c r="C997" s="101" t="s">
        <v>2475</v>
      </c>
      <c r="D997" s="101" t="s">
        <v>2864</v>
      </c>
      <c r="E997" s="101" t="s">
        <v>599</v>
      </c>
      <c r="F997" s="108">
        <v>9</v>
      </c>
    </row>
    <row r="998" spans="1:6" ht="16.5" customHeight="1" x14ac:dyDescent="0.25">
      <c r="A998" s="104" t="s">
        <v>213</v>
      </c>
      <c r="B998" s="101" t="s">
        <v>21</v>
      </c>
      <c r="C998" s="101" t="s">
        <v>2955</v>
      </c>
      <c r="D998" s="101" t="s">
        <v>2847</v>
      </c>
      <c r="E998" s="101" t="s">
        <v>599</v>
      </c>
      <c r="F998" s="108">
        <v>25</v>
      </c>
    </row>
    <row r="999" spans="1:6" ht="16.5" customHeight="1" x14ac:dyDescent="0.25">
      <c r="A999" s="104" t="s">
        <v>213</v>
      </c>
      <c r="B999" s="101" t="s">
        <v>21</v>
      </c>
      <c r="C999" s="101" t="s">
        <v>2958</v>
      </c>
      <c r="D999" s="101" t="s">
        <v>2860</v>
      </c>
      <c r="E999" s="101" t="s">
        <v>599</v>
      </c>
      <c r="F999" s="108">
        <v>15</v>
      </c>
    </row>
    <row r="1000" spans="1:6" ht="16.5" customHeight="1" x14ac:dyDescent="0.25">
      <c r="A1000" s="104" t="s">
        <v>213</v>
      </c>
      <c r="B1000" s="101" t="s">
        <v>21</v>
      </c>
      <c r="C1000" s="101" t="s">
        <v>754</v>
      </c>
      <c r="D1000" s="101" t="s">
        <v>2869</v>
      </c>
      <c r="E1000" s="101" t="s">
        <v>599</v>
      </c>
      <c r="F1000" s="108">
        <v>46</v>
      </c>
    </row>
    <row r="1001" spans="1:6" ht="16.5" customHeight="1" x14ac:dyDescent="0.25">
      <c r="A1001" s="104" t="s">
        <v>2482</v>
      </c>
      <c r="B1001" s="101" t="s">
        <v>21</v>
      </c>
      <c r="C1001" s="101" t="s">
        <v>181</v>
      </c>
      <c r="D1001" s="101" t="s">
        <v>2907</v>
      </c>
      <c r="E1001" s="101" t="s">
        <v>599</v>
      </c>
      <c r="F1001" s="108">
        <v>17</v>
      </c>
    </row>
    <row r="1002" spans="1:6" ht="16.5" customHeight="1" x14ac:dyDescent="0.25">
      <c r="A1002" s="104" t="s">
        <v>2482</v>
      </c>
      <c r="B1002" s="101" t="s">
        <v>21</v>
      </c>
      <c r="C1002" s="101" t="s">
        <v>181</v>
      </c>
      <c r="D1002" s="101" t="s">
        <v>2865</v>
      </c>
      <c r="E1002" s="101" t="s">
        <v>599</v>
      </c>
      <c r="F1002" s="108">
        <v>11</v>
      </c>
    </row>
    <row r="1003" spans="1:6" ht="16.5" customHeight="1" x14ac:dyDescent="0.25">
      <c r="A1003" s="104" t="s">
        <v>2961</v>
      </c>
      <c r="B1003" s="101" t="s">
        <v>21</v>
      </c>
      <c r="C1003" s="101" t="s">
        <v>754</v>
      </c>
      <c r="D1003" s="101" t="s">
        <v>2869</v>
      </c>
      <c r="E1003" s="101" t="s">
        <v>599</v>
      </c>
      <c r="F1003" s="108">
        <v>24</v>
      </c>
    </row>
    <row r="1004" spans="1:6" ht="16.5" customHeight="1" x14ac:dyDescent="0.25">
      <c r="A1004" s="104" t="s">
        <v>2490</v>
      </c>
      <c r="B1004" s="101" t="s">
        <v>21</v>
      </c>
      <c r="C1004" s="101" t="s">
        <v>2967</v>
      </c>
      <c r="D1004" s="101" t="s">
        <v>2892</v>
      </c>
      <c r="E1004" s="101" t="s">
        <v>599</v>
      </c>
      <c r="F1004" s="108">
        <v>18</v>
      </c>
    </row>
    <row r="1005" spans="1:6" ht="16.5" customHeight="1" x14ac:dyDescent="0.25">
      <c r="A1005" s="104" t="s">
        <v>2968</v>
      </c>
      <c r="B1005" s="101" t="s">
        <v>21</v>
      </c>
      <c r="C1005" s="101" t="s">
        <v>2886</v>
      </c>
      <c r="D1005" s="101" t="s">
        <v>2861</v>
      </c>
      <c r="E1005" s="101" t="s">
        <v>599</v>
      </c>
      <c r="F1005" s="108">
        <v>22</v>
      </c>
    </row>
    <row r="1006" spans="1:6" ht="16.5" customHeight="1" x14ac:dyDescent="0.25">
      <c r="A1006" s="104" t="s">
        <v>2968</v>
      </c>
      <c r="B1006" s="101" t="s">
        <v>21</v>
      </c>
      <c r="C1006" s="101" t="s">
        <v>2886</v>
      </c>
      <c r="D1006" s="101" t="s">
        <v>2856</v>
      </c>
      <c r="E1006" s="101" t="s">
        <v>599</v>
      </c>
      <c r="F1006" s="108">
        <v>30</v>
      </c>
    </row>
    <row r="1007" spans="1:6" ht="16.5" customHeight="1" x14ac:dyDescent="0.25">
      <c r="A1007" s="104" t="s">
        <v>2968</v>
      </c>
      <c r="B1007" s="101" t="s">
        <v>21</v>
      </c>
      <c r="C1007" s="101" t="s">
        <v>2886</v>
      </c>
      <c r="D1007" s="101" t="s">
        <v>2869</v>
      </c>
      <c r="E1007" s="101" t="s">
        <v>599</v>
      </c>
      <c r="F1007" s="108">
        <v>8</v>
      </c>
    </row>
    <row r="1008" spans="1:6" ht="16.5" customHeight="1" x14ac:dyDescent="0.25">
      <c r="A1008" s="104" t="s">
        <v>2968</v>
      </c>
      <c r="B1008" s="101" t="s">
        <v>21</v>
      </c>
      <c r="C1008" s="101" t="s">
        <v>2886</v>
      </c>
      <c r="D1008" s="101" t="s">
        <v>2852</v>
      </c>
      <c r="E1008" s="101" t="s">
        <v>599</v>
      </c>
      <c r="F1008" s="108">
        <v>48</v>
      </c>
    </row>
    <row r="1009" spans="1:6" ht="16.5" customHeight="1" x14ac:dyDescent="0.25">
      <c r="A1009" s="104" t="s">
        <v>2969</v>
      </c>
      <c r="B1009" s="101" t="s">
        <v>21</v>
      </c>
      <c r="C1009" s="101" t="s">
        <v>2576</v>
      </c>
      <c r="D1009" s="101" t="s">
        <v>2892</v>
      </c>
      <c r="E1009" s="101" t="s">
        <v>599</v>
      </c>
      <c r="F1009" s="108">
        <v>25</v>
      </c>
    </row>
    <row r="1010" spans="1:6" ht="16.5" customHeight="1" x14ac:dyDescent="0.25">
      <c r="A1010" s="104" t="s">
        <v>2979</v>
      </c>
      <c r="B1010" s="101" t="s">
        <v>21</v>
      </c>
      <c r="C1010" s="101" t="s">
        <v>1936</v>
      </c>
      <c r="D1010" s="101" t="s">
        <v>2864</v>
      </c>
      <c r="E1010" s="101" t="s">
        <v>599</v>
      </c>
      <c r="F1010" s="108">
        <v>4</v>
      </c>
    </row>
    <row r="1011" spans="1:6" ht="16.5" customHeight="1" x14ac:dyDescent="0.25">
      <c r="A1011" s="104" t="s">
        <v>2980</v>
      </c>
      <c r="B1011" s="101" t="s">
        <v>21</v>
      </c>
      <c r="C1011" s="101" t="s">
        <v>97</v>
      </c>
      <c r="D1011" s="101" t="s">
        <v>2856</v>
      </c>
      <c r="E1011" s="101" t="s">
        <v>599</v>
      </c>
      <c r="F1011" s="108">
        <v>4</v>
      </c>
    </row>
    <row r="1012" spans="1:6" ht="16.5" customHeight="1" x14ac:dyDescent="0.25">
      <c r="A1012" s="104" t="s">
        <v>2981</v>
      </c>
      <c r="B1012" s="101" t="s">
        <v>21</v>
      </c>
      <c r="C1012" s="101" t="s">
        <v>97</v>
      </c>
      <c r="D1012" s="101" t="s">
        <v>2873</v>
      </c>
      <c r="E1012" s="101" t="s">
        <v>599</v>
      </c>
      <c r="F1012" s="108">
        <v>22</v>
      </c>
    </row>
    <row r="1013" spans="1:6" ht="16.5" customHeight="1" x14ac:dyDescent="0.25">
      <c r="A1013" s="104" t="s">
        <v>2983</v>
      </c>
      <c r="B1013" s="101" t="s">
        <v>21</v>
      </c>
      <c r="C1013" s="101" t="s">
        <v>97</v>
      </c>
      <c r="D1013" s="101" t="s">
        <v>2867</v>
      </c>
      <c r="E1013" s="101" t="s">
        <v>599</v>
      </c>
      <c r="F1013" s="108">
        <v>13</v>
      </c>
    </row>
    <row r="1014" spans="1:6" ht="16.5" customHeight="1" x14ac:dyDescent="0.25">
      <c r="A1014" s="104" t="s">
        <v>2985</v>
      </c>
      <c r="B1014" s="101" t="s">
        <v>21</v>
      </c>
      <c r="C1014" s="101" t="s">
        <v>97</v>
      </c>
      <c r="D1014" s="101" t="s">
        <v>2863</v>
      </c>
      <c r="E1014" s="101" t="s">
        <v>599</v>
      </c>
      <c r="F1014" s="108">
        <v>17</v>
      </c>
    </row>
    <row r="1015" spans="1:6" ht="16.5" customHeight="1" x14ac:dyDescent="0.25">
      <c r="A1015" s="104" t="s">
        <v>2987</v>
      </c>
      <c r="B1015" s="101" t="s">
        <v>21</v>
      </c>
      <c r="C1015" s="101" t="s">
        <v>97</v>
      </c>
      <c r="D1015" s="101" t="s">
        <v>2863</v>
      </c>
      <c r="E1015" s="101" t="s">
        <v>599</v>
      </c>
      <c r="F1015" s="108">
        <v>28</v>
      </c>
    </row>
    <row r="1016" spans="1:6" ht="16.5" customHeight="1" x14ac:dyDescent="0.25">
      <c r="A1016" s="104" t="s">
        <v>790</v>
      </c>
      <c r="B1016" s="101" t="s">
        <v>21</v>
      </c>
      <c r="C1016" s="101" t="s">
        <v>718</v>
      </c>
      <c r="D1016" s="101" t="s">
        <v>2869</v>
      </c>
      <c r="E1016" s="101" t="s">
        <v>599</v>
      </c>
      <c r="F1016" s="108">
        <v>1</v>
      </c>
    </row>
    <row r="1017" spans="1:6" ht="16.5" customHeight="1" x14ac:dyDescent="0.25">
      <c r="A1017" s="104" t="s">
        <v>2989</v>
      </c>
      <c r="B1017" s="101" t="s">
        <v>21</v>
      </c>
      <c r="C1017" s="101" t="s">
        <v>1936</v>
      </c>
      <c r="D1017" s="101" t="s">
        <v>2864</v>
      </c>
      <c r="E1017" s="101" t="s">
        <v>599</v>
      </c>
      <c r="F1017" s="108">
        <v>6</v>
      </c>
    </row>
    <row r="1018" spans="1:6" ht="16.5" customHeight="1" x14ac:dyDescent="0.25">
      <c r="A1018" s="104" t="s">
        <v>2995</v>
      </c>
      <c r="B1018" s="101" t="s">
        <v>21</v>
      </c>
      <c r="C1018" s="101" t="s">
        <v>265</v>
      </c>
      <c r="D1018" s="101" t="s">
        <v>2867</v>
      </c>
      <c r="E1018" s="101" t="s">
        <v>599</v>
      </c>
      <c r="F1018" s="108">
        <v>8</v>
      </c>
    </row>
    <row r="1019" spans="1:6" ht="16.5" customHeight="1" x14ac:dyDescent="0.25">
      <c r="A1019" s="104" t="s">
        <v>2996</v>
      </c>
      <c r="B1019" s="101" t="s">
        <v>21</v>
      </c>
      <c r="C1019" s="101" t="s">
        <v>383</v>
      </c>
      <c r="D1019" s="101" t="s">
        <v>2843</v>
      </c>
      <c r="E1019" s="101" t="s">
        <v>599</v>
      </c>
      <c r="F1019" s="108">
        <v>47</v>
      </c>
    </row>
    <row r="1020" spans="1:6" ht="16.5" customHeight="1" x14ac:dyDescent="0.25">
      <c r="A1020" s="104" t="s">
        <v>2997</v>
      </c>
      <c r="B1020" s="101" t="s">
        <v>21</v>
      </c>
      <c r="C1020" s="101" t="s">
        <v>383</v>
      </c>
      <c r="D1020" s="101" t="s">
        <v>2847</v>
      </c>
      <c r="E1020" s="101" t="s">
        <v>599</v>
      </c>
      <c r="F1020" s="108">
        <v>3</v>
      </c>
    </row>
    <row r="1021" spans="1:6" ht="16.5" customHeight="1" x14ac:dyDescent="0.25">
      <c r="A1021" s="104" t="s">
        <v>2998</v>
      </c>
      <c r="B1021" s="101" t="s">
        <v>21</v>
      </c>
      <c r="C1021" s="101" t="s">
        <v>383</v>
      </c>
      <c r="D1021" s="101" t="s">
        <v>2844</v>
      </c>
      <c r="E1021" s="101" t="s">
        <v>599</v>
      </c>
      <c r="F1021" s="108">
        <v>15</v>
      </c>
    </row>
    <row r="1022" spans="1:6" ht="16.5" customHeight="1" x14ac:dyDescent="0.25">
      <c r="A1022" s="104" t="s">
        <v>2999</v>
      </c>
      <c r="B1022" s="101" t="s">
        <v>21</v>
      </c>
      <c r="C1022" s="101" t="s">
        <v>97</v>
      </c>
      <c r="D1022" s="101" t="s">
        <v>2862</v>
      </c>
      <c r="E1022" s="101" t="s">
        <v>599</v>
      </c>
      <c r="F1022" s="108">
        <v>10</v>
      </c>
    </row>
    <row r="1023" spans="1:6" ht="16.5" customHeight="1" x14ac:dyDescent="0.25">
      <c r="A1023" s="104" t="s">
        <v>1687</v>
      </c>
      <c r="B1023" s="101" t="s">
        <v>21</v>
      </c>
      <c r="C1023" s="101" t="s">
        <v>1567</v>
      </c>
      <c r="D1023" s="101" t="s">
        <v>2845</v>
      </c>
      <c r="E1023" s="101" t="s">
        <v>599</v>
      </c>
      <c r="F1023" s="108">
        <v>4</v>
      </c>
    </row>
    <row r="1024" spans="1:6" ht="16.5" customHeight="1" x14ac:dyDescent="0.25">
      <c r="A1024" s="104" t="s">
        <v>3002</v>
      </c>
      <c r="B1024" s="101" t="s">
        <v>21</v>
      </c>
      <c r="C1024" s="101" t="s">
        <v>2080</v>
      </c>
      <c r="D1024" s="101" t="s">
        <v>2850</v>
      </c>
      <c r="E1024" s="101" t="s">
        <v>599</v>
      </c>
      <c r="F1024" s="108">
        <v>1</v>
      </c>
    </row>
    <row r="1025" spans="1:6" ht="16.5" customHeight="1" x14ac:dyDescent="0.25">
      <c r="A1025" s="104" t="s">
        <v>3004</v>
      </c>
      <c r="B1025" s="101" t="s">
        <v>21</v>
      </c>
      <c r="C1025" s="101" t="s">
        <v>145</v>
      </c>
      <c r="D1025" s="101" t="s">
        <v>2879</v>
      </c>
      <c r="E1025" s="101" t="s">
        <v>599</v>
      </c>
      <c r="F1025" s="108">
        <v>32</v>
      </c>
    </row>
    <row r="1026" spans="1:6" ht="16.5" customHeight="1" x14ac:dyDescent="0.25">
      <c r="A1026" s="104" t="s">
        <v>3011</v>
      </c>
      <c r="B1026" s="101" t="s">
        <v>21</v>
      </c>
      <c r="C1026" s="101" t="s">
        <v>173</v>
      </c>
      <c r="D1026" s="101" t="s">
        <v>2846</v>
      </c>
      <c r="E1026" s="101" t="s">
        <v>599</v>
      </c>
      <c r="F1026" s="108">
        <v>17</v>
      </c>
    </row>
    <row r="1027" spans="1:6" ht="16.5" customHeight="1" x14ac:dyDescent="0.25">
      <c r="A1027" s="104" t="s">
        <v>3019</v>
      </c>
      <c r="B1027" s="101" t="s">
        <v>21</v>
      </c>
      <c r="C1027" s="101" t="s">
        <v>173</v>
      </c>
      <c r="D1027" s="101" t="s">
        <v>2892</v>
      </c>
      <c r="E1027" s="101" t="s">
        <v>599</v>
      </c>
      <c r="F1027" s="108">
        <v>24</v>
      </c>
    </row>
    <row r="1028" spans="1:6" ht="16.5" customHeight="1" x14ac:dyDescent="0.25">
      <c r="A1028" s="104" t="s">
        <v>3021</v>
      </c>
      <c r="B1028" s="101" t="s">
        <v>21</v>
      </c>
      <c r="C1028" s="101" t="s">
        <v>145</v>
      </c>
      <c r="D1028" s="101" t="s">
        <v>2854</v>
      </c>
      <c r="E1028" s="101" t="s">
        <v>599</v>
      </c>
      <c r="F1028" s="108">
        <v>21</v>
      </c>
    </row>
    <row r="1029" spans="1:6" ht="16.5" customHeight="1" x14ac:dyDescent="0.25">
      <c r="A1029" s="104" t="s">
        <v>3024</v>
      </c>
      <c r="B1029" s="101" t="s">
        <v>21</v>
      </c>
      <c r="C1029" s="101" t="s">
        <v>173</v>
      </c>
      <c r="D1029" s="101" t="s">
        <v>2892</v>
      </c>
      <c r="E1029" s="101" t="s">
        <v>599</v>
      </c>
      <c r="F1029" s="108">
        <v>2</v>
      </c>
    </row>
    <row r="1030" spans="1:6" ht="16.5" customHeight="1" x14ac:dyDescent="0.25">
      <c r="A1030" s="104" t="s">
        <v>3026</v>
      </c>
      <c r="B1030" s="101" t="s">
        <v>21</v>
      </c>
      <c r="C1030" s="101" t="s">
        <v>173</v>
      </c>
      <c r="D1030" s="101" t="s">
        <v>2901</v>
      </c>
      <c r="E1030" s="101" t="s">
        <v>599</v>
      </c>
      <c r="F1030" s="108">
        <v>10</v>
      </c>
    </row>
    <row r="1031" spans="1:6" ht="16.5" customHeight="1" x14ac:dyDescent="0.25">
      <c r="A1031" s="104" t="s">
        <v>3026</v>
      </c>
      <c r="B1031" s="101" t="s">
        <v>21</v>
      </c>
      <c r="C1031" s="101" t="s">
        <v>3027</v>
      </c>
      <c r="D1031" s="101" t="s">
        <v>2901</v>
      </c>
      <c r="E1031" s="101" t="s">
        <v>599</v>
      </c>
      <c r="F1031" s="108">
        <v>1</v>
      </c>
    </row>
    <row r="1032" spans="1:6" ht="16.5" customHeight="1" x14ac:dyDescent="0.25">
      <c r="A1032" s="104" t="s">
        <v>3029</v>
      </c>
      <c r="B1032" s="101" t="s">
        <v>21</v>
      </c>
      <c r="C1032" s="101" t="s">
        <v>173</v>
      </c>
      <c r="D1032" s="101" t="s">
        <v>2892</v>
      </c>
      <c r="E1032" s="101" t="s">
        <v>599</v>
      </c>
      <c r="F1032" s="108">
        <v>1</v>
      </c>
    </row>
    <row r="1033" spans="1:6" ht="16.5" customHeight="1" x14ac:dyDescent="0.25">
      <c r="A1033" s="104" t="s">
        <v>3037</v>
      </c>
      <c r="B1033" s="101" t="s">
        <v>21</v>
      </c>
      <c r="C1033" s="101" t="s">
        <v>175</v>
      </c>
      <c r="D1033" s="101" t="s">
        <v>2842</v>
      </c>
      <c r="E1033" s="101" t="s">
        <v>599</v>
      </c>
      <c r="F1033" s="108">
        <v>6</v>
      </c>
    </row>
    <row r="1034" spans="1:6" ht="16.5" customHeight="1" x14ac:dyDescent="0.25">
      <c r="A1034" s="104" t="s">
        <v>3040</v>
      </c>
      <c r="B1034" s="101" t="s">
        <v>21</v>
      </c>
      <c r="C1034" s="101" t="s">
        <v>1922</v>
      </c>
      <c r="D1034" s="101" t="s">
        <v>2850</v>
      </c>
      <c r="E1034" s="101" t="s">
        <v>599</v>
      </c>
      <c r="F1034" s="108">
        <v>1</v>
      </c>
    </row>
    <row r="1035" spans="1:6" ht="16.5" customHeight="1" x14ac:dyDescent="0.25">
      <c r="A1035" s="104" t="s">
        <v>3044</v>
      </c>
      <c r="B1035" s="101" t="s">
        <v>21</v>
      </c>
      <c r="C1035" s="101" t="s">
        <v>145</v>
      </c>
      <c r="D1035" s="101" t="s">
        <v>2901</v>
      </c>
      <c r="E1035" s="101" t="s">
        <v>599</v>
      </c>
      <c r="F1035" s="108">
        <v>25</v>
      </c>
    </row>
    <row r="1036" spans="1:6" ht="16.5" customHeight="1" x14ac:dyDescent="0.25">
      <c r="A1036" s="104" t="s">
        <v>3046</v>
      </c>
      <c r="B1036" s="101" t="s">
        <v>21</v>
      </c>
      <c r="C1036" s="101" t="s">
        <v>173</v>
      </c>
      <c r="D1036" s="101" t="s">
        <v>2892</v>
      </c>
      <c r="E1036" s="101" t="s">
        <v>599</v>
      </c>
      <c r="F1036" s="108">
        <v>4</v>
      </c>
    </row>
    <row r="1037" spans="1:6" ht="16.5" customHeight="1" x14ac:dyDescent="0.25">
      <c r="A1037" s="104" t="s">
        <v>3048</v>
      </c>
      <c r="B1037" s="101" t="s">
        <v>21</v>
      </c>
      <c r="C1037" s="101" t="s">
        <v>145</v>
      </c>
      <c r="D1037" s="101" t="s">
        <v>2869</v>
      </c>
      <c r="E1037" s="101" t="s">
        <v>599</v>
      </c>
      <c r="F1037" s="108">
        <v>37</v>
      </c>
    </row>
    <row r="1038" spans="1:6" ht="16.5" customHeight="1" x14ac:dyDescent="0.25">
      <c r="A1038" s="104" t="s">
        <v>3053</v>
      </c>
      <c r="B1038" s="101" t="s">
        <v>21</v>
      </c>
      <c r="C1038" s="101" t="s">
        <v>173</v>
      </c>
      <c r="D1038" s="101" t="s">
        <v>2892</v>
      </c>
      <c r="E1038" s="101" t="s">
        <v>599</v>
      </c>
      <c r="F1038" s="108">
        <v>15</v>
      </c>
    </row>
    <row r="1039" spans="1:6" ht="16.5" customHeight="1" x14ac:dyDescent="0.25">
      <c r="A1039" s="104" t="s">
        <v>3058</v>
      </c>
      <c r="B1039" s="101" t="s">
        <v>21</v>
      </c>
      <c r="C1039" s="101" t="s">
        <v>2898</v>
      </c>
      <c r="D1039" s="101" t="s">
        <v>2845</v>
      </c>
      <c r="E1039" s="101" t="s">
        <v>599</v>
      </c>
      <c r="F1039" s="108">
        <v>8</v>
      </c>
    </row>
    <row r="1040" spans="1:6" ht="16.5" customHeight="1" x14ac:dyDescent="0.25">
      <c r="A1040" s="104" t="s">
        <v>3061</v>
      </c>
      <c r="B1040" s="101" t="s">
        <v>21</v>
      </c>
      <c r="C1040" s="101" t="s">
        <v>2898</v>
      </c>
      <c r="D1040" s="101" t="s">
        <v>2845</v>
      </c>
      <c r="E1040" s="101" t="s">
        <v>599</v>
      </c>
      <c r="F1040" s="108">
        <v>1</v>
      </c>
    </row>
    <row r="1041" spans="1:6" ht="16.5" customHeight="1" x14ac:dyDescent="0.25">
      <c r="A1041" s="104" t="s">
        <v>807</v>
      </c>
      <c r="B1041" s="101" t="s">
        <v>21</v>
      </c>
      <c r="C1041" s="101" t="s">
        <v>330</v>
      </c>
      <c r="D1041" s="101" t="s">
        <v>2858</v>
      </c>
      <c r="E1041" s="101" t="s">
        <v>599</v>
      </c>
      <c r="F1041" s="108">
        <v>15</v>
      </c>
    </row>
    <row r="1042" spans="1:6" ht="16.5" customHeight="1" x14ac:dyDescent="0.25">
      <c r="A1042" s="104" t="s">
        <v>1135</v>
      </c>
      <c r="B1042" s="101" t="s">
        <v>21</v>
      </c>
      <c r="C1042" s="101" t="s">
        <v>330</v>
      </c>
      <c r="D1042" s="101" t="s">
        <v>2871</v>
      </c>
      <c r="E1042" s="101" t="s">
        <v>599</v>
      </c>
      <c r="F1042" s="108">
        <v>31</v>
      </c>
    </row>
    <row r="1043" spans="1:6" ht="16.5" customHeight="1" x14ac:dyDescent="0.25">
      <c r="A1043" s="104" t="s">
        <v>3065</v>
      </c>
      <c r="B1043" s="101" t="s">
        <v>21</v>
      </c>
      <c r="C1043" s="101" t="s">
        <v>2967</v>
      </c>
      <c r="D1043" s="101" t="s">
        <v>2901</v>
      </c>
      <c r="E1043" s="101" t="s">
        <v>599</v>
      </c>
      <c r="F1043" s="108">
        <v>10</v>
      </c>
    </row>
    <row r="1044" spans="1:6" ht="16.5" customHeight="1" x14ac:dyDescent="0.25">
      <c r="A1044" s="104" t="s">
        <v>295</v>
      </c>
      <c r="B1044" s="101" t="s">
        <v>21</v>
      </c>
      <c r="C1044" s="101" t="s">
        <v>2080</v>
      </c>
      <c r="D1044" s="101" t="s">
        <v>2844</v>
      </c>
      <c r="E1044" s="101" t="s">
        <v>599</v>
      </c>
      <c r="F1044" s="108">
        <v>81</v>
      </c>
    </row>
    <row r="1045" spans="1:6" ht="16.5" customHeight="1" x14ac:dyDescent="0.25">
      <c r="A1045" s="104" t="s">
        <v>295</v>
      </c>
      <c r="B1045" s="101" t="s">
        <v>21</v>
      </c>
      <c r="C1045" s="101" t="s">
        <v>2080</v>
      </c>
      <c r="D1045" s="101" t="s">
        <v>2927</v>
      </c>
      <c r="E1045" s="101" t="s">
        <v>599</v>
      </c>
      <c r="F1045" s="108">
        <v>10</v>
      </c>
    </row>
    <row r="1046" spans="1:6" ht="16.5" customHeight="1" x14ac:dyDescent="0.25">
      <c r="A1046" s="104" t="s">
        <v>295</v>
      </c>
      <c r="B1046" s="101" t="s">
        <v>21</v>
      </c>
      <c r="C1046" s="101" t="s">
        <v>2080</v>
      </c>
      <c r="D1046" s="101" t="s">
        <v>2858</v>
      </c>
      <c r="E1046" s="101" t="s">
        <v>599</v>
      </c>
      <c r="F1046" s="108">
        <v>40</v>
      </c>
    </row>
    <row r="1047" spans="1:6" ht="16.5" customHeight="1" x14ac:dyDescent="0.25">
      <c r="A1047" s="104" t="s">
        <v>295</v>
      </c>
      <c r="B1047" s="101" t="s">
        <v>21</v>
      </c>
      <c r="C1047" s="101" t="s">
        <v>2080</v>
      </c>
      <c r="D1047" s="101" t="s">
        <v>2860</v>
      </c>
      <c r="E1047" s="101" t="s">
        <v>599</v>
      </c>
      <c r="F1047" s="108">
        <v>33</v>
      </c>
    </row>
    <row r="1048" spans="1:6" ht="16.5" customHeight="1" x14ac:dyDescent="0.25">
      <c r="A1048" s="104" t="s">
        <v>295</v>
      </c>
      <c r="B1048" s="101" t="s">
        <v>21</v>
      </c>
      <c r="C1048" s="101" t="s">
        <v>3067</v>
      </c>
      <c r="D1048" s="101" t="s">
        <v>2858</v>
      </c>
      <c r="E1048" s="101" t="s">
        <v>599</v>
      </c>
      <c r="F1048" s="108">
        <v>4</v>
      </c>
    </row>
    <row r="1049" spans="1:6" ht="16.5" customHeight="1" x14ac:dyDescent="0.25">
      <c r="A1049" s="104" t="s">
        <v>2538</v>
      </c>
      <c r="B1049" s="101" t="s">
        <v>21</v>
      </c>
      <c r="C1049" s="101" t="s">
        <v>1947</v>
      </c>
      <c r="D1049" s="101" t="s">
        <v>2861</v>
      </c>
      <c r="E1049" s="101" t="s">
        <v>599</v>
      </c>
      <c r="F1049" s="108">
        <v>10</v>
      </c>
    </row>
    <row r="1050" spans="1:6" ht="16.5" customHeight="1" x14ac:dyDescent="0.25">
      <c r="A1050" s="104" t="s">
        <v>3074</v>
      </c>
      <c r="B1050" s="101" t="s">
        <v>21</v>
      </c>
      <c r="C1050" s="101" t="s">
        <v>145</v>
      </c>
      <c r="D1050" s="101" t="s">
        <v>2862</v>
      </c>
      <c r="E1050" s="101" t="s">
        <v>599</v>
      </c>
      <c r="F1050" s="108">
        <v>3</v>
      </c>
    </row>
    <row r="1051" spans="1:6" ht="16.5" customHeight="1" x14ac:dyDescent="0.25">
      <c r="A1051" s="104" t="s">
        <v>3076</v>
      </c>
      <c r="B1051" s="101" t="s">
        <v>21</v>
      </c>
      <c r="C1051" s="101" t="s">
        <v>145</v>
      </c>
      <c r="D1051" s="101" t="s">
        <v>2862</v>
      </c>
      <c r="E1051" s="101" t="s">
        <v>599</v>
      </c>
      <c r="F1051" s="108">
        <v>4</v>
      </c>
    </row>
    <row r="1052" spans="1:6" ht="16.5" customHeight="1" x14ac:dyDescent="0.25">
      <c r="A1052" s="104" t="s">
        <v>3080</v>
      </c>
      <c r="B1052" s="101" t="s">
        <v>21</v>
      </c>
      <c r="C1052" s="101" t="s">
        <v>2898</v>
      </c>
      <c r="D1052" s="101" t="s">
        <v>2863</v>
      </c>
      <c r="E1052" s="101" t="s">
        <v>599</v>
      </c>
      <c r="F1052" s="108">
        <v>93</v>
      </c>
    </row>
    <row r="1053" spans="1:6" ht="16.5" customHeight="1" x14ac:dyDescent="0.25">
      <c r="A1053" s="104" t="s">
        <v>3080</v>
      </c>
      <c r="B1053" s="101" t="s">
        <v>21</v>
      </c>
      <c r="C1053" s="101" t="s">
        <v>2898</v>
      </c>
      <c r="D1053" s="101" t="s">
        <v>2846</v>
      </c>
      <c r="E1053" s="101" t="s">
        <v>599</v>
      </c>
      <c r="F1053" s="108">
        <v>42</v>
      </c>
    </row>
    <row r="1054" spans="1:6" ht="16.5" customHeight="1" x14ac:dyDescent="0.25">
      <c r="A1054" s="104" t="s">
        <v>842</v>
      </c>
      <c r="B1054" s="101" t="s">
        <v>21</v>
      </c>
      <c r="C1054" s="101" t="s">
        <v>3027</v>
      </c>
      <c r="D1054" s="101" t="s">
        <v>2901</v>
      </c>
      <c r="E1054" s="101" t="s">
        <v>599</v>
      </c>
      <c r="F1054" s="108">
        <v>4</v>
      </c>
    </row>
    <row r="1055" spans="1:6" ht="16.5" customHeight="1" x14ac:dyDescent="0.25">
      <c r="A1055" s="104" t="s">
        <v>3083</v>
      </c>
      <c r="B1055" s="101" t="s">
        <v>21</v>
      </c>
      <c r="C1055" s="101" t="s">
        <v>3084</v>
      </c>
      <c r="D1055" s="101" t="s">
        <v>2881</v>
      </c>
      <c r="E1055" s="101" t="s">
        <v>599</v>
      </c>
      <c r="F1055" s="108">
        <v>8</v>
      </c>
    </row>
    <row r="1056" spans="1:6" ht="16.5" customHeight="1" x14ac:dyDescent="0.25">
      <c r="A1056" s="104" t="s">
        <v>3085</v>
      </c>
      <c r="B1056" s="101" t="s">
        <v>21</v>
      </c>
      <c r="C1056" s="101" t="s">
        <v>173</v>
      </c>
      <c r="D1056" s="101" t="s">
        <v>2888</v>
      </c>
      <c r="E1056" s="101" t="s">
        <v>599</v>
      </c>
      <c r="F1056" s="108">
        <v>5</v>
      </c>
    </row>
    <row r="1057" spans="1:6" ht="16.5" customHeight="1" x14ac:dyDescent="0.25">
      <c r="A1057" s="104" t="s">
        <v>3088</v>
      </c>
      <c r="B1057" s="101" t="s">
        <v>21</v>
      </c>
      <c r="C1057" s="101" t="s">
        <v>3027</v>
      </c>
      <c r="D1057" s="101" t="s">
        <v>2901</v>
      </c>
      <c r="E1057" s="101" t="s">
        <v>599</v>
      </c>
      <c r="F1057" s="108">
        <v>5</v>
      </c>
    </row>
    <row r="1058" spans="1:6" ht="16.5" customHeight="1" x14ac:dyDescent="0.25">
      <c r="A1058" s="104" t="s">
        <v>3090</v>
      </c>
      <c r="B1058" s="101" t="s">
        <v>21</v>
      </c>
      <c r="C1058" s="101" t="s">
        <v>1027</v>
      </c>
      <c r="D1058" s="101" t="s">
        <v>2844</v>
      </c>
      <c r="E1058" s="101" t="s">
        <v>599</v>
      </c>
      <c r="F1058" s="108">
        <v>7</v>
      </c>
    </row>
    <row r="1059" spans="1:6" ht="16.5" customHeight="1" x14ac:dyDescent="0.25">
      <c r="A1059" s="104" t="s">
        <v>3091</v>
      </c>
      <c r="B1059" s="101" t="s">
        <v>21</v>
      </c>
      <c r="C1059" s="101" t="s">
        <v>3092</v>
      </c>
      <c r="D1059" s="101" t="s">
        <v>2857</v>
      </c>
      <c r="E1059" s="101" t="s">
        <v>599</v>
      </c>
      <c r="F1059" s="108">
        <v>3</v>
      </c>
    </row>
    <row r="1060" spans="1:6" ht="16.5" customHeight="1" x14ac:dyDescent="0.25">
      <c r="A1060" s="104" t="s">
        <v>3093</v>
      </c>
      <c r="B1060" s="101" t="s">
        <v>21</v>
      </c>
      <c r="C1060" s="101" t="s">
        <v>173</v>
      </c>
      <c r="D1060" s="101" t="s">
        <v>2852</v>
      </c>
      <c r="E1060" s="101" t="s">
        <v>599</v>
      </c>
      <c r="F1060" s="108">
        <v>8</v>
      </c>
    </row>
    <row r="1061" spans="1:6" ht="16.5" customHeight="1" x14ac:dyDescent="0.25">
      <c r="A1061" s="104" t="s">
        <v>3095</v>
      </c>
      <c r="B1061" s="101" t="s">
        <v>21</v>
      </c>
      <c r="C1061" s="101" t="s">
        <v>393</v>
      </c>
      <c r="D1061" s="101" t="s">
        <v>2842</v>
      </c>
      <c r="E1061" s="101" t="s">
        <v>599</v>
      </c>
      <c r="F1061" s="108">
        <v>5</v>
      </c>
    </row>
    <row r="1062" spans="1:6" ht="16.5" customHeight="1" x14ac:dyDescent="0.25">
      <c r="A1062" s="104" t="s">
        <v>3096</v>
      </c>
      <c r="B1062" s="101" t="s">
        <v>21</v>
      </c>
      <c r="C1062" s="101" t="s">
        <v>1714</v>
      </c>
      <c r="D1062" s="101" t="s">
        <v>2863</v>
      </c>
      <c r="E1062" s="101" t="s">
        <v>599</v>
      </c>
      <c r="F1062" s="108">
        <v>56</v>
      </c>
    </row>
    <row r="1063" spans="1:6" ht="16.5" customHeight="1" x14ac:dyDescent="0.25">
      <c r="A1063" s="104" t="s">
        <v>3097</v>
      </c>
      <c r="B1063" s="101" t="s">
        <v>21</v>
      </c>
      <c r="C1063" s="101" t="s">
        <v>173</v>
      </c>
      <c r="D1063" s="101" t="s">
        <v>2852</v>
      </c>
      <c r="E1063" s="101" t="s">
        <v>599</v>
      </c>
      <c r="F1063" s="108">
        <v>3</v>
      </c>
    </row>
    <row r="1064" spans="1:6" ht="16.5" customHeight="1" x14ac:dyDescent="0.25">
      <c r="A1064" s="104" t="s">
        <v>3100</v>
      </c>
      <c r="B1064" s="101" t="s">
        <v>21</v>
      </c>
      <c r="C1064" s="101" t="s">
        <v>2636</v>
      </c>
      <c r="D1064" s="101" t="s">
        <v>2881</v>
      </c>
      <c r="E1064" s="101" t="s">
        <v>599</v>
      </c>
      <c r="F1064" s="108">
        <v>2</v>
      </c>
    </row>
    <row r="1065" spans="1:6" ht="16.5" customHeight="1" x14ac:dyDescent="0.25">
      <c r="A1065" s="104" t="s">
        <v>3101</v>
      </c>
      <c r="B1065" s="101" t="s">
        <v>21</v>
      </c>
      <c r="C1065" s="101" t="s">
        <v>173</v>
      </c>
      <c r="D1065" s="101" t="s">
        <v>2888</v>
      </c>
      <c r="E1065" s="101" t="s">
        <v>599</v>
      </c>
      <c r="F1065" s="108">
        <v>1</v>
      </c>
    </row>
    <row r="1066" spans="1:6" ht="16.5" customHeight="1" x14ac:dyDescent="0.25">
      <c r="A1066" s="104" t="s">
        <v>3102</v>
      </c>
      <c r="B1066" s="101" t="s">
        <v>21</v>
      </c>
      <c r="C1066" s="101" t="s">
        <v>173</v>
      </c>
      <c r="D1066" s="101" t="s">
        <v>2888</v>
      </c>
      <c r="E1066" s="101" t="s">
        <v>599</v>
      </c>
      <c r="F1066" s="108">
        <v>87</v>
      </c>
    </row>
    <row r="1067" spans="1:6" ht="16.5" customHeight="1" x14ac:dyDescent="0.25">
      <c r="A1067" s="104" t="s">
        <v>3103</v>
      </c>
      <c r="B1067" s="101" t="s">
        <v>21</v>
      </c>
      <c r="C1067" s="101" t="s">
        <v>1714</v>
      </c>
      <c r="D1067" s="101" t="s">
        <v>2854</v>
      </c>
      <c r="E1067" s="101" t="s">
        <v>599</v>
      </c>
      <c r="F1067" s="108">
        <v>61</v>
      </c>
    </row>
    <row r="1068" spans="1:6" ht="16.5" customHeight="1" x14ac:dyDescent="0.25">
      <c r="A1068" s="104" t="s">
        <v>3106</v>
      </c>
      <c r="B1068" s="101" t="s">
        <v>21</v>
      </c>
      <c r="C1068" s="101" t="s">
        <v>173</v>
      </c>
      <c r="D1068" s="101" t="s">
        <v>2927</v>
      </c>
      <c r="E1068" s="101" t="s">
        <v>599</v>
      </c>
      <c r="F1068" s="108">
        <v>15</v>
      </c>
    </row>
    <row r="1069" spans="1:6" ht="16.5" customHeight="1" x14ac:dyDescent="0.25">
      <c r="A1069" s="104" t="s">
        <v>3118</v>
      </c>
      <c r="B1069" s="101" t="s">
        <v>21</v>
      </c>
      <c r="C1069" s="101" t="s">
        <v>173</v>
      </c>
      <c r="D1069" s="101" t="s">
        <v>2858</v>
      </c>
      <c r="E1069" s="101" t="s">
        <v>599</v>
      </c>
      <c r="F1069" s="108">
        <v>7</v>
      </c>
    </row>
    <row r="1070" spans="1:6" ht="16.5" customHeight="1" x14ac:dyDescent="0.25">
      <c r="A1070" s="104" t="s">
        <v>3119</v>
      </c>
      <c r="B1070" s="101" t="s">
        <v>21</v>
      </c>
      <c r="C1070" s="101" t="s">
        <v>393</v>
      </c>
      <c r="D1070" s="101" t="s">
        <v>2901</v>
      </c>
      <c r="E1070" s="101" t="s">
        <v>599</v>
      </c>
      <c r="F1070" s="108">
        <v>9</v>
      </c>
    </row>
    <row r="1071" spans="1:6" ht="16.5" customHeight="1" x14ac:dyDescent="0.25">
      <c r="A1071" s="104" t="s">
        <v>3124</v>
      </c>
      <c r="B1071" s="101" t="s">
        <v>21</v>
      </c>
      <c r="C1071" s="101" t="s">
        <v>173</v>
      </c>
      <c r="D1071" s="101" t="s">
        <v>2847</v>
      </c>
      <c r="E1071" s="101" t="s">
        <v>599</v>
      </c>
      <c r="F1071" s="108">
        <v>9</v>
      </c>
    </row>
    <row r="1072" spans="1:6" ht="16.5" customHeight="1" x14ac:dyDescent="0.25">
      <c r="A1072" s="104" t="s">
        <v>3131</v>
      </c>
      <c r="B1072" s="101" t="s">
        <v>21</v>
      </c>
      <c r="C1072" s="101" t="s">
        <v>1714</v>
      </c>
      <c r="D1072" s="101" t="s">
        <v>2854</v>
      </c>
      <c r="E1072" s="101" t="s">
        <v>599</v>
      </c>
      <c r="F1072" s="108">
        <v>72</v>
      </c>
    </row>
    <row r="1073" spans="1:6" ht="16.5" customHeight="1" x14ac:dyDescent="0.25">
      <c r="A1073" s="104" t="s">
        <v>3134</v>
      </c>
      <c r="B1073" s="101" t="s">
        <v>21</v>
      </c>
      <c r="C1073" s="101" t="s">
        <v>145</v>
      </c>
      <c r="D1073" s="101" t="s">
        <v>2852</v>
      </c>
      <c r="E1073" s="101" t="s">
        <v>599</v>
      </c>
      <c r="F1073" s="108">
        <v>16</v>
      </c>
    </row>
    <row r="1074" spans="1:6" ht="16.5" customHeight="1" x14ac:dyDescent="0.25">
      <c r="A1074" s="104" t="s">
        <v>3139</v>
      </c>
      <c r="B1074" s="101" t="s">
        <v>21</v>
      </c>
      <c r="C1074" s="101" t="s">
        <v>393</v>
      </c>
      <c r="D1074" s="101" t="s">
        <v>2854</v>
      </c>
      <c r="E1074" s="101" t="s">
        <v>599</v>
      </c>
      <c r="F1074" s="108">
        <v>16</v>
      </c>
    </row>
    <row r="1075" spans="1:6" ht="16.5" customHeight="1" x14ac:dyDescent="0.25">
      <c r="A1075" s="104" t="s">
        <v>3145</v>
      </c>
      <c r="B1075" s="101" t="s">
        <v>21</v>
      </c>
      <c r="C1075" s="101" t="s">
        <v>145</v>
      </c>
      <c r="D1075" s="101" t="s">
        <v>2852</v>
      </c>
      <c r="E1075" s="101" t="s">
        <v>599</v>
      </c>
      <c r="F1075" s="108">
        <v>47</v>
      </c>
    </row>
    <row r="1076" spans="1:6" ht="16.5" customHeight="1" x14ac:dyDescent="0.25">
      <c r="A1076" s="104" t="s">
        <v>3150</v>
      </c>
      <c r="B1076" s="101" t="s">
        <v>21</v>
      </c>
      <c r="C1076" s="101" t="s">
        <v>173</v>
      </c>
      <c r="D1076" s="101" t="s">
        <v>2857</v>
      </c>
      <c r="E1076" s="101" t="s">
        <v>599</v>
      </c>
      <c r="F1076" s="108">
        <v>14</v>
      </c>
    </row>
    <row r="1077" spans="1:6" ht="16.5" customHeight="1" x14ac:dyDescent="0.25">
      <c r="A1077" s="104" t="s">
        <v>3154</v>
      </c>
      <c r="B1077" s="101" t="s">
        <v>21</v>
      </c>
      <c r="C1077" s="101" t="s">
        <v>1714</v>
      </c>
      <c r="D1077" s="101" t="s">
        <v>2901</v>
      </c>
      <c r="E1077" s="101" t="s">
        <v>599</v>
      </c>
      <c r="F1077" s="108">
        <v>166</v>
      </c>
    </row>
    <row r="1078" spans="1:6" ht="16.5" customHeight="1" x14ac:dyDescent="0.25">
      <c r="A1078" s="104" t="s">
        <v>3155</v>
      </c>
      <c r="B1078" s="101" t="s">
        <v>21</v>
      </c>
      <c r="C1078" s="101" t="s">
        <v>1714</v>
      </c>
      <c r="D1078" s="101" t="s">
        <v>2901</v>
      </c>
      <c r="E1078" s="101" t="s">
        <v>599</v>
      </c>
      <c r="F1078" s="108">
        <v>72</v>
      </c>
    </row>
    <row r="1079" spans="1:6" ht="16.5" customHeight="1" x14ac:dyDescent="0.25">
      <c r="A1079" s="104" t="s">
        <v>3156</v>
      </c>
      <c r="B1079" s="101" t="s">
        <v>21</v>
      </c>
      <c r="C1079" s="101" t="s">
        <v>145</v>
      </c>
      <c r="D1079" s="101" t="s">
        <v>2844</v>
      </c>
      <c r="E1079" s="101" t="s">
        <v>599</v>
      </c>
      <c r="F1079" s="108">
        <v>48</v>
      </c>
    </row>
    <row r="1080" spans="1:6" ht="16.5" customHeight="1" x14ac:dyDescent="0.25">
      <c r="A1080" s="104" t="s">
        <v>3160</v>
      </c>
      <c r="B1080" s="101" t="s">
        <v>21</v>
      </c>
      <c r="C1080" s="101" t="s">
        <v>173</v>
      </c>
      <c r="D1080" s="101" t="s">
        <v>2892</v>
      </c>
      <c r="E1080" s="101" t="s">
        <v>599</v>
      </c>
      <c r="F1080" s="108">
        <v>21</v>
      </c>
    </row>
    <row r="1081" spans="1:6" ht="16.5" customHeight="1" x14ac:dyDescent="0.25">
      <c r="A1081" s="104" t="s">
        <v>3162</v>
      </c>
      <c r="B1081" s="101" t="s">
        <v>21</v>
      </c>
      <c r="C1081" s="101" t="s">
        <v>3027</v>
      </c>
      <c r="D1081" s="101" t="s">
        <v>2901</v>
      </c>
      <c r="E1081" s="101" t="s">
        <v>599</v>
      </c>
      <c r="F1081" s="108">
        <v>12</v>
      </c>
    </row>
    <row r="1082" spans="1:6" ht="16.5" customHeight="1" x14ac:dyDescent="0.25">
      <c r="A1082" s="104" t="s">
        <v>3166</v>
      </c>
      <c r="B1082" s="101" t="s">
        <v>21</v>
      </c>
      <c r="C1082" s="101" t="s">
        <v>3027</v>
      </c>
      <c r="D1082" s="101" t="s">
        <v>2901</v>
      </c>
      <c r="E1082" s="101" t="s">
        <v>599</v>
      </c>
      <c r="F1082" s="108">
        <v>12</v>
      </c>
    </row>
    <row r="1083" spans="1:6" ht="16.5" customHeight="1" x14ac:dyDescent="0.25">
      <c r="A1083" s="104" t="s">
        <v>3168</v>
      </c>
      <c r="B1083" s="101" t="s">
        <v>21</v>
      </c>
      <c r="C1083" s="101" t="s">
        <v>2967</v>
      </c>
      <c r="D1083" s="101" t="s">
        <v>2901</v>
      </c>
      <c r="E1083" s="101" t="s">
        <v>599</v>
      </c>
      <c r="F1083" s="108">
        <v>45</v>
      </c>
    </row>
    <row r="1084" spans="1:6" ht="16.5" customHeight="1" x14ac:dyDescent="0.25">
      <c r="A1084" s="104" t="s">
        <v>3171</v>
      </c>
      <c r="B1084" s="101" t="s">
        <v>21</v>
      </c>
      <c r="C1084" s="101" t="s">
        <v>145</v>
      </c>
      <c r="D1084" s="101" t="s">
        <v>2901</v>
      </c>
      <c r="E1084" s="101" t="s">
        <v>599</v>
      </c>
      <c r="F1084" s="108">
        <v>4</v>
      </c>
    </row>
    <row r="1085" spans="1:6" ht="16.5" customHeight="1" x14ac:dyDescent="0.25">
      <c r="A1085" s="104" t="s">
        <v>3172</v>
      </c>
      <c r="B1085" s="101" t="s">
        <v>21</v>
      </c>
      <c r="C1085" s="101" t="s">
        <v>145</v>
      </c>
      <c r="D1085" s="101" t="s">
        <v>2843</v>
      </c>
      <c r="E1085" s="101" t="s">
        <v>599</v>
      </c>
      <c r="F1085" s="108">
        <v>37</v>
      </c>
    </row>
    <row r="1086" spans="1:6" ht="16.5" customHeight="1" x14ac:dyDescent="0.25">
      <c r="A1086" s="104" t="s">
        <v>3173</v>
      </c>
      <c r="B1086" s="101" t="s">
        <v>21</v>
      </c>
      <c r="C1086" s="101" t="s">
        <v>145</v>
      </c>
      <c r="D1086" s="101" t="s">
        <v>2865</v>
      </c>
      <c r="E1086" s="101" t="s">
        <v>599</v>
      </c>
      <c r="F1086" s="108">
        <v>5</v>
      </c>
    </row>
    <row r="1087" spans="1:6" ht="16.5" customHeight="1" x14ac:dyDescent="0.25">
      <c r="A1087" s="104" t="s">
        <v>3175</v>
      </c>
      <c r="B1087" s="101" t="s">
        <v>21</v>
      </c>
      <c r="C1087" s="101" t="s">
        <v>393</v>
      </c>
      <c r="D1087" s="101" t="s">
        <v>2993</v>
      </c>
      <c r="E1087" s="101" t="s">
        <v>599</v>
      </c>
      <c r="F1087" s="108">
        <v>36</v>
      </c>
    </row>
    <row r="1088" spans="1:6" ht="16.5" customHeight="1" x14ac:dyDescent="0.25">
      <c r="A1088" s="104" t="s">
        <v>3177</v>
      </c>
      <c r="B1088" s="101" t="s">
        <v>21</v>
      </c>
      <c r="C1088" s="101" t="s">
        <v>145</v>
      </c>
      <c r="D1088" s="101" t="s">
        <v>2927</v>
      </c>
      <c r="E1088" s="101" t="s">
        <v>599</v>
      </c>
      <c r="F1088" s="108">
        <v>43</v>
      </c>
    </row>
    <row r="1089" spans="1:6" ht="16.5" customHeight="1" x14ac:dyDescent="0.25">
      <c r="A1089" s="104" t="s">
        <v>3181</v>
      </c>
      <c r="B1089" s="101" t="s">
        <v>21</v>
      </c>
      <c r="C1089" s="101" t="s">
        <v>393</v>
      </c>
      <c r="D1089" s="101" t="s">
        <v>2892</v>
      </c>
      <c r="E1089" s="101" t="s">
        <v>599</v>
      </c>
      <c r="F1089" s="108">
        <v>73</v>
      </c>
    </row>
    <row r="1090" spans="1:6" ht="16.5" customHeight="1" x14ac:dyDescent="0.25">
      <c r="A1090" s="104" t="s">
        <v>3182</v>
      </c>
      <c r="B1090" s="101" t="s">
        <v>21</v>
      </c>
      <c r="C1090" s="101" t="s">
        <v>145</v>
      </c>
      <c r="D1090" s="101" t="s">
        <v>2877</v>
      </c>
      <c r="E1090" s="101" t="s">
        <v>599</v>
      </c>
      <c r="F1090" s="108">
        <v>27</v>
      </c>
    </row>
    <row r="1091" spans="1:6" ht="16.5" customHeight="1" x14ac:dyDescent="0.25">
      <c r="A1091" s="104" t="s">
        <v>3183</v>
      </c>
      <c r="B1091" s="101" t="s">
        <v>21</v>
      </c>
      <c r="C1091" s="101" t="s">
        <v>393</v>
      </c>
      <c r="D1091" s="101" t="s">
        <v>2863</v>
      </c>
      <c r="E1091" s="101" t="s">
        <v>599</v>
      </c>
      <c r="F1091" s="108">
        <v>1</v>
      </c>
    </row>
    <row r="1092" spans="1:6" ht="16.5" customHeight="1" x14ac:dyDescent="0.25">
      <c r="A1092" s="104" t="s">
        <v>3185</v>
      </c>
      <c r="B1092" s="101" t="s">
        <v>21</v>
      </c>
      <c r="C1092" s="101" t="s">
        <v>173</v>
      </c>
      <c r="D1092" s="101" t="s">
        <v>2888</v>
      </c>
      <c r="E1092" s="101" t="s">
        <v>599</v>
      </c>
      <c r="F1092" s="108">
        <v>1</v>
      </c>
    </row>
    <row r="1093" spans="1:6" ht="16.5" customHeight="1" x14ac:dyDescent="0.25">
      <c r="A1093" s="104" t="s">
        <v>3186</v>
      </c>
      <c r="B1093" s="101" t="s">
        <v>21</v>
      </c>
      <c r="C1093" s="101" t="s">
        <v>393</v>
      </c>
      <c r="D1093" s="101" t="s">
        <v>2877</v>
      </c>
      <c r="E1093" s="101" t="s">
        <v>599</v>
      </c>
      <c r="F1093" s="108">
        <v>7</v>
      </c>
    </row>
    <row r="1094" spans="1:6" ht="16.5" customHeight="1" x14ac:dyDescent="0.25">
      <c r="A1094" s="104" t="s">
        <v>3187</v>
      </c>
      <c r="B1094" s="101" t="s">
        <v>21</v>
      </c>
      <c r="C1094" s="101" t="s">
        <v>556</v>
      </c>
      <c r="D1094" s="101" t="s">
        <v>2877</v>
      </c>
      <c r="E1094" s="101" t="s">
        <v>599</v>
      </c>
      <c r="F1094" s="108">
        <v>9</v>
      </c>
    </row>
    <row r="1095" spans="1:6" ht="16.5" customHeight="1" x14ac:dyDescent="0.25">
      <c r="A1095" s="104" t="s">
        <v>3191</v>
      </c>
      <c r="B1095" s="101" t="s">
        <v>21</v>
      </c>
      <c r="C1095" s="101" t="s">
        <v>3027</v>
      </c>
      <c r="D1095" s="101" t="s">
        <v>2901</v>
      </c>
      <c r="E1095" s="101" t="s">
        <v>599</v>
      </c>
      <c r="F1095" s="108">
        <v>2</v>
      </c>
    </row>
    <row r="1096" spans="1:6" ht="16.5" customHeight="1" x14ac:dyDescent="0.25">
      <c r="A1096" s="104" t="s">
        <v>3192</v>
      </c>
      <c r="B1096" s="101" t="s">
        <v>21</v>
      </c>
      <c r="C1096" s="101" t="s">
        <v>3027</v>
      </c>
      <c r="D1096" s="101" t="s">
        <v>2854</v>
      </c>
      <c r="E1096" s="101" t="s">
        <v>599</v>
      </c>
      <c r="F1096" s="108">
        <v>12</v>
      </c>
    </row>
    <row r="1097" spans="1:6" ht="16.5" customHeight="1" x14ac:dyDescent="0.25">
      <c r="A1097" s="104" t="s">
        <v>3194</v>
      </c>
      <c r="B1097" s="101" t="s">
        <v>21</v>
      </c>
      <c r="C1097" s="101" t="s">
        <v>145</v>
      </c>
      <c r="D1097" s="101" t="s">
        <v>2877</v>
      </c>
      <c r="E1097" s="101" t="s">
        <v>599</v>
      </c>
      <c r="F1097" s="108">
        <v>17</v>
      </c>
    </row>
    <row r="1098" spans="1:6" ht="16.5" customHeight="1" x14ac:dyDescent="0.25">
      <c r="A1098" s="104" t="s">
        <v>3195</v>
      </c>
      <c r="B1098" s="101" t="s">
        <v>21</v>
      </c>
      <c r="C1098" s="101" t="s">
        <v>3084</v>
      </c>
      <c r="D1098" s="101" t="s">
        <v>2881</v>
      </c>
      <c r="E1098" s="101" t="s">
        <v>599</v>
      </c>
      <c r="F1098" s="108">
        <v>2</v>
      </c>
    </row>
    <row r="1099" spans="1:6" ht="16.5" customHeight="1" x14ac:dyDescent="0.25">
      <c r="A1099" s="104" t="s">
        <v>3196</v>
      </c>
      <c r="B1099" s="101" t="s">
        <v>21</v>
      </c>
      <c r="C1099" s="101" t="s">
        <v>393</v>
      </c>
      <c r="D1099" s="101" t="s">
        <v>2907</v>
      </c>
      <c r="E1099" s="101" t="s">
        <v>599</v>
      </c>
      <c r="F1099" s="108">
        <v>5</v>
      </c>
    </row>
    <row r="1100" spans="1:6" ht="16.5" customHeight="1" x14ac:dyDescent="0.25">
      <c r="A1100" s="104" t="s">
        <v>3199</v>
      </c>
      <c r="B1100" s="101" t="s">
        <v>21</v>
      </c>
      <c r="C1100" s="101" t="s">
        <v>1027</v>
      </c>
      <c r="D1100" s="101" t="s">
        <v>2844</v>
      </c>
      <c r="E1100" s="101" t="s">
        <v>599</v>
      </c>
      <c r="F1100" s="108">
        <v>5</v>
      </c>
    </row>
    <row r="1101" spans="1:6" ht="16.5" customHeight="1" x14ac:dyDescent="0.25">
      <c r="A1101" s="104" t="s">
        <v>3201</v>
      </c>
      <c r="B1101" s="101" t="s">
        <v>21</v>
      </c>
      <c r="C1101" s="101" t="s">
        <v>145</v>
      </c>
      <c r="D1101" s="101" t="s">
        <v>2856</v>
      </c>
      <c r="E1101" s="101" t="s">
        <v>599</v>
      </c>
      <c r="F1101" s="108">
        <v>21</v>
      </c>
    </row>
    <row r="1102" spans="1:6" ht="16.5" customHeight="1" x14ac:dyDescent="0.25">
      <c r="A1102" s="104" t="s">
        <v>3204</v>
      </c>
      <c r="B1102" s="101" t="s">
        <v>21</v>
      </c>
      <c r="C1102" s="101" t="s">
        <v>209</v>
      </c>
      <c r="D1102" s="101" t="s">
        <v>2856</v>
      </c>
      <c r="E1102" s="101" t="s">
        <v>599</v>
      </c>
      <c r="F1102" s="108">
        <v>25</v>
      </c>
    </row>
    <row r="1103" spans="1:6" ht="16.5" customHeight="1" x14ac:dyDescent="0.25">
      <c r="A1103" s="104" t="s">
        <v>3207</v>
      </c>
      <c r="B1103" s="101" t="s">
        <v>21</v>
      </c>
      <c r="C1103" s="101" t="s">
        <v>2080</v>
      </c>
      <c r="D1103" s="101" t="s">
        <v>2860</v>
      </c>
      <c r="E1103" s="101" t="s">
        <v>599</v>
      </c>
      <c r="F1103" s="108">
        <v>11</v>
      </c>
    </row>
    <row r="1104" spans="1:6" ht="16.5" customHeight="1" x14ac:dyDescent="0.25">
      <c r="A1104" s="104" t="s">
        <v>3209</v>
      </c>
      <c r="B1104" s="101" t="s">
        <v>21</v>
      </c>
      <c r="C1104" s="101" t="s">
        <v>2080</v>
      </c>
      <c r="D1104" s="101" t="s">
        <v>2860</v>
      </c>
      <c r="E1104" s="101" t="s">
        <v>599</v>
      </c>
      <c r="F1104" s="108">
        <v>11</v>
      </c>
    </row>
    <row r="1105" spans="1:6" ht="16.5" customHeight="1" x14ac:dyDescent="0.25">
      <c r="A1105" s="104" t="s">
        <v>555</v>
      </c>
      <c r="B1105" s="101" t="s">
        <v>21</v>
      </c>
      <c r="C1105" s="101" t="s">
        <v>556</v>
      </c>
      <c r="D1105" s="101" t="s">
        <v>2842</v>
      </c>
      <c r="E1105" s="101" t="s">
        <v>599</v>
      </c>
      <c r="F1105" s="108">
        <v>4</v>
      </c>
    </row>
    <row r="1106" spans="1:6" ht="16.5" customHeight="1" x14ac:dyDescent="0.25">
      <c r="A1106" s="104" t="s">
        <v>3236</v>
      </c>
      <c r="B1106" s="101" t="s">
        <v>21</v>
      </c>
      <c r="C1106" s="101" t="s">
        <v>2492</v>
      </c>
      <c r="D1106" s="101" t="s">
        <v>2871</v>
      </c>
      <c r="E1106" s="101" t="s">
        <v>599</v>
      </c>
      <c r="F1106" s="108">
        <v>29</v>
      </c>
    </row>
    <row r="1107" spans="1:6" ht="16.5" customHeight="1" x14ac:dyDescent="0.25">
      <c r="A1107" s="104" t="s">
        <v>3237</v>
      </c>
      <c r="B1107" s="101" t="s">
        <v>21</v>
      </c>
      <c r="C1107" s="101" t="s">
        <v>2492</v>
      </c>
      <c r="D1107" s="101" t="s">
        <v>2864</v>
      </c>
      <c r="E1107" s="101" t="s">
        <v>599</v>
      </c>
      <c r="F1107" s="108">
        <v>20</v>
      </c>
    </row>
    <row r="1108" spans="1:6" ht="16.5" customHeight="1" x14ac:dyDescent="0.25">
      <c r="A1108" s="104" t="s">
        <v>2840</v>
      </c>
      <c r="B1108" s="101" t="s">
        <v>21</v>
      </c>
      <c r="C1108" s="101" t="s">
        <v>2841</v>
      </c>
      <c r="D1108" s="101" t="s">
        <v>2844</v>
      </c>
      <c r="E1108" s="101" t="s">
        <v>600</v>
      </c>
      <c r="F1108" s="108">
        <v>1</v>
      </c>
    </row>
    <row r="1109" spans="1:6" ht="16.5" customHeight="1" x14ac:dyDescent="0.25">
      <c r="A1109" s="104" t="s">
        <v>2868</v>
      </c>
      <c r="B1109" s="101" t="s">
        <v>21</v>
      </c>
      <c r="C1109" s="101" t="s">
        <v>38</v>
      </c>
      <c r="D1109" s="101" t="s">
        <v>2850</v>
      </c>
      <c r="E1109" s="101" t="s">
        <v>600</v>
      </c>
      <c r="F1109" s="108">
        <v>1</v>
      </c>
    </row>
    <row r="1110" spans="1:6" ht="16.5" customHeight="1" x14ac:dyDescent="0.25">
      <c r="A1110" s="104" t="s">
        <v>2874</v>
      </c>
      <c r="B1110" s="101" t="s">
        <v>21</v>
      </c>
      <c r="C1110" s="101" t="s">
        <v>705</v>
      </c>
      <c r="D1110" s="101" t="s">
        <v>2869</v>
      </c>
      <c r="E1110" s="101" t="s">
        <v>600</v>
      </c>
      <c r="F1110" s="108">
        <v>2</v>
      </c>
    </row>
    <row r="1111" spans="1:6" ht="16.5" customHeight="1" x14ac:dyDescent="0.25">
      <c r="A1111" s="104" t="s">
        <v>2875</v>
      </c>
      <c r="B1111" s="101" t="s">
        <v>21</v>
      </c>
      <c r="C1111" s="101" t="s">
        <v>2876</v>
      </c>
      <c r="D1111" s="101" t="s">
        <v>2861</v>
      </c>
      <c r="E1111" s="101" t="s">
        <v>600</v>
      </c>
      <c r="F1111" s="108">
        <v>2</v>
      </c>
    </row>
    <row r="1112" spans="1:6" ht="16.5" customHeight="1" x14ac:dyDescent="0.25">
      <c r="A1112" s="104" t="s">
        <v>2875</v>
      </c>
      <c r="B1112" s="101" t="s">
        <v>21</v>
      </c>
      <c r="C1112" s="101" t="s">
        <v>2876</v>
      </c>
      <c r="D1112" s="101" t="s">
        <v>2873</v>
      </c>
      <c r="E1112" s="101" t="s">
        <v>600</v>
      </c>
      <c r="F1112" s="108">
        <v>2</v>
      </c>
    </row>
    <row r="1113" spans="1:6" ht="16.5" customHeight="1" x14ac:dyDescent="0.25">
      <c r="A1113" s="104" t="s">
        <v>2875</v>
      </c>
      <c r="B1113" s="101" t="s">
        <v>21</v>
      </c>
      <c r="C1113" s="101" t="s">
        <v>2876</v>
      </c>
      <c r="D1113" s="101" t="s">
        <v>2842</v>
      </c>
      <c r="E1113" s="101" t="s">
        <v>600</v>
      </c>
      <c r="F1113" s="108">
        <v>3</v>
      </c>
    </row>
    <row r="1114" spans="1:6" ht="16.5" customHeight="1" x14ac:dyDescent="0.25">
      <c r="A1114" s="104" t="s">
        <v>2875</v>
      </c>
      <c r="B1114" s="101" t="s">
        <v>21</v>
      </c>
      <c r="C1114" s="101" t="s">
        <v>2876</v>
      </c>
      <c r="D1114" s="101" t="s">
        <v>2845</v>
      </c>
      <c r="E1114" s="101" t="s">
        <v>600</v>
      </c>
      <c r="F1114" s="108">
        <v>1</v>
      </c>
    </row>
    <row r="1115" spans="1:6" ht="16.5" customHeight="1" x14ac:dyDescent="0.25">
      <c r="A1115" s="104" t="s">
        <v>2875</v>
      </c>
      <c r="B1115" s="101" t="s">
        <v>21</v>
      </c>
      <c r="C1115" s="101" t="s">
        <v>2876</v>
      </c>
      <c r="D1115" s="101" t="s">
        <v>2860</v>
      </c>
      <c r="E1115" s="101" t="s">
        <v>600</v>
      </c>
      <c r="F1115" s="108">
        <v>1</v>
      </c>
    </row>
    <row r="1116" spans="1:6" ht="16.5" customHeight="1" x14ac:dyDescent="0.25">
      <c r="A1116" s="104" t="s">
        <v>2878</v>
      </c>
      <c r="B1116" s="101" t="s">
        <v>21</v>
      </c>
      <c r="C1116" s="101" t="s">
        <v>659</v>
      </c>
      <c r="D1116" s="101" t="s">
        <v>2879</v>
      </c>
      <c r="E1116" s="101" t="s">
        <v>600</v>
      </c>
      <c r="F1116" s="108">
        <v>1</v>
      </c>
    </row>
    <row r="1117" spans="1:6" ht="16.5" customHeight="1" x14ac:dyDescent="0.25">
      <c r="A1117" s="104" t="s">
        <v>2880</v>
      </c>
      <c r="B1117" s="101" t="s">
        <v>21</v>
      </c>
      <c r="C1117" s="101" t="s">
        <v>659</v>
      </c>
      <c r="D1117" s="101" t="s">
        <v>2881</v>
      </c>
      <c r="E1117" s="101" t="s">
        <v>600</v>
      </c>
      <c r="F1117" s="108">
        <v>1</v>
      </c>
    </row>
    <row r="1118" spans="1:6" ht="16.5" customHeight="1" x14ac:dyDescent="0.25">
      <c r="A1118" s="104" t="s">
        <v>2882</v>
      </c>
      <c r="B1118" s="101" t="s">
        <v>21</v>
      </c>
      <c r="C1118" s="101" t="s">
        <v>659</v>
      </c>
      <c r="D1118" s="101" t="s">
        <v>2865</v>
      </c>
      <c r="E1118" s="101" t="s">
        <v>600</v>
      </c>
      <c r="F1118" s="108">
        <v>1</v>
      </c>
    </row>
    <row r="1119" spans="1:6" ht="16.5" customHeight="1" x14ac:dyDescent="0.25">
      <c r="A1119" s="104" t="s">
        <v>2883</v>
      </c>
      <c r="B1119" s="101" t="s">
        <v>21</v>
      </c>
      <c r="C1119" s="101" t="s">
        <v>659</v>
      </c>
      <c r="D1119" s="101" t="s">
        <v>2842</v>
      </c>
      <c r="E1119" s="101" t="s">
        <v>600</v>
      </c>
      <c r="F1119" s="108">
        <v>2</v>
      </c>
    </row>
    <row r="1120" spans="1:6" ht="16.5" customHeight="1" x14ac:dyDescent="0.25">
      <c r="A1120" s="104" t="s">
        <v>2884</v>
      </c>
      <c r="B1120" s="101" t="s">
        <v>21</v>
      </c>
      <c r="C1120" s="101" t="s">
        <v>659</v>
      </c>
      <c r="D1120" s="101" t="s">
        <v>2844</v>
      </c>
      <c r="E1120" s="101" t="s">
        <v>600</v>
      </c>
      <c r="F1120" s="108">
        <v>1</v>
      </c>
    </row>
    <row r="1121" spans="1:6" ht="16.5" customHeight="1" x14ac:dyDescent="0.25">
      <c r="A1121" s="104" t="s">
        <v>2893</v>
      </c>
      <c r="B1121" s="101" t="s">
        <v>21</v>
      </c>
      <c r="C1121" s="101" t="s">
        <v>2886</v>
      </c>
      <c r="D1121" s="101" t="s">
        <v>2863</v>
      </c>
      <c r="E1121" s="101" t="s">
        <v>600</v>
      </c>
      <c r="F1121" s="108">
        <v>2</v>
      </c>
    </row>
    <row r="1122" spans="1:6" ht="16.5" customHeight="1" x14ac:dyDescent="0.25">
      <c r="A1122" s="104" t="s">
        <v>2894</v>
      </c>
      <c r="B1122" s="101" t="s">
        <v>21</v>
      </c>
      <c r="C1122" s="101" t="s">
        <v>393</v>
      </c>
      <c r="D1122" s="101" t="s">
        <v>2867</v>
      </c>
      <c r="E1122" s="101" t="s">
        <v>600</v>
      </c>
      <c r="F1122" s="108">
        <v>1</v>
      </c>
    </row>
    <row r="1123" spans="1:6" ht="16.5" customHeight="1" x14ac:dyDescent="0.25">
      <c r="A1123" s="104" t="s">
        <v>2899</v>
      </c>
      <c r="B1123" s="101" t="s">
        <v>21</v>
      </c>
      <c r="C1123" s="101" t="s">
        <v>393</v>
      </c>
      <c r="D1123" s="101" t="s">
        <v>2888</v>
      </c>
      <c r="E1123" s="101" t="s">
        <v>600</v>
      </c>
      <c r="F1123" s="108">
        <v>1</v>
      </c>
    </row>
    <row r="1124" spans="1:6" ht="16.5" customHeight="1" x14ac:dyDescent="0.25">
      <c r="A1124" s="104" t="s">
        <v>2900</v>
      </c>
      <c r="B1124" s="101" t="s">
        <v>21</v>
      </c>
      <c r="C1124" s="101" t="s">
        <v>2896</v>
      </c>
      <c r="D1124" s="101" t="s">
        <v>2871</v>
      </c>
      <c r="E1124" s="101" t="s">
        <v>600</v>
      </c>
      <c r="F1124" s="108">
        <v>1</v>
      </c>
    </row>
    <row r="1125" spans="1:6" ht="16.5" customHeight="1" x14ac:dyDescent="0.25">
      <c r="A1125" s="104" t="s">
        <v>2915</v>
      </c>
      <c r="B1125" s="101" t="s">
        <v>21</v>
      </c>
      <c r="C1125" s="101" t="s">
        <v>705</v>
      </c>
      <c r="D1125" s="101" t="s">
        <v>2864</v>
      </c>
      <c r="E1125" s="101" t="s">
        <v>600</v>
      </c>
      <c r="F1125" s="108">
        <v>1</v>
      </c>
    </row>
    <row r="1126" spans="1:6" ht="16.5" customHeight="1" x14ac:dyDescent="0.25">
      <c r="A1126" s="104" t="s">
        <v>2917</v>
      </c>
      <c r="B1126" s="101" t="s">
        <v>21</v>
      </c>
      <c r="C1126" s="101" t="s">
        <v>705</v>
      </c>
      <c r="D1126" s="101" t="s">
        <v>2865</v>
      </c>
      <c r="E1126" s="101" t="s">
        <v>600</v>
      </c>
      <c r="F1126" s="108">
        <v>1</v>
      </c>
    </row>
    <row r="1127" spans="1:6" ht="16.5" customHeight="1" x14ac:dyDescent="0.25">
      <c r="A1127" s="104" t="s">
        <v>2919</v>
      </c>
      <c r="B1127" s="101" t="s">
        <v>21</v>
      </c>
      <c r="C1127" s="101" t="s">
        <v>705</v>
      </c>
      <c r="D1127" s="101" t="s">
        <v>2850</v>
      </c>
      <c r="E1127" s="101" t="s">
        <v>600</v>
      </c>
      <c r="F1127" s="108">
        <v>1</v>
      </c>
    </row>
    <row r="1128" spans="1:6" ht="16.5" customHeight="1" x14ac:dyDescent="0.25">
      <c r="A1128" s="104" t="s">
        <v>2921</v>
      </c>
      <c r="B1128" s="101" t="s">
        <v>21</v>
      </c>
      <c r="C1128" s="101" t="s">
        <v>705</v>
      </c>
      <c r="D1128" s="101" t="s">
        <v>2881</v>
      </c>
      <c r="E1128" s="101" t="s">
        <v>600</v>
      </c>
      <c r="F1128" s="108">
        <v>1</v>
      </c>
    </row>
    <row r="1129" spans="1:6" ht="16.5" customHeight="1" x14ac:dyDescent="0.25">
      <c r="A1129" s="104" t="s">
        <v>2925</v>
      </c>
      <c r="B1129" s="101" t="s">
        <v>21</v>
      </c>
      <c r="C1129" s="101" t="s">
        <v>2926</v>
      </c>
      <c r="D1129" s="101" t="s">
        <v>2845</v>
      </c>
      <c r="E1129" s="101" t="s">
        <v>600</v>
      </c>
      <c r="F1129" s="108">
        <v>1</v>
      </c>
    </row>
    <row r="1130" spans="1:6" ht="16.5" customHeight="1" x14ac:dyDescent="0.25">
      <c r="A1130" s="104" t="s">
        <v>2432</v>
      </c>
      <c r="B1130" s="101" t="s">
        <v>21</v>
      </c>
      <c r="C1130" s="101" t="s">
        <v>181</v>
      </c>
      <c r="D1130" s="101" t="s">
        <v>2844</v>
      </c>
      <c r="E1130" s="101" t="s">
        <v>600</v>
      </c>
      <c r="F1130" s="108">
        <v>2</v>
      </c>
    </row>
    <row r="1131" spans="1:6" ht="16.5" customHeight="1" x14ac:dyDescent="0.25">
      <c r="A1131" s="104" t="s">
        <v>2432</v>
      </c>
      <c r="B1131" s="101" t="s">
        <v>21</v>
      </c>
      <c r="C1131" s="101" t="s">
        <v>181</v>
      </c>
      <c r="D1131" s="101" t="s">
        <v>2865</v>
      </c>
      <c r="E1131" s="101" t="s">
        <v>600</v>
      </c>
      <c r="F1131" s="108">
        <v>1</v>
      </c>
    </row>
    <row r="1132" spans="1:6" ht="16.5" customHeight="1" x14ac:dyDescent="0.25">
      <c r="A1132" s="104" t="s">
        <v>2432</v>
      </c>
      <c r="B1132" s="101" t="s">
        <v>21</v>
      </c>
      <c r="C1132" s="101" t="s">
        <v>181</v>
      </c>
      <c r="D1132" s="101" t="s">
        <v>2927</v>
      </c>
      <c r="E1132" s="101" t="s">
        <v>600</v>
      </c>
      <c r="F1132" s="108">
        <v>1</v>
      </c>
    </row>
    <row r="1133" spans="1:6" ht="16.5" customHeight="1" x14ac:dyDescent="0.25">
      <c r="A1133" s="104" t="s">
        <v>2432</v>
      </c>
      <c r="B1133" s="101" t="s">
        <v>21</v>
      </c>
      <c r="C1133" s="101" t="s">
        <v>181</v>
      </c>
      <c r="D1133" s="101" t="s">
        <v>2847</v>
      </c>
      <c r="E1133" s="101" t="s">
        <v>600</v>
      </c>
      <c r="F1133" s="108">
        <v>3</v>
      </c>
    </row>
    <row r="1134" spans="1:6" ht="16.5" customHeight="1" x14ac:dyDescent="0.25">
      <c r="A1134" s="104" t="s">
        <v>719</v>
      </c>
      <c r="B1134" s="101" t="s">
        <v>21</v>
      </c>
      <c r="C1134" s="101" t="s">
        <v>1602</v>
      </c>
      <c r="D1134" s="101" t="s">
        <v>2927</v>
      </c>
      <c r="E1134" s="101" t="s">
        <v>600</v>
      </c>
      <c r="F1134" s="108">
        <v>2</v>
      </c>
    </row>
    <row r="1135" spans="1:6" ht="16.5" customHeight="1" x14ac:dyDescent="0.25">
      <c r="A1135" s="104" t="s">
        <v>719</v>
      </c>
      <c r="B1135" s="101" t="s">
        <v>21</v>
      </c>
      <c r="C1135" s="101" t="s">
        <v>1602</v>
      </c>
      <c r="D1135" s="101" t="s">
        <v>2892</v>
      </c>
      <c r="E1135" s="101" t="s">
        <v>600</v>
      </c>
      <c r="F1135" s="108">
        <v>1</v>
      </c>
    </row>
    <row r="1136" spans="1:6" ht="16.5" customHeight="1" x14ac:dyDescent="0.25">
      <c r="A1136" s="104" t="s">
        <v>719</v>
      </c>
      <c r="B1136" s="101" t="s">
        <v>21</v>
      </c>
      <c r="C1136" s="101" t="s">
        <v>718</v>
      </c>
      <c r="D1136" s="101" t="s">
        <v>2869</v>
      </c>
      <c r="E1136" s="101" t="s">
        <v>600</v>
      </c>
      <c r="F1136" s="108">
        <v>1</v>
      </c>
    </row>
    <row r="1137" spans="1:6" ht="16.5" customHeight="1" x14ac:dyDescent="0.25">
      <c r="A1137" s="104" t="s">
        <v>162</v>
      </c>
      <c r="B1137" s="101" t="s">
        <v>21</v>
      </c>
      <c r="C1137" s="101" t="s">
        <v>145</v>
      </c>
      <c r="D1137" s="101" t="s">
        <v>2881</v>
      </c>
      <c r="E1137" s="101" t="s">
        <v>600</v>
      </c>
      <c r="F1137" s="108">
        <v>1</v>
      </c>
    </row>
    <row r="1138" spans="1:6" ht="16.5" customHeight="1" x14ac:dyDescent="0.25">
      <c r="A1138" s="104" t="s">
        <v>162</v>
      </c>
      <c r="B1138" s="101" t="s">
        <v>21</v>
      </c>
      <c r="C1138" s="101" t="s">
        <v>145</v>
      </c>
      <c r="D1138" s="101" t="s">
        <v>2846</v>
      </c>
      <c r="E1138" s="101" t="s">
        <v>600</v>
      </c>
      <c r="F1138" s="108">
        <v>1</v>
      </c>
    </row>
    <row r="1139" spans="1:6" ht="16.5" customHeight="1" x14ac:dyDescent="0.25">
      <c r="A1139" s="104" t="s">
        <v>162</v>
      </c>
      <c r="B1139" s="101" t="s">
        <v>21</v>
      </c>
      <c r="C1139" s="101" t="s">
        <v>145</v>
      </c>
      <c r="D1139" s="101" t="s">
        <v>2847</v>
      </c>
      <c r="E1139" s="101" t="s">
        <v>600</v>
      </c>
      <c r="F1139" s="108">
        <v>1</v>
      </c>
    </row>
    <row r="1140" spans="1:6" ht="16.5" customHeight="1" x14ac:dyDescent="0.25">
      <c r="A1140" s="104" t="s">
        <v>2751</v>
      </c>
      <c r="B1140" s="101" t="s">
        <v>21</v>
      </c>
      <c r="C1140" s="101" t="s">
        <v>2455</v>
      </c>
      <c r="D1140" s="101" t="s">
        <v>2901</v>
      </c>
      <c r="E1140" s="101" t="s">
        <v>600</v>
      </c>
      <c r="F1140" s="108">
        <v>1</v>
      </c>
    </row>
    <row r="1141" spans="1:6" ht="16.5" customHeight="1" x14ac:dyDescent="0.25">
      <c r="A1141" s="104" t="s">
        <v>2936</v>
      </c>
      <c r="B1141" s="101" t="s">
        <v>21</v>
      </c>
      <c r="C1141" s="101" t="s">
        <v>2455</v>
      </c>
      <c r="D1141" s="101" t="s">
        <v>2847</v>
      </c>
      <c r="E1141" s="101" t="s">
        <v>600</v>
      </c>
      <c r="F1141" s="108">
        <v>1</v>
      </c>
    </row>
    <row r="1142" spans="1:6" ht="16.5" customHeight="1" x14ac:dyDescent="0.25">
      <c r="A1142" s="104" t="s">
        <v>2938</v>
      </c>
      <c r="B1142" s="101" t="s">
        <v>21</v>
      </c>
      <c r="C1142" s="101" t="s">
        <v>2455</v>
      </c>
      <c r="D1142" s="101" t="s">
        <v>2871</v>
      </c>
      <c r="E1142" s="101" t="s">
        <v>600</v>
      </c>
      <c r="F1142" s="108">
        <v>2</v>
      </c>
    </row>
    <row r="1143" spans="1:6" ht="16.5" customHeight="1" x14ac:dyDescent="0.25">
      <c r="A1143" s="104" t="s">
        <v>2942</v>
      </c>
      <c r="B1143" s="101" t="s">
        <v>21</v>
      </c>
      <c r="C1143" s="101" t="s">
        <v>173</v>
      </c>
      <c r="D1143" s="101" t="s">
        <v>2907</v>
      </c>
      <c r="E1143" s="101" t="s">
        <v>600</v>
      </c>
      <c r="F1143" s="108">
        <v>1</v>
      </c>
    </row>
    <row r="1144" spans="1:6" ht="16.5" customHeight="1" x14ac:dyDescent="0.25">
      <c r="A1144" s="104" t="s">
        <v>1620</v>
      </c>
      <c r="B1144" s="101" t="s">
        <v>21</v>
      </c>
      <c r="C1144" s="101" t="s">
        <v>173</v>
      </c>
      <c r="D1144" s="101" t="s">
        <v>2879</v>
      </c>
      <c r="E1144" s="101" t="s">
        <v>600</v>
      </c>
      <c r="F1144" s="108">
        <v>2</v>
      </c>
    </row>
    <row r="1145" spans="1:6" ht="16.5" customHeight="1" x14ac:dyDescent="0.25">
      <c r="A1145" s="104" t="s">
        <v>2943</v>
      </c>
      <c r="B1145" s="101" t="s">
        <v>21</v>
      </c>
      <c r="C1145" s="101" t="s">
        <v>181</v>
      </c>
      <c r="D1145" s="101" t="s">
        <v>2842</v>
      </c>
      <c r="E1145" s="101" t="s">
        <v>600</v>
      </c>
      <c r="F1145" s="108">
        <v>1</v>
      </c>
    </row>
    <row r="1146" spans="1:6" ht="16.5" customHeight="1" x14ac:dyDescent="0.25">
      <c r="A1146" s="104" t="s">
        <v>2943</v>
      </c>
      <c r="B1146" s="101" t="s">
        <v>21</v>
      </c>
      <c r="C1146" s="101" t="s">
        <v>181</v>
      </c>
      <c r="D1146" s="101" t="s">
        <v>2843</v>
      </c>
      <c r="E1146" s="101" t="s">
        <v>600</v>
      </c>
      <c r="F1146" s="108">
        <v>1</v>
      </c>
    </row>
    <row r="1147" spans="1:6" ht="16.5" customHeight="1" x14ac:dyDescent="0.25">
      <c r="A1147" s="104" t="s">
        <v>2944</v>
      </c>
      <c r="B1147" s="101" t="s">
        <v>21</v>
      </c>
      <c r="C1147" s="101" t="s">
        <v>173</v>
      </c>
      <c r="D1147" s="101" t="s">
        <v>2888</v>
      </c>
      <c r="E1147" s="101" t="s">
        <v>600</v>
      </c>
      <c r="F1147" s="108">
        <v>1</v>
      </c>
    </row>
    <row r="1148" spans="1:6" ht="16.5" customHeight="1" x14ac:dyDescent="0.25">
      <c r="A1148" s="104" t="s">
        <v>736</v>
      </c>
      <c r="B1148" s="101" t="s">
        <v>21</v>
      </c>
      <c r="C1148" s="101" t="s">
        <v>173</v>
      </c>
      <c r="D1148" s="101" t="s">
        <v>2860</v>
      </c>
      <c r="E1148" s="101" t="s">
        <v>600</v>
      </c>
      <c r="F1148" s="108">
        <v>1</v>
      </c>
    </row>
    <row r="1149" spans="1:6" ht="16.5" customHeight="1" x14ac:dyDescent="0.25">
      <c r="A1149" s="104" t="s">
        <v>2947</v>
      </c>
      <c r="B1149" s="101" t="s">
        <v>21</v>
      </c>
      <c r="C1149" s="101" t="s">
        <v>2455</v>
      </c>
      <c r="D1149" s="101" t="s">
        <v>2864</v>
      </c>
      <c r="E1149" s="101" t="s">
        <v>600</v>
      </c>
      <c r="F1149" s="108">
        <v>1</v>
      </c>
    </row>
    <row r="1150" spans="1:6" ht="16.5" customHeight="1" x14ac:dyDescent="0.25">
      <c r="A1150" s="104" t="s">
        <v>740</v>
      </c>
      <c r="B1150" s="101" t="s">
        <v>21</v>
      </c>
      <c r="C1150" s="101" t="s">
        <v>2455</v>
      </c>
      <c r="D1150" s="101" t="s">
        <v>2857</v>
      </c>
      <c r="E1150" s="101" t="s">
        <v>600</v>
      </c>
      <c r="F1150" s="108">
        <v>1</v>
      </c>
    </row>
    <row r="1151" spans="1:6" ht="16.5" customHeight="1" x14ac:dyDescent="0.25">
      <c r="A1151" s="104" t="s">
        <v>205</v>
      </c>
      <c r="B1151" s="101" t="s">
        <v>21</v>
      </c>
      <c r="C1151" s="101" t="s">
        <v>2455</v>
      </c>
      <c r="D1151" s="101" t="s">
        <v>2858</v>
      </c>
      <c r="E1151" s="101" t="s">
        <v>600</v>
      </c>
      <c r="F1151" s="108">
        <v>1</v>
      </c>
    </row>
    <row r="1152" spans="1:6" ht="16.5" customHeight="1" x14ac:dyDescent="0.25">
      <c r="A1152" s="104" t="s">
        <v>2954</v>
      </c>
      <c r="B1152" s="101" t="s">
        <v>21</v>
      </c>
      <c r="C1152" s="101" t="s">
        <v>2955</v>
      </c>
      <c r="D1152" s="101" t="s">
        <v>2847</v>
      </c>
      <c r="E1152" s="101" t="s">
        <v>600</v>
      </c>
      <c r="F1152" s="108">
        <v>2</v>
      </c>
    </row>
    <row r="1153" spans="1:6" ht="16.5" customHeight="1" x14ac:dyDescent="0.25">
      <c r="A1153" s="104" t="s">
        <v>1091</v>
      </c>
      <c r="B1153" s="101" t="s">
        <v>21</v>
      </c>
      <c r="C1153" s="101" t="s">
        <v>2475</v>
      </c>
      <c r="D1153" s="101" t="s">
        <v>2877</v>
      </c>
      <c r="E1153" s="101" t="s">
        <v>600</v>
      </c>
      <c r="F1153" s="108">
        <v>2</v>
      </c>
    </row>
    <row r="1154" spans="1:6" ht="16.5" customHeight="1" x14ac:dyDescent="0.25">
      <c r="A1154" s="104" t="s">
        <v>1091</v>
      </c>
      <c r="B1154" s="101" t="s">
        <v>21</v>
      </c>
      <c r="C1154" s="101" t="s">
        <v>2475</v>
      </c>
      <c r="D1154" s="101" t="s">
        <v>2864</v>
      </c>
      <c r="E1154" s="101" t="s">
        <v>600</v>
      </c>
      <c r="F1154" s="108">
        <v>3</v>
      </c>
    </row>
    <row r="1155" spans="1:6" ht="16.5" customHeight="1" x14ac:dyDescent="0.25">
      <c r="A1155" s="104" t="s">
        <v>2957</v>
      </c>
      <c r="B1155" s="101" t="s">
        <v>21</v>
      </c>
      <c r="C1155" s="101" t="s">
        <v>209</v>
      </c>
      <c r="D1155" s="101" t="s">
        <v>2888</v>
      </c>
      <c r="E1155" s="101" t="s">
        <v>600</v>
      </c>
      <c r="F1155" s="108">
        <v>2</v>
      </c>
    </row>
    <row r="1156" spans="1:6" ht="16.5" customHeight="1" x14ac:dyDescent="0.25">
      <c r="A1156" s="104" t="s">
        <v>213</v>
      </c>
      <c r="B1156" s="101" t="s">
        <v>21</v>
      </c>
      <c r="C1156" s="101" t="s">
        <v>2955</v>
      </c>
      <c r="D1156" s="101" t="s">
        <v>2847</v>
      </c>
      <c r="E1156" s="101" t="s">
        <v>600</v>
      </c>
      <c r="F1156" s="108">
        <v>1</v>
      </c>
    </row>
    <row r="1157" spans="1:6" ht="16.5" customHeight="1" x14ac:dyDescent="0.25">
      <c r="A1157" s="104" t="s">
        <v>213</v>
      </c>
      <c r="B1157" s="101" t="s">
        <v>21</v>
      </c>
      <c r="C1157" s="101" t="s">
        <v>2958</v>
      </c>
      <c r="D1157" s="101" t="s">
        <v>2860</v>
      </c>
      <c r="E1157" s="101" t="s">
        <v>600</v>
      </c>
      <c r="F1157" s="108">
        <v>1</v>
      </c>
    </row>
    <row r="1158" spans="1:6" ht="16.5" customHeight="1" x14ac:dyDescent="0.25">
      <c r="A1158" s="104" t="s">
        <v>2482</v>
      </c>
      <c r="B1158" s="101" t="s">
        <v>21</v>
      </c>
      <c r="C1158" s="101" t="s">
        <v>181</v>
      </c>
      <c r="D1158" s="101" t="s">
        <v>2907</v>
      </c>
      <c r="E1158" s="101" t="s">
        <v>600</v>
      </c>
      <c r="F1158" s="108">
        <v>3</v>
      </c>
    </row>
    <row r="1159" spans="1:6" ht="16.5" customHeight="1" x14ac:dyDescent="0.25">
      <c r="A1159" s="104" t="s">
        <v>2482</v>
      </c>
      <c r="B1159" s="101" t="s">
        <v>21</v>
      </c>
      <c r="C1159" s="101" t="s">
        <v>181</v>
      </c>
      <c r="D1159" s="101" t="s">
        <v>2865</v>
      </c>
      <c r="E1159" s="101" t="s">
        <v>600</v>
      </c>
      <c r="F1159" s="108">
        <v>1</v>
      </c>
    </row>
    <row r="1160" spans="1:6" ht="16.5" customHeight="1" x14ac:dyDescent="0.25">
      <c r="A1160" s="104" t="s">
        <v>2490</v>
      </c>
      <c r="B1160" s="101" t="s">
        <v>21</v>
      </c>
      <c r="C1160" s="101" t="s">
        <v>2967</v>
      </c>
      <c r="D1160" s="101" t="s">
        <v>2892</v>
      </c>
      <c r="E1160" s="101" t="s">
        <v>600</v>
      </c>
      <c r="F1160" s="108">
        <v>1</v>
      </c>
    </row>
    <row r="1161" spans="1:6" ht="16.5" customHeight="1" x14ac:dyDescent="0.25">
      <c r="A1161" s="104" t="s">
        <v>2968</v>
      </c>
      <c r="B1161" s="101" t="s">
        <v>21</v>
      </c>
      <c r="C1161" s="101" t="s">
        <v>2886</v>
      </c>
      <c r="D1161" s="101" t="s">
        <v>2861</v>
      </c>
      <c r="E1161" s="101" t="s">
        <v>600</v>
      </c>
      <c r="F1161" s="108">
        <v>2</v>
      </c>
    </row>
    <row r="1162" spans="1:6" ht="16.5" customHeight="1" x14ac:dyDescent="0.25">
      <c r="A1162" s="104" t="s">
        <v>2968</v>
      </c>
      <c r="B1162" s="101" t="s">
        <v>21</v>
      </c>
      <c r="C1162" s="101" t="s">
        <v>2886</v>
      </c>
      <c r="D1162" s="101" t="s">
        <v>2856</v>
      </c>
      <c r="E1162" s="101" t="s">
        <v>600</v>
      </c>
      <c r="F1162" s="108">
        <v>1</v>
      </c>
    </row>
    <row r="1163" spans="1:6" ht="16.5" customHeight="1" x14ac:dyDescent="0.25">
      <c r="A1163" s="104" t="s">
        <v>2968</v>
      </c>
      <c r="B1163" s="101" t="s">
        <v>21</v>
      </c>
      <c r="C1163" s="101" t="s">
        <v>2886</v>
      </c>
      <c r="D1163" s="101" t="s">
        <v>2869</v>
      </c>
      <c r="E1163" s="101" t="s">
        <v>600</v>
      </c>
      <c r="F1163" s="108">
        <v>3</v>
      </c>
    </row>
    <row r="1164" spans="1:6" ht="16.5" customHeight="1" x14ac:dyDescent="0.25">
      <c r="A1164" s="104" t="s">
        <v>2968</v>
      </c>
      <c r="B1164" s="101" t="s">
        <v>21</v>
      </c>
      <c r="C1164" s="101" t="s">
        <v>2886</v>
      </c>
      <c r="D1164" s="101" t="s">
        <v>2852</v>
      </c>
      <c r="E1164" s="101" t="s">
        <v>600</v>
      </c>
      <c r="F1164" s="108">
        <v>1</v>
      </c>
    </row>
    <row r="1165" spans="1:6" ht="16.5" customHeight="1" x14ac:dyDescent="0.25">
      <c r="A1165" s="104" t="s">
        <v>231</v>
      </c>
      <c r="B1165" s="101" t="s">
        <v>21</v>
      </c>
      <c r="C1165" s="101" t="s">
        <v>232</v>
      </c>
      <c r="D1165" s="101" t="s">
        <v>2864</v>
      </c>
      <c r="E1165" s="101" t="s">
        <v>600</v>
      </c>
      <c r="F1165" s="108">
        <v>2</v>
      </c>
    </row>
    <row r="1166" spans="1:6" ht="16.5" customHeight="1" x14ac:dyDescent="0.25">
      <c r="A1166" s="104" t="s">
        <v>2969</v>
      </c>
      <c r="B1166" s="101" t="s">
        <v>21</v>
      </c>
      <c r="C1166" s="101" t="s">
        <v>2576</v>
      </c>
      <c r="D1166" s="101" t="s">
        <v>2892</v>
      </c>
      <c r="E1166" s="101" t="s">
        <v>600</v>
      </c>
      <c r="F1166" s="108">
        <v>2</v>
      </c>
    </row>
    <row r="1167" spans="1:6" ht="16.5" customHeight="1" x14ac:dyDescent="0.25">
      <c r="A1167" s="104" t="s">
        <v>2980</v>
      </c>
      <c r="B1167" s="101" t="s">
        <v>21</v>
      </c>
      <c r="C1167" s="101" t="s">
        <v>97</v>
      </c>
      <c r="D1167" s="101" t="s">
        <v>2856</v>
      </c>
      <c r="E1167" s="101" t="s">
        <v>600</v>
      </c>
      <c r="F1167" s="108">
        <v>1</v>
      </c>
    </row>
    <row r="1168" spans="1:6" ht="16.5" customHeight="1" x14ac:dyDescent="0.25">
      <c r="A1168" s="104" t="s">
        <v>2981</v>
      </c>
      <c r="B1168" s="101" t="s">
        <v>21</v>
      </c>
      <c r="C1168" s="101" t="s">
        <v>97</v>
      </c>
      <c r="D1168" s="101" t="s">
        <v>2873</v>
      </c>
      <c r="E1168" s="101" t="s">
        <v>600</v>
      </c>
      <c r="F1168" s="108">
        <v>1</v>
      </c>
    </row>
    <row r="1169" spans="1:6" ht="16.5" customHeight="1" x14ac:dyDescent="0.25">
      <c r="A1169" s="104" t="s">
        <v>2983</v>
      </c>
      <c r="B1169" s="101" t="s">
        <v>21</v>
      </c>
      <c r="C1169" s="101" t="s">
        <v>97</v>
      </c>
      <c r="D1169" s="101" t="s">
        <v>2867</v>
      </c>
      <c r="E1169" s="101" t="s">
        <v>600</v>
      </c>
      <c r="F1169" s="108">
        <v>1</v>
      </c>
    </row>
    <row r="1170" spans="1:6" ht="16.5" customHeight="1" x14ac:dyDescent="0.25">
      <c r="A1170" s="104" t="s">
        <v>2985</v>
      </c>
      <c r="B1170" s="101" t="s">
        <v>21</v>
      </c>
      <c r="C1170" s="101" t="s">
        <v>97</v>
      </c>
      <c r="D1170" s="101" t="s">
        <v>2863</v>
      </c>
      <c r="E1170" s="101" t="s">
        <v>600</v>
      </c>
      <c r="F1170" s="108">
        <v>1</v>
      </c>
    </row>
    <row r="1171" spans="1:6" ht="16.5" customHeight="1" x14ac:dyDescent="0.25">
      <c r="A1171" s="104" t="s">
        <v>2995</v>
      </c>
      <c r="B1171" s="101" t="s">
        <v>21</v>
      </c>
      <c r="C1171" s="101" t="s">
        <v>265</v>
      </c>
      <c r="D1171" s="101" t="s">
        <v>2867</v>
      </c>
      <c r="E1171" s="101" t="s">
        <v>600</v>
      </c>
      <c r="F1171" s="108">
        <v>1</v>
      </c>
    </row>
    <row r="1172" spans="1:6" ht="16.5" customHeight="1" x14ac:dyDescent="0.25">
      <c r="A1172" s="104" t="s">
        <v>2996</v>
      </c>
      <c r="B1172" s="101" t="s">
        <v>21</v>
      </c>
      <c r="C1172" s="101" t="s">
        <v>383</v>
      </c>
      <c r="D1172" s="101" t="s">
        <v>2843</v>
      </c>
      <c r="E1172" s="101" t="s">
        <v>600</v>
      </c>
      <c r="F1172" s="108">
        <v>1</v>
      </c>
    </row>
    <row r="1173" spans="1:6" ht="16.5" customHeight="1" x14ac:dyDescent="0.25">
      <c r="A1173" s="104" t="s">
        <v>2997</v>
      </c>
      <c r="B1173" s="101" t="s">
        <v>21</v>
      </c>
      <c r="C1173" s="101" t="s">
        <v>383</v>
      </c>
      <c r="D1173" s="101" t="s">
        <v>2847</v>
      </c>
      <c r="E1173" s="101" t="s">
        <v>600</v>
      </c>
      <c r="F1173" s="108">
        <v>1</v>
      </c>
    </row>
    <row r="1174" spans="1:6" ht="16.5" customHeight="1" x14ac:dyDescent="0.25">
      <c r="A1174" s="104" t="s">
        <v>2998</v>
      </c>
      <c r="B1174" s="101" t="s">
        <v>21</v>
      </c>
      <c r="C1174" s="101" t="s">
        <v>383</v>
      </c>
      <c r="D1174" s="101" t="s">
        <v>2844</v>
      </c>
      <c r="E1174" s="101" t="s">
        <v>600</v>
      </c>
      <c r="F1174" s="108">
        <v>1</v>
      </c>
    </row>
    <row r="1175" spans="1:6" ht="16.5" customHeight="1" x14ac:dyDescent="0.25">
      <c r="A1175" s="104" t="s">
        <v>2999</v>
      </c>
      <c r="B1175" s="101" t="s">
        <v>21</v>
      </c>
      <c r="C1175" s="101" t="s">
        <v>97</v>
      </c>
      <c r="D1175" s="101" t="s">
        <v>2862</v>
      </c>
      <c r="E1175" s="101" t="s">
        <v>600</v>
      </c>
      <c r="F1175" s="108">
        <v>3</v>
      </c>
    </row>
    <row r="1176" spans="1:6" ht="16.5" customHeight="1" x14ac:dyDescent="0.25">
      <c r="A1176" s="104" t="s">
        <v>1687</v>
      </c>
      <c r="B1176" s="101" t="s">
        <v>21</v>
      </c>
      <c r="C1176" s="101" t="s">
        <v>1567</v>
      </c>
      <c r="D1176" s="101" t="s">
        <v>2845</v>
      </c>
      <c r="E1176" s="101" t="s">
        <v>600</v>
      </c>
      <c r="F1176" s="108">
        <v>1</v>
      </c>
    </row>
    <row r="1177" spans="1:6" ht="16.5" customHeight="1" x14ac:dyDescent="0.25">
      <c r="A1177" s="104" t="s">
        <v>1687</v>
      </c>
      <c r="B1177" s="101" t="s">
        <v>21</v>
      </c>
      <c r="C1177" s="101" t="s">
        <v>1567</v>
      </c>
      <c r="D1177" s="101" t="s">
        <v>2850</v>
      </c>
      <c r="E1177" s="101" t="s">
        <v>600</v>
      </c>
      <c r="F1177" s="108">
        <v>2</v>
      </c>
    </row>
    <row r="1178" spans="1:6" ht="16.5" customHeight="1" x14ac:dyDescent="0.25">
      <c r="A1178" s="104" t="s">
        <v>3004</v>
      </c>
      <c r="B1178" s="101" t="s">
        <v>21</v>
      </c>
      <c r="C1178" s="101" t="s">
        <v>145</v>
      </c>
      <c r="D1178" s="101" t="s">
        <v>2879</v>
      </c>
      <c r="E1178" s="101" t="s">
        <v>600</v>
      </c>
      <c r="F1178" s="108">
        <v>1</v>
      </c>
    </row>
    <row r="1179" spans="1:6" ht="16.5" customHeight="1" x14ac:dyDescent="0.25">
      <c r="A1179" s="104" t="s">
        <v>3011</v>
      </c>
      <c r="B1179" s="101" t="s">
        <v>21</v>
      </c>
      <c r="C1179" s="101" t="s">
        <v>173</v>
      </c>
      <c r="D1179" s="101" t="s">
        <v>2846</v>
      </c>
      <c r="E1179" s="101" t="s">
        <v>600</v>
      </c>
      <c r="F1179" s="108">
        <v>1</v>
      </c>
    </row>
    <row r="1180" spans="1:6" ht="16.5" customHeight="1" x14ac:dyDescent="0.25">
      <c r="A1180" s="104" t="s">
        <v>3017</v>
      </c>
      <c r="B1180" s="101" t="s">
        <v>21</v>
      </c>
      <c r="C1180" s="101" t="s">
        <v>209</v>
      </c>
      <c r="D1180" s="101" t="s">
        <v>2862</v>
      </c>
      <c r="E1180" s="101" t="s">
        <v>600</v>
      </c>
      <c r="F1180" s="108">
        <v>3</v>
      </c>
    </row>
    <row r="1181" spans="1:6" ht="16.5" customHeight="1" x14ac:dyDescent="0.25">
      <c r="A1181" s="104" t="s">
        <v>3019</v>
      </c>
      <c r="B1181" s="101" t="s">
        <v>21</v>
      </c>
      <c r="C1181" s="101" t="s">
        <v>173</v>
      </c>
      <c r="D1181" s="101" t="s">
        <v>2892</v>
      </c>
      <c r="E1181" s="101" t="s">
        <v>600</v>
      </c>
      <c r="F1181" s="108">
        <v>1</v>
      </c>
    </row>
    <row r="1182" spans="1:6" ht="16.5" customHeight="1" x14ac:dyDescent="0.25">
      <c r="A1182" s="104" t="s">
        <v>3021</v>
      </c>
      <c r="B1182" s="101" t="s">
        <v>21</v>
      </c>
      <c r="C1182" s="101" t="s">
        <v>145</v>
      </c>
      <c r="D1182" s="101" t="s">
        <v>2854</v>
      </c>
      <c r="E1182" s="101" t="s">
        <v>600</v>
      </c>
      <c r="F1182" s="108">
        <v>1</v>
      </c>
    </row>
    <row r="1183" spans="1:6" ht="16.5" customHeight="1" x14ac:dyDescent="0.25">
      <c r="A1183" s="104" t="s">
        <v>3026</v>
      </c>
      <c r="B1183" s="101" t="s">
        <v>21</v>
      </c>
      <c r="C1183" s="101" t="s">
        <v>173</v>
      </c>
      <c r="D1183" s="101" t="s">
        <v>2901</v>
      </c>
      <c r="E1183" s="101" t="s">
        <v>600</v>
      </c>
      <c r="F1183" s="108">
        <v>1</v>
      </c>
    </row>
    <row r="1184" spans="1:6" ht="16.5" customHeight="1" x14ac:dyDescent="0.25">
      <c r="A1184" s="104" t="s">
        <v>3033</v>
      </c>
      <c r="B1184" s="101" t="s">
        <v>21</v>
      </c>
      <c r="C1184" s="101" t="s">
        <v>278</v>
      </c>
      <c r="D1184" s="101" t="s">
        <v>2901</v>
      </c>
      <c r="E1184" s="101" t="s">
        <v>600</v>
      </c>
      <c r="F1184" s="108">
        <v>2</v>
      </c>
    </row>
    <row r="1185" spans="1:6" ht="16.5" customHeight="1" x14ac:dyDescent="0.25">
      <c r="A1185" s="104" t="s">
        <v>3037</v>
      </c>
      <c r="B1185" s="101" t="s">
        <v>21</v>
      </c>
      <c r="C1185" s="101" t="s">
        <v>175</v>
      </c>
      <c r="D1185" s="101" t="s">
        <v>2842</v>
      </c>
      <c r="E1185" s="101" t="s">
        <v>600</v>
      </c>
      <c r="F1185" s="108">
        <v>1</v>
      </c>
    </row>
    <row r="1186" spans="1:6" ht="16.5" customHeight="1" x14ac:dyDescent="0.25">
      <c r="A1186" s="104" t="s">
        <v>3040</v>
      </c>
      <c r="B1186" s="101" t="s">
        <v>21</v>
      </c>
      <c r="C1186" s="101" t="s">
        <v>1922</v>
      </c>
      <c r="D1186" s="101" t="s">
        <v>2850</v>
      </c>
      <c r="E1186" s="101" t="s">
        <v>600</v>
      </c>
      <c r="F1186" s="108">
        <v>1</v>
      </c>
    </row>
    <row r="1187" spans="1:6" ht="16.5" customHeight="1" x14ac:dyDescent="0.25">
      <c r="A1187" s="104" t="s">
        <v>3048</v>
      </c>
      <c r="B1187" s="101" t="s">
        <v>21</v>
      </c>
      <c r="C1187" s="101" t="s">
        <v>145</v>
      </c>
      <c r="D1187" s="101" t="s">
        <v>2869</v>
      </c>
      <c r="E1187" s="101" t="s">
        <v>600</v>
      </c>
      <c r="F1187" s="108">
        <v>1</v>
      </c>
    </row>
    <row r="1188" spans="1:6" ht="16.5" customHeight="1" x14ac:dyDescent="0.25">
      <c r="A1188" s="104" t="s">
        <v>3053</v>
      </c>
      <c r="B1188" s="101" t="s">
        <v>21</v>
      </c>
      <c r="C1188" s="101" t="s">
        <v>173</v>
      </c>
      <c r="D1188" s="101" t="s">
        <v>2892</v>
      </c>
      <c r="E1188" s="101" t="s">
        <v>600</v>
      </c>
      <c r="F1188" s="108">
        <v>1</v>
      </c>
    </row>
    <row r="1189" spans="1:6" ht="16.5" customHeight="1" x14ac:dyDescent="0.25">
      <c r="A1189" s="104" t="s">
        <v>3061</v>
      </c>
      <c r="B1189" s="101" t="s">
        <v>21</v>
      </c>
      <c r="C1189" s="101" t="s">
        <v>2898</v>
      </c>
      <c r="D1189" s="101" t="s">
        <v>2845</v>
      </c>
      <c r="E1189" s="101" t="s">
        <v>600</v>
      </c>
      <c r="F1189" s="108">
        <v>1</v>
      </c>
    </row>
    <row r="1190" spans="1:6" ht="16.5" customHeight="1" x14ac:dyDescent="0.25">
      <c r="A1190" s="104" t="s">
        <v>807</v>
      </c>
      <c r="B1190" s="101" t="s">
        <v>21</v>
      </c>
      <c r="C1190" s="101" t="s">
        <v>330</v>
      </c>
      <c r="D1190" s="101" t="s">
        <v>2858</v>
      </c>
      <c r="E1190" s="101" t="s">
        <v>600</v>
      </c>
      <c r="F1190" s="108">
        <v>1</v>
      </c>
    </row>
    <row r="1191" spans="1:6" ht="16.5" customHeight="1" x14ac:dyDescent="0.25">
      <c r="A1191" s="104" t="s">
        <v>3065</v>
      </c>
      <c r="B1191" s="101" t="s">
        <v>21</v>
      </c>
      <c r="C1191" s="101" t="s">
        <v>2967</v>
      </c>
      <c r="D1191" s="101" t="s">
        <v>2901</v>
      </c>
      <c r="E1191" s="101" t="s">
        <v>600</v>
      </c>
      <c r="F1191" s="108">
        <v>1</v>
      </c>
    </row>
    <row r="1192" spans="1:6" ht="16.5" customHeight="1" x14ac:dyDescent="0.25">
      <c r="A1192" s="104" t="s">
        <v>3066</v>
      </c>
      <c r="B1192" s="101" t="s">
        <v>21</v>
      </c>
      <c r="C1192" s="101" t="s">
        <v>129</v>
      </c>
      <c r="D1192" s="101" t="s">
        <v>2842</v>
      </c>
      <c r="E1192" s="101" t="s">
        <v>600</v>
      </c>
      <c r="F1192" s="108">
        <v>7</v>
      </c>
    </row>
    <row r="1193" spans="1:6" ht="16.5" customHeight="1" x14ac:dyDescent="0.25">
      <c r="A1193" s="104" t="s">
        <v>3066</v>
      </c>
      <c r="B1193" s="101" t="s">
        <v>21</v>
      </c>
      <c r="C1193" s="101" t="s">
        <v>129</v>
      </c>
      <c r="D1193" s="101" t="s">
        <v>2843</v>
      </c>
      <c r="E1193" s="101" t="s">
        <v>600</v>
      </c>
      <c r="F1193" s="108">
        <v>1</v>
      </c>
    </row>
    <row r="1194" spans="1:6" ht="16.5" customHeight="1" x14ac:dyDescent="0.25">
      <c r="A1194" s="104" t="s">
        <v>3066</v>
      </c>
      <c r="B1194" s="101" t="s">
        <v>21</v>
      </c>
      <c r="C1194" s="101" t="s">
        <v>129</v>
      </c>
      <c r="D1194" s="101" t="s">
        <v>2844</v>
      </c>
      <c r="E1194" s="101" t="s">
        <v>600</v>
      </c>
      <c r="F1194" s="108">
        <v>13</v>
      </c>
    </row>
    <row r="1195" spans="1:6" ht="16.5" customHeight="1" x14ac:dyDescent="0.25">
      <c r="A1195" s="104" t="s">
        <v>295</v>
      </c>
      <c r="B1195" s="101" t="s">
        <v>21</v>
      </c>
      <c r="C1195" s="101" t="s">
        <v>2080</v>
      </c>
      <c r="D1195" s="101" t="s">
        <v>2844</v>
      </c>
      <c r="E1195" s="101" t="s">
        <v>600</v>
      </c>
      <c r="F1195" s="108">
        <v>1</v>
      </c>
    </row>
    <row r="1196" spans="1:6" ht="16.5" customHeight="1" x14ac:dyDescent="0.25">
      <c r="A1196" s="104" t="s">
        <v>295</v>
      </c>
      <c r="B1196" s="101" t="s">
        <v>21</v>
      </c>
      <c r="C1196" s="101" t="s">
        <v>2080</v>
      </c>
      <c r="D1196" s="101" t="s">
        <v>2927</v>
      </c>
      <c r="E1196" s="101" t="s">
        <v>600</v>
      </c>
      <c r="F1196" s="108">
        <v>1</v>
      </c>
    </row>
    <row r="1197" spans="1:6" ht="16.5" customHeight="1" x14ac:dyDescent="0.25">
      <c r="A1197" s="104" t="s">
        <v>295</v>
      </c>
      <c r="B1197" s="101" t="s">
        <v>21</v>
      </c>
      <c r="C1197" s="101" t="s">
        <v>2080</v>
      </c>
      <c r="D1197" s="101" t="s">
        <v>2881</v>
      </c>
      <c r="E1197" s="101" t="s">
        <v>600</v>
      </c>
      <c r="F1197" s="108">
        <v>1</v>
      </c>
    </row>
    <row r="1198" spans="1:6" ht="16.5" customHeight="1" x14ac:dyDescent="0.25">
      <c r="A1198" s="104" t="s">
        <v>295</v>
      </c>
      <c r="B1198" s="101" t="s">
        <v>21</v>
      </c>
      <c r="C1198" s="101" t="s">
        <v>2080</v>
      </c>
      <c r="D1198" s="101" t="s">
        <v>2858</v>
      </c>
      <c r="E1198" s="101" t="s">
        <v>600</v>
      </c>
      <c r="F1198" s="108">
        <v>1</v>
      </c>
    </row>
    <row r="1199" spans="1:6" ht="16.5" customHeight="1" x14ac:dyDescent="0.25">
      <c r="A1199" s="104" t="s">
        <v>295</v>
      </c>
      <c r="B1199" s="101" t="s">
        <v>21</v>
      </c>
      <c r="C1199" s="101" t="s">
        <v>2080</v>
      </c>
      <c r="D1199" s="101" t="s">
        <v>2860</v>
      </c>
      <c r="E1199" s="101" t="s">
        <v>600</v>
      </c>
      <c r="F1199" s="108">
        <v>2</v>
      </c>
    </row>
    <row r="1200" spans="1:6" ht="16.5" customHeight="1" x14ac:dyDescent="0.25">
      <c r="A1200" s="104" t="s">
        <v>295</v>
      </c>
      <c r="B1200" s="101" t="s">
        <v>21</v>
      </c>
      <c r="C1200" s="101" t="s">
        <v>3067</v>
      </c>
      <c r="D1200" s="101" t="s">
        <v>2858</v>
      </c>
      <c r="E1200" s="101" t="s">
        <v>600</v>
      </c>
      <c r="F1200" s="108">
        <v>1</v>
      </c>
    </row>
    <row r="1201" spans="1:6" ht="16.5" customHeight="1" x14ac:dyDescent="0.25">
      <c r="A1201" s="104" t="s">
        <v>2538</v>
      </c>
      <c r="B1201" s="101" t="s">
        <v>21</v>
      </c>
      <c r="C1201" s="101" t="s">
        <v>1947</v>
      </c>
      <c r="D1201" s="101" t="s">
        <v>2861</v>
      </c>
      <c r="E1201" s="101" t="s">
        <v>600</v>
      </c>
      <c r="F1201" s="108">
        <v>1</v>
      </c>
    </row>
    <row r="1202" spans="1:6" ht="16.5" customHeight="1" x14ac:dyDescent="0.25">
      <c r="A1202" s="104" t="s">
        <v>3069</v>
      </c>
      <c r="B1202" s="101" t="s">
        <v>21</v>
      </c>
      <c r="C1202" s="101" t="s">
        <v>132</v>
      </c>
      <c r="D1202" s="101" t="s">
        <v>2863</v>
      </c>
      <c r="E1202" s="101" t="s">
        <v>600</v>
      </c>
      <c r="F1202" s="108">
        <v>1</v>
      </c>
    </row>
    <row r="1203" spans="1:6" ht="16.5" customHeight="1" x14ac:dyDescent="0.25">
      <c r="A1203" s="104" t="s">
        <v>3072</v>
      </c>
      <c r="B1203" s="101" t="s">
        <v>21</v>
      </c>
      <c r="C1203" s="101" t="s">
        <v>132</v>
      </c>
      <c r="D1203" s="101" t="s">
        <v>2863</v>
      </c>
      <c r="E1203" s="101" t="s">
        <v>600</v>
      </c>
      <c r="F1203" s="108">
        <v>1</v>
      </c>
    </row>
    <row r="1204" spans="1:6" ht="16.5" customHeight="1" x14ac:dyDescent="0.25">
      <c r="A1204" s="104" t="s">
        <v>3074</v>
      </c>
      <c r="B1204" s="101" t="s">
        <v>21</v>
      </c>
      <c r="C1204" s="101" t="s">
        <v>145</v>
      </c>
      <c r="D1204" s="101" t="s">
        <v>2862</v>
      </c>
      <c r="E1204" s="101" t="s">
        <v>600</v>
      </c>
      <c r="F1204" s="108">
        <v>1</v>
      </c>
    </row>
    <row r="1205" spans="1:6" ht="16.5" customHeight="1" x14ac:dyDescent="0.25">
      <c r="A1205" s="104" t="s">
        <v>3080</v>
      </c>
      <c r="B1205" s="101" t="s">
        <v>21</v>
      </c>
      <c r="C1205" s="101" t="s">
        <v>2898</v>
      </c>
      <c r="D1205" s="101" t="s">
        <v>2863</v>
      </c>
      <c r="E1205" s="101" t="s">
        <v>600</v>
      </c>
      <c r="F1205" s="108">
        <v>2</v>
      </c>
    </row>
    <row r="1206" spans="1:6" ht="16.5" customHeight="1" x14ac:dyDescent="0.25">
      <c r="A1206" s="104" t="s">
        <v>3080</v>
      </c>
      <c r="B1206" s="101" t="s">
        <v>21</v>
      </c>
      <c r="C1206" s="101" t="s">
        <v>2898</v>
      </c>
      <c r="D1206" s="101" t="s">
        <v>2846</v>
      </c>
      <c r="E1206" s="101" t="s">
        <v>600</v>
      </c>
      <c r="F1206" s="108">
        <v>1</v>
      </c>
    </row>
    <row r="1207" spans="1:6" ht="16.5" customHeight="1" x14ac:dyDescent="0.25">
      <c r="A1207" s="104" t="s">
        <v>842</v>
      </c>
      <c r="B1207" s="101" t="s">
        <v>21</v>
      </c>
      <c r="C1207" s="101" t="s">
        <v>3027</v>
      </c>
      <c r="D1207" s="101" t="s">
        <v>2901</v>
      </c>
      <c r="E1207" s="101" t="s">
        <v>600</v>
      </c>
      <c r="F1207" s="108">
        <v>1</v>
      </c>
    </row>
    <row r="1208" spans="1:6" ht="16.5" customHeight="1" x14ac:dyDescent="0.25">
      <c r="A1208" s="104" t="s">
        <v>3090</v>
      </c>
      <c r="B1208" s="101" t="s">
        <v>21</v>
      </c>
      <c r="C1208" s="101" t="s">
        <v>1027</v>
      </c>
      <c r="D1208" s="101" t="s">
        <v>2844</v>
      </c>
      <c r="E1208" s="101" t="s">
        <v>600</v>
      </c>
      <c r="F1208" s="108">
        <v>1</v>
      </c>
    </row>
    <row r="1209" spans="1:6" ht="16.5" customHeight="1" x14ac:dyDescent="0.25">
      <c r="A1209" s="104" t="s">
        <v>3091</v>
      </c>
      <c r="B1209" s="101" t="s">
        <v>21</v>
      </c>
      <c r="C1209" s="101" t="s">
        <v>3092</v>
      </c>
      <c r="D1209" s="101" t="s">
        <v>2857</v>
      </c>
      <c r="E1209" s="101" t="s">
        <v>600</v>
      </c>
      <c r="F1209" s="108">
        <v>1</v>
      </c>
    </row>
    <row r="1210" spans="1:6" ht="16.5" customHeight="1" x14ac:dyDescent="0.25">
      <c r="A1210" s="104" t="s">
        <v>3093</v>
      </c>
      <c r="B1210" s="101" t="s">
        <v>21</v>
      </c>
      <c r="C1210" s="101" t="s">
        <v>173</v>
      </c>
      <c r="D1210" s="101" t="s">
        <v>2852</v>
      </c>
      <c r="E1210" s="101" t="s">
        <v>600</v>
      </c>
      <c r="F1210" s="108">
        <v>1</v>
      </c>
    </row>
    <row r="1211" spans="1:6" ht="16.5" customHeight="1" x14ac:dyDescent="0.25">
      <c r="A1211" s="104" t="s">
        <v>3095</v>
      </c>
      <c r="B1211" s="101" t="s">
        <v>21</v>
      </c>
      <c r="C1211" s="101" t="s">
        <v>393</v>
      </c>
      <c r="D1211" s="101" t="s">
        <v>2842</v>
      </c>
      <c r="E1211" s="101" t="s">
        <v>600</v>
      </c>
      <c r="F1211" s="108">
        <v>1</v>
      </c>
    </row>
    <row r="1212" spans="1:6" ht="16.5" customHeight="1" x14ac:dyDescent="0.25">
      <c r="A1212" s="104" t="s">
        <v>3096</v>
      </c>
      <c r="B1212" s="101" t="s">
        <v>21</v>
      </c>
      <c r="C1212" s="101" t="s">
        <v>1714</v>
      </c>
      <c r="D1212" s="101" t="s">
        <v>2863</v>
      </c>
      <c r="E1212" s="101" t="s">
        <v>600</v>
      </c>
      <c r="F1212" s="108">
        <v>1</v>
      </c>
    </row>
    <row r="1213" spans="1:6" ht="16.5" customHeight="1" x14ac:dyDescent="0.25">
      <c r="A1213" s="104" t="s">
        <v>3097</v>
      </c>
      <c r="B1213" s="101" t="s">
        <v>21</v>
      </c>
      <c r="C1213" s="101" t="s">
        <v>173</v>
      </c>
      <c r="D1213" s="101" t="s">
        <v>2852</v>
      </c>
      <c r="E1213" s="101" t="s">
        <v>600</v>
      </c>
      <c r="F1213" s="108">
        <v>1</v>
      </c>
    </row>
    <row r="1214" spans="1:6" ht="16.5" customHeight="1" x14ac:dyDescent="0.25">
      <c r="A1214" s="104" t="s">
        <v>3100</v>
      </c>
      <c r="B1214" s="101" t="s">
        <v>21</v>
      </c>
      <c r="C1214" s="101" t="s">
        <v>2636</v>
      </c>
      <c r="D1214" s="101" t="s">
        <v>2881</v>
      </c>
      <c r="E1214" s="101" t="s">
        <v>600</v>
      </c>
      <c r="F1214" s="108">
        <v>1</v>
      </c>
    </row>
    <row r="1215" spans="1:6" ht="16.5" customHeight="1" x14ac:dyDescent="0.25">
      <c r="A1215" s="104" t="s">
        <v>3102</v>
      </c>
      <c r="B1215" s="101" t="s">
        <v>21</v>
      </c>
      <c r="C1215" s="101" t="s">
        <v>173</v>
      </c>
      <c r="D1215" s="101" t="s">
        <v>2888</v>
      </c>
      <c r="E1215" s="101" t="s">
        <v>600</v>
      </c>
      <c r="F1215" s="108">
        <v>2</v>
      </c>
    </row>
    <row r="1216" spans="1:6" ht="16.5" customHeight="1" x14ac:dyDescent="0.25">
      <c r="A1216" s="104" t="s">
        <v>3106</v>
      </c>
      <c r="B1216" s="101" t="s">
        <v>21</v>
      </c>
      <c r="C1216" s="101" t="s">
        <v>173</v>
      </c>
      <c r="D1216" s="101" t="s">
        <v>2927</v>
      </c>
      <c r="E1216" s="101" t="s">
        <v>600</v>
      </c>
      <c r="F1216" s="108">
        <v>1</v>
      </c>
    </row>
    <row r="1217" spans="1:6" ht="16.5" customHeight="1" x14ac:dyDescent="0.25">
      <c r="A1217" s="104" t="s">
        <v>3117</v>
      </c>
      <c r="B1217" s="101" t="s">
        <v>21</v>
      </c>
      <c r="C1217" s="101" t="s">
        <v>145</v>
      </c>
      <c r="D1217" s="101" t="s">
        <v>2862</v>
      </c>
      <c r="E1217" s="101" t="s">
        <v>600</v>
      </c>
      <c r="F1217" s="108">
        <v>1</v>
      </c>
    </row>
    <row r="1218" spans="1:6" ht="16.5" customHeight="1" x14ac:dyDescent="0.25">
      <c r="A1218" s="104" t="s">
        <v>3118</v>
      </c>
      <c r="B1218" s="101" t="s">
        <v>21</v>
      </c>
      <c r="C1218" s="101" t="s">
        <v>173</v>
      </c>
      <c r="D1218" s="101" t="s">
        <v>2858</v>
      </c>
      <c r="E1218" s="101" t="s">
        <v>600</v>
      </c>
      <c r="F1218" s="108">
        <v>1</v>
      </c>
    </row>
    <row r="1219" spans="1:6" ht="16.5" customHeight="1" x14ac:dyDescent="0.25">
      <c r="A1219" s="104" t="s">
        <v>3119</v>
      </c>
      <c r="B1219" s="101" t="s">
        <v>21</v>
      </c>
      <c r="C1219" s="101" t="s">
        <v>393</v>
      </c>
      <c r="D1219" s="101" t="s">
        <v>2901</v>
      </c>
      <c r="E1219" s="101" t="s">
        <v>600</v>
      </c>
      <c r="F1219" s="108">
        <v>1</v>
      </c>
    </row>
    <row r="1220" spans="1:6" ht="16.5" customHeight="1" x14ac:dyDescent="0.25">
      <c r="A1220" s="104" t="s">
        <v>3124</v>
      </c>
      <c r="B1220" s="101" t="s">
        <v>21</v>
      </c>
      <c r="C1220" s="101" t="s">
        <v>173</v>
      </c>
      <c r="D1220" s="101" t="s">
        <v>2847</v>
      </c>
      <c r="E1220" s="101" t="s">
        <v>600</v>
      </c>
      <c r="F1220" s="108">
        <v>1</v>
      </c>
    </row>
    <row r="1221" spans="1:6" ht="16.5" customHeight="1" x14ac:dyDescent="0.25">
      <c r="A1221" s="104" t="s">
        <v>3131</v>
      </c>
      <c r="B1221" s="101" t="s">
        <v>21</v>
      </c>
      <c r="C1221" s="101" t="s">
        <v>1714</v>
      </c>
      <c r="D1221" s="101" t="s">
        <v>2854</v>
      </c>
      <c r="E1221" s="101" t="s">
        <v>600</v>
      </c>
      <c r="F1221" s="108">
        <v>1</v>
      </c>
    </row>
    <row r="1222" spans="1:6" ht="16.5" customHeight="1" x14ac:dyDescent="0.25">
      <c r="A1222" s="104" t="s">
        <v>3134</v>
      </c>
      <c r="B1222" s="101" t="s">
        <v>21</v>
      </c>
      <c r="C1222" s="101" t="s">
        <v>145</v>
      </c>
      <c r="D1222" s="101" t="s">
        <v>2852</v>
      </c>
      <c r="E1222" s="101" t="s">
        <v>600</v>
      </c>
      <c r="F1222" s="108">
        <v>1</v>
      </c>
    </row>
    <row r="1223" spans="1:6" ht="16.5" customHeight="1" x14ac:dyDescent="0.25">
      <c r="A1223" s="104" t="s">
        <v>3139</v>
      </c>
      <c r="B1223" s="101" t="s">
        <v>21</v>
      </c>
      <c r="C1223" s="101" t="s">
        <v>393</v>
      </c>
      <c r="D1223" s="101" t="s">
        <v>2854</v>
      </c>
      <c r="E1223" s="101" t="s">
        <v>600</v>
      </c>
      <c r="F1223" s="108">
        <v>1</v>
      </c>
    </row>
    <row r="1224" spans="1:6" ht="16.5" customHeight="1" x14ac:dyDescent="0.25">
      <c r="A1224" s="104" t="s">
        <v>3150</v>
      </c>
      <c r="B1224" s="101" t="s">
        <v>21</v>
      </c>
      <c r="C1224" s="101" t="s">
        <v>173</v>
      </c>
      <c r="D1224" s="101" t="s">
        <v>2857</v>
      </c>
      <c r="E1224" s="101" t="s">
        <v>600</v>
      </c>
      <c r="F1224" s="108">
        <v>1</v>
      </c>
    </row>
    <row r="1225" spans="1:6" ht="16.5" customHeight="1" x14ac:dyDescent="0.25">
      <c r="A1225" s="104" t="s">
        <v>3151</v>
      </c>
      <c r="B1225" s="101" t="s">
        <v>21</v>
      </c>
      <c r="C1225" s="101" t="s">
        <v>209</v>
      </c>
      <c r="D1225" s="101" t="s">
        <v>2871</v>
      </c>
      <c r="E1225" s="101" t="s">
        <v>600</v>
      </c>
      <c r="F1225" s="108">
        <v>3</v>
      </c>
    </row>
    <row r="1226" spans="1:6" ht="16.5" customHeight="1" x14ac:dyDescent="0.25">
      <c r="A1226" s="104" t="s">
        <v>3155</v>
      </c>
      <c r="B1226" s="101" t="s">
        <v>21</v>
      </c>
      <c r="C1226" s="101" t="s">
        <v>1714</v>
      </c>
      <c r="D1226" s="101" t="s">
        <v>2901</v>
      </c>
      <c r="E1226" s="101" t="s">
        <v>600</v>
      </c>
      <c r="F1226" s="108">
        <v>1</v>
      </c>
    </row>
    <row r="1227" spans="1:6" ht="16.5" customHeight="1" x14ac:dyDescent="0.25">
      <c r="A1227" s="104" t="s">
        <v>3156</v>
      </c>
      <c r="B1227" s="101" t="s">
        <v>21</v>
      </c>
      <c r="C1227" s="101" t="s">
        <v>145</v>
      </c>
      <c r="D1227" s="101" t="s">
        <v>2844</v>
      </c>
      <c r="E1227" s="101" t="s">
        <v>600</v>
      </c>
      <c r="F1227" s="108">
        <v>1</v>
      </c>
    </row>
    <row r="1228" spans="1:6" ht="16.5" customHeight="1" x14ac:dyDescent="0.25">
      <c r="A1228" s="104" t="s">
        <v>3168</v>
      </c>
      <c r="B1228" s="101" t="s">
        <v>21</v>
      </c>
      <c r="C1228" s="101" t="s">
        <v>2967</v>
      </c>
      <c r="D1228" s="101" t="s">
        <v>2901</v>
      </c>
      <c r="E1228" s="101" t="s">
        <v>600</v>
      </c>
      <c r="F1228" s="108">
        <v>1</v>
      </c>
    </row>
    <row r="1229" spans="1:6" ht="16.5" customHeight="1" x14ac:dyDescent="0.25">
      <c r="A1229" s="104" t="s">
        <v>3171</v>
      </c>
      <c r="B1229" s="101" t="s">
        <v>21</v>
      </c>
      <c r="C1229" s="101" t="s">
        <v>145</v>
      </c>
      <c r="D1229" s="101" t="s">
        <v>2901</v>
      </c>
      <c r="E1229" s="101" t="s">
        <v>600</v>
      </c>
      <c r="F1229" s="108">
        <v>1</v>
      </c>
    </row>
    <row r="1230" spans="1:6" ht="16.5" customHeight="1" x14ac:dyDescent="0.25">
      <c r="A1230" s="104" t="s">
        <v>3172</v>
      </c>
      <c r="B1230" s="101" t="s">
        <v>21</v>
      </c>
      <c r="C1230" s="101" t="s">
        <v>145</v>
      </c>
      <c r="D1230" s="101" t="s">
        <v>2843</v>
      </c>
      <c r="E1230" s="101" t="s">
        <v>600</v>
      </c>
      <c r="F1230" s="108">
        <v>1</v>
      </c>
    </row>
    <row r="1231" spans="1:6" ht="16.5" customHeight="1" x14ac:dyDescent="0.25">
      <c r="A1231" s="104" t="s">
        <v>3175</v>
      </c>
      <c r="B1231" s="101" t="s">
        <v>21</v>
      </c>
      <c r="C1231" s="101" t="s">
        <v>393</v>
      </c>
      <c r="D1231" s="101" t="s">
        <v>2993</v>
      </c>
      <c r="E1231" s="101" t="s">
        <v>600</v>
      </c>
      <c r="F1231" s="108">
        <v>1</v>
      </c>
    </row>
    <row r="1232" spans="1:6" ht="16.5" customHeight="1" x14ac:dyDescent="0.25">
      <c r="A1232" s="104" t="s">
        <v>3177</v>
      </c>
      <c r="B1232" s="101" t="s">
        <v>21</v>
      </c>
      <c r="C1232" s="101" t="s">
        <v>145</v>
      </c>
      <c r="D1232" s="101" t="s">
        <v>2927</v>
      </c>
      <c r="E1232" s="101" t="s">
        <v>600</v>
      </c>
      <c r="F1232" s="108">
        <v>1</v>
      </c>
    </row>
    <row r="1233" spans="1:6" ht="16.5" customHeight="1" x14ac:dyDescent="0.25">
      <c r="A1233" s="104" t="s">
        <v>3181</v>
      </c>
      <c r="B1233" s="101" t="s">
        <v>21</v>
      </c>
      <c r="C1233" s="101" t="s">
        <v>393</v>
      </c>
      <c r="D1233" s="101" t="s">
        <v>2892</v>
      </c>
      <c r="E1233" s="101" t="s">
        <v>600</v>
      </c>
      <c r="F1233" s="108">
        <v>1</v>
      </c>
    </row>
    <row r="1234" spans="1:6" ht="16.5" customHeight="1" x14ac:dyDescent="0.25">
      <c r="A1234" s="104" t="s">
        <v>3182</v>
      </c>
      <c r="B1234" s="101" t="s">
        <v>21</v>
      </c>
      <c r="C1234" s="101" t="s">
        <v>145</v>
      </c>
      <c r="D1234" s="101" t="s">
        <v>2877</v>
      </c>
      <c r="E1234" s="101" t="s">
        <v>600</v>
      </c>
      <c r="F1234" s="108">
        <v>3</v>
      </c>
    </row>
    <row r="1235" spans="1:6" ht="16.5" customHeight="1" x14ac:dyDescent="0.25">
      <c r="A1235" s="104" t="s">
        <v>3183</v>
      </c>
      <c r="B1235" s="101" t="s">
        <v>21</v>
      </c>
      <c r="C1235" s="101" t="s">
        <v>393</v>
      </c>
      <c r="D1235" s="101" t="s">
        <v>2863</v>
      </c>
      <c r="E1235" s="101" t="s">
        <v>600</v>
      </c>
      <c r="F1235" s="108">
        <v>1</v>
      </c>
    </row>
    <row r="1236" spans="1:6" ht="16.5" customHeight="1" x14ac:dyDescent="0.25">
      <c r="A1236" s="104" t="s">
        <v>3185</v>
      </c>
      <c r="B1236" s="101" t="s">
        <v>21</v>
      </c>
      <c r="C1236" s="101" t="s">
        <v>173</v>
      </c>
      <c r="D1236" s="101" t="s">
        <v>2888</v>
      </c>
      <c r="E1236" s="101" t="s">
        <v>600</v>
      </c>
      <c r="F1236" s="108">
        <v>1</v>
      </c>
    </row>
    <row r="1237" spans="1:6" ht="16.5" customHeight="1" x14ac:dyDescent="0.25">
      <c r="A1237" s="104" t="s">
        <v>3186</v>
      </c>
      <c r="B1237" s="101" t="s">
        <v>21</v>
      </c>
      <c r="C1237" s="101" t="s">
        <v>393</v>
      </c>
      <c r="D1237" s="101" t="s">
        <v>2877</v>
      </c>
      <c r="E1237" s="101" t="s">
        <v>600</v>
      </c>
      <c r="F1237" s="108">
        <v>1</v>
      </c>
    </row>
    <row r="1238" spans="1:6" ht="16.5" customHeight="1" x14ac:dyDescent="0.25">
      <c r="A1238" s="104" t="s">
        <v>3187</v>
      </c>
      <c r="B1238" s="101" t="s">
        <v>21</v>
      </c>
      <c r="C1238" s="101" t="s">
        <v>556</v>
      </c>
      <c r="D1238" s="101" t="s">
        <v>2877</v>
      </c>
      <c r="E1238" s="101" t="s">
        <v>600</v>
      </c>
      <c r="F1238" s="108">
        <v>1</v>
      </c>
    </row>
    <row r="1239" spans="1:6" ht="16.5" customHeight="1" x14ac:dyDescent="0.25">
      <c r="A1239" s="104" t="s">
        <v>3189</v>
      </c>
      <c r="B1239" s="101" t="s">
        <v>21</v>
      </c>
      <c r="C1239" s="101" t="s">
        <v>145</v>
      </c>
      <c r="D1239" s="101" t="s">
        <v>2856</v>
      </c>
      <c r="E1239" s="101" t="s">
        <v>600</v>
      </c>
      <c r="F1239" s="108">
        <v>1</v>
      </c>
    </row>
    <row r="1240" spans="1:6" ht="16.5" customHeight="1" x14ac:dyDescent="0.25">
      <c r="A1240" s="104" t="s">
        <v>3192</v>
      </c>
      <c r="B1240" s="101" t="s">
        <v>21</v>
      </c>
      <c r="C1240" s="101" t="s">
        <v>3027</v>
      </c>
      <c r="D1240" s="101" t="s">
        <v>2854</v>
      </c>
      <c r="E1240" s="101" t="s">
        <v>600</v>
      </c>
      <c r="F1240" s="108">
        <v>1</v>
      </c>
    </row>
    <row r="1241" spans="1:6" ht="16.5" customHeight="1" x14ac:dyDescent="0.25">
      <c r="A1241" s="104" t="s">
        <v>3193</v>
      </c>
      <c r="B1241" s="101" t="s">
        <v>21</v>
      </c>
      <c r="C1241" s="101" t="s">
        <v>145</v>
      </c>
      <c r="D1241" s="101" t="s">
        <v>2863</v>
      </c>
      <c r="E1241" s="101" t="s">
        <v>600</v>
      </c>
      <c r="F1241" s="108">
        <v>3</v>
      </c>
    </row>
    <row r="1242" spans="1:6" ht="16.5" customHeight="1" x14ac:dyDescent="0.25">
      <c r="A1242" s="104" t="s">
        <v>3194</v>
      </c>
      <c r="B1242" s="101" t="s">
        <v>21</v>
      </c>
      <c r="C1242" s="101" t="s">
        <v>145</v>
      </c>
      <c r="D1242" s="101" t="s">
        <v>2877</v>
      </c>
      <c r="E1242" s="101" t="s">
        <v>600</v>
      </c>
      <c r="F1242" s="108">
        <v>2</v>
      </c>
    </row>
    <row r="1243" spans="1:6" ht="16.5" customHeight="1" x14ac:dyDescent="0.25">
      <c r="A1243" s="104" t="s">
        <v>3195</v>
      </c>
      <c r="B1243" s="101" t="s">
        <v>21</v>
      </c>
      <c r="C1243" s="101" t="s">
        <v>3084</v>
      </c>
      <c r="D1243" s="101" t="s">
        <v>2881</v>
      </c>
      <c r="E1243" s="101" t="s">
        <v>600</v>
      </c>
      <c r="F1243" s="108">
        <v>1</v>
      </c>
    </row>
    <row r="1244" spans="1:6" ht="16.5" customHeight="1" x14ac:dyDescent="0.25">
      <c r="A1244" s="104" t="s">
        <v>3196</v>
      </c>
      <c r="B1244" s="101" t="s">
        <v>21</v>
      </c>
      <c r="C1244" s="101" t="s">
        <v>393</v>
      </c>
      <c r="D1244" s="101" t="s">
        <v>2907</v>
      </c>
      <c r="E1244" s="101" t="s">
        <v>600</v>
      </c>
      <c r="F1244" s="108">
        <v>1</v>
      </c>
    </row>
    <row r="1245" spans="1:6" ht="16.5" customHeight="1" x14ac:dyDescent="0.25">
      <c r="A1245" s="104" t="s">
        <v>3201</v>
      </c>
      <c r="B1245" s="101" t="s">
        <v>21</v>
      </c>
      <c r="C1245" s="101" t="s">
        <v>145</v>
      </c>
      <c r="D1245" s="101" t="s">
        <v>2856</v>
      </c>
      <c r="E1245" s="101" t="s">
        <v>600</v>
      </c>
      <c r="F1245" s="108">
        <v>3</v>
      </c>
    </row>
    <row r="1246" spans="1:6" ht="16.5" customHeight="1" x14ac:dyDescent="0.25">
      <c r="A1246" s="104" t="s">
        <v>3203</v>
      </c>
      <c r="B1246" s="101" t="s">
        <v>21</v>
      </c>
      <c r="C1246" s="101" t="s">
        <v>145</v>
      </c>
      <c r="D1246" s="101" t="s">
        <v>2863</v>
      </c>
      <c r="E1246" s="101" t="s">
        <v>600</v>
      </c>
      <c r="F1246" s="108">
        <v>2</v>
      </c>
    </row>
    <row r="1247" spans="1:6" ht="16.5" customHeight="1" x14ac:dyDescent="0.25">
      <c r="A1247" s="104" t="s">
        <v>3204</v>
      </c>
      <c r="B1247" s="101" t="s">
        <v>21</v>
      </c>
      <c r="C1247" s="101" t="s">
        <v>209</v>
      </c>
      <c r="D1247" s="101" t="s">
        <v>2856</v>
      </c>
      <c r="E1247" s="101" t="s">
        <v>600</v>
      </c>
      <c r="F1247" s="108">
        <v>2</v>
      </c>
    </row>
    <row r="1248" spans="1:6" ht="16.5" customHeight="1" x14ac:dyDescent="0.25">
      <c r="A1248" s="104" t="s">
        <v>3209</v>
      </c>
      <c r="B1248" s="101" t="s">
        <v>21</v>
      </c>
      <c r="C1248" s="101" t="s">
        <v>2080</v>
      </c>
      <c r="D1248" s="101" t="s">
        <v>2860</v>
      </c>
      <c r="E1248" s="101" t="s">
        <v>600</v>
      </c>
      <c r="F1248" s="108">
        <v>1</v>
      </c>
    </row>
    <row r="1249" spans="1:6" ht="16.5" customHeight="1" x14ac:dyDescent="0.25">
      <c r="A1249" s="104" t="s">
        <v>3215</v>
      </c>
      <c r="B1249" s="101" t="s">
        <v>21</v>
      </c>
      <c r="C1249" s="101" t="s">
        <v>705</v>
      </c>
      <c r="D1249" s="101" t="s">
        <v>2857</v>
      </c>
      <c r="E1249" s="101" t="s">
        <v>600</v>
      </c>
      <c r="F1249" s="108">
        <v>1</v>
      </c>
    </row>
    <row r="1250" spans="1:6" ht="16.5" customHeight="1" x14ac:dyDescent="0.25">
      <c r="A1250" s="104" t="s">
        <v>555</v>
      </c>
      <c r="B1250" s="101" t="s">
        <v>21</v>
      </c>
      <c r="C1250" s="101" t="s">
        <v>556</v>
      </c>
      <c r="D1250" s="101" t="s">
        <v>2842</v>
      </c>
      <c r="E1250" s="101" t="s">
        <v>600</v>
      </c>
      <c r="F1250" s="108">
        <v>1</v>
      </c>
    </row>
    <row r="1251" spans="1:6" ht="16.5" customHeight="1" x14ac:dyDescent="0.25">
      <c r="A1251" s="104" t="s">
        <v>3236</v>
      </c>
      <c r="B1251" s="101" t="s">
        <v>21</v>
      </c>
      <c r="C1251" s="101" t="s">
        <v>2492</v>
      </c>
      <c r="D1251" s="101" t="s">
        <v>2871</v>
      </c>
      <c r="E1251" s="101" t="s">
        <v>600</v>
      </c>
      <c r="F1251" s="108">
        <v>3</v>
      </c>
    </row>
    <row r="1252" spans="1:6" ht="16.5" customHeight="1" x14ac:dyDescent="0.25">
      <c r="A1252" s="104" t="s">
        <v>3237</v>
      </c>
      <c r="B1252" s="101" t="s">
        <v>21</v>
      </c>
      <c r="C1252" s="101" t="s">
        <v>2492</v>
      </c>
      <c r="D1252" s="101" t="s">
        <v>2864</v>
      </c>
      <c r="E1252" s="101" t="s">
        <v>600</v>
      </c>
      <c r="F1252" s="108">
        <v>3</v>
      </c>
    </row>
    <row r="1253" spans="1:6" ht="16.5" customHeight="1" x14ac:dyDescent="0.25">
      <c r="A1253" s="104" t="s">
        <v>2840</v>
      </c>
      <c r="B1253" s="101" t="s">
        <v>21</v>
      </c>
      <c r="C1253" s="101" t="s">
        <v>2841</v>
      </c>
      <c r="D1253" s="101" t="s">
        <v>2844</v>
      </c>
      <c r="E1253" s="101" t="s">
        <v>600</v>
      </c>
      <c r="F1253" s="108">
        <v>24</v>
      </c>
    </row>
    <row r="1254" spans="1:6" ht="16.5" customHeight="1" x14ac:dyDescent="0.25">
      <c r="A1254" s="104" t="s">
        <v>2874</v>
      </c>
      <c r="B1254" s="101" t="s">
        <v>21</v>
      </c>
      <c r="C1254" s="101" t="s">
        <v>705</v>
      </c>
      <c r="D1254" s="101" t="s">
        <v>2869</v>
      </c>
      <c r="E1254" s="101" t="s">
        <v>600</v>
      </c>
      <c r="F1254" s="108">
        <v>80</v>
      </c>
    </row>
    <row r="1255" spans="1:6" ht="16.5" customHeight="1" x14ac:dyDescent="0.25">
      <c r="A1255" s="104" t="s">
        <v>2875</v>
      </c>
      <c r="B1255" s="101" t="s">
        <v>21</v>
      </c>
      <c r="C1255" s="101" t="s">
        <v>2876</v>
      </c>
      <c r="D1255" s="101" t="s">
        <v>2861</v>
      </c>
      <c r="E1255" s="101" t="s">
        <v>600</v>
      </c>
      <c r="F1255" s="108">
        <v>79</v>
      </c>
    </row>
    <row r="1256" spans="1:6" ht="16.5" customHeight="1" x14ac:dyDescent="0.25">
      <c r="A1256" s="104" t="s">
        <v>2875</v>
      </c>
      <c r="B1256" s="101" t="s">
        <v>21</v>
      </c>
      <c r="C1256" s="101" t="s">
        <v>2876</v>
      </c>
      <c r="D1256" s="101" t="s">
        <v>2873</v>
      </c>
      <c r="E1256" s="101" t="s">
        <v>600</v>
      </c>
      <c r="F1256" s="108">
        <v>78</v>
      </c>
    </row>
    <row r="1257" spans="1:6" ht="16.5" customHeight="1" x14ac:dyDescent="0.25">
      <c r="A1257" s="104" t="s">
        <v>2875</v>
      </c>
      <c r="B1257" s="101" t="s">
        <v>21</v>
      </c>
      <c r="C1257" s="101" t="s">
        <v>2876</v>
      </c>
      <c r="D1257" s="101" t="s">
        <v>2863</v>
      </c>
      <c r="E1257" s="101" t="s">
        <v>600</v>
      </c>
      <c r="F1257" s="108">
        <v>1</v>
      </c>
    </row>
    <row r="1258" spans="1:6" ht="16.5" customHeight="1" x14ac:dyDescent="0.25">
      <c r="A1258" s="104" t="s">
        <v>2875</v>
      </c>
      <c r="B1258" s="101" t="s">
        <v>21</v>
      </c>
      <c r="C1258" s="101" t="s">
        <v>2876</v>
      </c>
      <c r="D1258" s="101" t="s">
        <v>2842</v>
      </c>
      <c r="E1258" s="101" t="s">
        <v>600</v>
      </c>
      <c r="F1258" s="108">
        <v>13</v>
      </c>
    </row>
    <row r="1259" spans="1:6" ht="16.5" customHeight="1" x14ac:dyDescent="0.25">
      <c r="A1259" s="104" t="s">
        <v>2875</v>
      </c>
      <c r="B1259" s="101" t="s">
        <v>21</v>
      </c>
      <c r="C1259" s="101" t="s">
        <v>2876</v>
      </c>
      <c r="D1259" s="101" t="s">
        <v>2860</v>
      </c>
      <c r="E1259" s="101" t="s">
        <v>600</v>
      </c>
      <c r="F1259" s="108">
        <v>9</v>
      </c>
    </row>
    <row r="1260" spans="1:6" ht="16.5" customHeight="1" x14ac:dyDescent="0.25">
      <c r="A1260" s="104" t="s">
        <v>2883</v>
      </c>
      <c r="B1260" s="101" t="s">
        <v>21</v>
      </c>
      <c r="C1260" s="101" t="s">
        <v>659</v>
      </c>
      <c r="D1260" s="101" t="s">
        <v>2842</v>
      </c>
      <c r="E1260" s="101" t="s">
        <v>600</v>
      </c>
      <c r="F1260" s="108">
        <v>9</v>
      </c>
    </row>
    <row r="1261" spans="1:6" ht="16.5" customHeight="1" x14ac:dyDescent="0.25">
      <c r="A1261" s="104" t="s">
        <v>2915</v>
      </c>
      <c r="B1261" s="101" t="s">
        <v>21</v>
      </c>
      <c r="C1261" s="101" t="s">
        <v>705</v>
      </c>
      <c r="D1261" s="101" t="s">
        <v>2864</v>
      </c>
      <c r="E1261" s="101" t="s">
        <v>600</v>
      </c>
      <c r="F1261" s="108">
        <v>56</v>
      </c>
    </row>
    <row r="1262" spans="1:6" ht="16.5" customHeight="1" x14ac:dyDescent="0.25">
      <c r="A1262" s="104" t="s">
        <v>2917</v>
      </c>
      <c r="B1262" s="101" t="s">
        <v>21</v>
      </c>
      <c r="C1262" s="101" t="s">
        <v>705</v>
      </c>
      <c r="D1262" s="101" t="s">
        <v>2865</v>
      </c>
      <c r="E1262" s="101" t="s">
        <v>600</v>
      </c>
      <c r="F1262" s="108">
        <v>6</v>
      </c>
    </row>
    <row r="1263" spans="1:6" ht="16.5" customHeight="1" x14ac:dyDescent="0.25">
      <c r="A1263" s="104" t="s">
        <v>2919</v>
      </c>
      <c r="B1263" s="101" t="s">
        <v>21</v>
      </c>
      <c r="C1263" s="101" t="s">
        <v>705</v>
      </c>
      <c r="D1263" s="101" t="s">
        <v>2850</v>
      </c>
      <c r="E1263" s="101" t="s">
        <v>600</v>
      </c>
      <c r="F1263" s="108">
        <v>63</v>
      </c>
    </row>
    <row r="1264" spans="1:6" ht="16.5" customHeight="1" x14ac:dyDescent="0.25">
      <c r="A1264" s="104" t="s">
        <v>2432</v>
      </c>
      <c r="B1264" s="101" t="s">
        <v>21</v>
      </c>
      <c r="C1264" s="101" t="s">
        <v>181</v>
      </c>
      <c r="D1264" s="101" t="s">
        <v>2907</v>
      </c>
      <c r="E1264" s="101" t="s">
        <v>600</v>
      </c>
      <c r="F1264" s="108">
        <v>4</v>
      </c>
    </row>
    <row r="1265" spans="1:6" ht="16.5" customHeight="1" x14ac:dyDescent="0.25">
      <c r="A1265" s="104" t="s">
        <v>719</v>
      </c>
      <c r="B1265" s="101" t="s">
        <v>21</v>
      </c>
      <c r="C1265" s="101" t="s">
        <v>1602</v>
      </c>
      <c r="D1265" s="101" t="s">
        <v>2927</v>
      </c>
      <c r="E1265" s="101" t="s">
        <v>600</v>
      </c>
      <c r="F1265" s="108">
        <v>25</v>
      </c>
    </row>
    <row r="1266" spans="1:6" ht="16.5" customHeight="1" x14ac:dyDescent="0.25">
      <c r="A1266" s="104" t="s">
        <v>740</v>
      </c>
      <c r="B1266" s="101" t="s">
        <v>21</v>
      </c>
      <c r="C1266" s="101" t="s">
        <v>2935</v>
      </c>
      <c r="D1266" s="101" t="s">
        <v>2857</v>
      </c>
      <c r="E1266" s="101" t="s">
        <v>600</v>
      </c>
      <c r="F1266" s="108">
        <v>13</v>
      </c>
    </row>
    <row r="1267" spans="1:6" ht="16.5" customHeight="1" x14ac:dyDescent="0.25">
      <c r="A1267" s="104" t="s">
        <v>2957</v>
      </c>
      <c r="B1267" s="101" t="s">
        <v>21</v>
      </c>
      <c r="C1267" s="101" t="s">
        <v>209</v>
      </c>
      <c r="D1267" s="101" t="s">
        <v>2888</v>
      </c>
      <c r="E1267" s="101" t="s">
        <v>600</v>
      </c>
      <c r="F1267" s="108">
        <v>98</v>
      </c>
    </row>
    <row r="1268" spans="1:6" ht="16.5" customHeight="1" x14ac:dyDescent="0.25">
      <c r="A1268" s="104" t="s">
        <v>2482</v>
      </c>
      <c r="B1268" s="101" t="s">
        <v>21</v>
      </c>
      <c r="C1268" s="101" t="s">
        <v>181</v>
      </c>
      <c r="D1268" s="101" t="s">
        <v>2907</v>
      </c>
      <c r="E1268" s="101" t="s">
        <v>600</v>
      </c>
      <c r="F1268" s="108">
        <v>13</v>
      </c>
    </row>
    <row r="1269" spans="1:6" ht="16.5" customHeight="1" x14ac:dyDescent="0.25">
      <c r="A1269" s="104" t="s">
        <v>2968</v>
      </c>
      <c r="B1269" s="101" t="s">
        <v>21</v>
      </c>
      <c r="C1269" s="101" t="s">
        <v>2886</v>
      </c>
      <c r="D1269" s="101" t="s">
        <v>2861</v>
      </c>
      <c r="E1269" s="101" t="s">
        <v>600</v>
      </c>
      <c r="F1269" s="108">
        <v>76</v>
      </c>
    </row>
    <row r="1270" spans="1:6" ht="16.5" customHeight="1" x14ac:dyDescent="0.25">
      <c r="A1270" s="104" t="s">
        <v>2968</v>
      </c>
      <c r="B1270" s="101" t="s">
        <v>21</v>
      </c>
      <c r="C1270" s="101" t="s">
        <v>2886</v>
      </c>
      <c r="D1270" s="101" t="s">
        <v>2869</v>
      </c>
      <c r="E1270" s="101" t="s">
        <v>600</v>
      </c>
      <c r="F1270" s="108">
        <v>117</v>
      </c>
    </row>
    <row r="1271" spans="1:6" ht="16.5" customHeight="1" x14ac:dyDescent="0.25">
      <c r="A1271" s="104" t="s">
        <v>231</v>
      </c>
      <c r="B1271" s="101" t="s">
        <v>21</v>
      </c>
      <c r="C1271" s="101" t="s">
        <v>232</v>
      </c>
      <c r="D1271" s="101" t="s">
        <v>2864</v>
      </c>
      <c r="E1271" s="101" t="s">
        <v>600</v>
      </c>
      <c r="F1271" s="108">
        <v>11</v>
      </c>
    </row>
    <row r="1272" spans="1:6" ht="16.5" customHeight="1" x14ac:dyDescent="0.25">
      <c r="A1272" s="104" t="s">
        <v>2991</v>
      </c>
      <c r="B1272" s="101" t="s">
        <v>21</v>
      </c>
      <c r="C1272" s="101" t="s">
        <v>705</v>
      </c>
      <c r="D1272" s="101" t="s">
        <v>2842</v>
      </c>
      <c r="E1272" s="101" t="s">
        <v>600</v>
      </c>
      <c r="F1272" s="108">
        <v>1</v>
      </c>
    </row>
    <row r="1273" spans="1:6" ht="16.5" customHeight="1" x14ac:dyDescent="0.25">
      <c r="A1273" s="104" t="s">
        <v>2999</v>
      </c>
      <c r="B1273" s="101" t="s">
        <v>21</v>
      </c>
      <c r="C1273" s="101" t="s">
        <v>97</v>
      </c>
      <c r="D1273" s="101" t="s">
        <v>2862</v>
      </c>
      <c r="E1273" s="101" t="s">
        <v>600</v>
      </c>
      <c r="F1273" s="108">
        <v>13</v>
      </c>
    </row>
    <row r="1274" spans="1:6" ht="16.5" customHeight="1" x14ac:dyDescent="0.25">
      <c r="A1274" s="104" t="s">
        <v>1687</v>
      </c>
      <c r="B1274" s="101" t="s">
        <v>21</v>
      </c>
      <c r="C1274" s="101" t="s">
        <v>1567</v>
      </c>
      <c r="D1274" s="101" t="s">
        <v>2850</v>
      </c>
      <c r="E1274" s="101" t="s">
        <v>600</v>
      </c>
      <c r="F1274" s="108">
        <v>66</v>
      </c>
    </row>
    <row r="1275" spans="1:6" ht="16.5" customHeight="1" x14ac:dyDescent="0.25">
      <c r="A1275" s="104" t="s">
        <v>3016</v>
      </c>
      <c r="B1275" s="101" t="s">
        <v>21</v>
      </c>
      <c r="C1275" s="101" t="s">
        <v>282</v>
      </c>
      <c r="D1275" s="101" t="s">
        <v>2860</v>
      </c>
      <c r="E1275" s="101" t="s">
        <v>600</v>
      </c>
      <c r="F1275" s="108">
        <v>32</v>
      </c>
    </row>
    <row r="1276" spans="1:6" ht="16.5" customHeight="1" x14ac:dyDescent="0.25">
      <c r="A1276" s="104" t="s">
        <v>3017</v>
      </c>
      <c r="B1276" s="101" t="s">
        <v>21</v>
      </c>
      <c r="C1276" s="101" t="s">
        <v>209</v>
      </c>
      <c r="D1276" s="101" t="s">
        <v>2862</v>
      </c>
      <c r="E1276" s="101" t="s">
        <v>600</v>
      </c>
      <c r="F1276" s="108">
        <v>51</v>
      </c>
    </row>
    <row r="1277" spans="1:6" ht="16.5" customHeight="1" x14ac:dyDescent="0.25">
      <c r="A1277" s="104" t="s">
        <v>3025</v>
      </c>
      <c r="B1277" s="101" t="s">
        <v>21</v>
      </c>
      <c r="C1277" s="101" t="s">
        <v>282</v>
      </c>
      <c r="D1277" s="101" t="s">
        <v>2858</v>
      </c>
      <c r="E1277" s="101" t="s">
        <v>600</v>
      </c>
      <c r="F1277" s="108">
        <v>52</v>
      </c>
    </row>
    <row r="1278" spans="1:6" ht="16.5" customHeight="1" x14ac:dyDescent="0.25">
      <c r="A1278" s="104" t="s">
        <v>3030</v>
      </c>
      <c r="B1278" s="101" t="s">
        <v>21</v>
      </c>
      <c r="C1278" s="101" t="s">
        <v>282</v>
      </c>
      <c r="D1278" s="101" t="s">
        <v>2852</v>
      </c>
      <c r="E1278" s="101" t="s">
        <v>600</v>
      </c>
      <c r="F1278" s="108">
        <v>22</v>
      </c>
    </row>
    <row r="1279" spans="1:6" ht="16.5" customHeight="1" x14ac:dyDescent="0.25">
      <c r="A1279" s="104" t="s">
        <v>3033</v>
      </c>
      <c r="B1279" s="101" t="s">
        <v>21</v>
      </c>
      <c r="C1279" s="101" t="s">
        <v>278</v>
      </c>
      <c r="D1279" s="101" t="s">
        <v>2901</v>
      </c>
      <c r="E1279" s="101" t="s">
        <v>600</v>
      </c>
      <c r="F1279" s="108">
        <v>21</v>
      </c>
    </row>
    <row r="1280" spans="1:6" ht="16.5" customHeight="1" x14ac:dyDescent="0.25">
      <c r="A1280" s="104" t="s">
        <v>3041</v>
      </c>
      <c r="B1280" s="101" t="s">
        <v>21</v>
      </c>
      <c r="C1280" s="101" t="s">
        <v>282</v>
      </c>
      <c r="D1280" s="101" t="s">
        <v>2857</v>
      </c>
      <c r="E1280" s="101" t="s">
        <v>600</v>
      </c>
      <c r="F1280" s="108">
        <v>11</v>
      </c>
    </row>
    <row r="1281" spans="1:6" ht="16.5" customHeight="1" x14ac:dyDescent="0.25">
      <c r="A1281" s="104" t="s">
        <v>3055</v>
      </c>
      <c r="B1281" s="101" t="s">
        <v>21</v>
      </c>
      <c r="C1281" s="101" t="s">
        <v>282</v>
      </c>
      <c r="D1281" s="101" t="s">
        <v>2869</v>
      </c>
      <c r="E1281" s="101" t="s">
        <v>600</v>
      </c>
      <c r="F1281" s="108">
        <v>8</v>
      </c>
    </row>
    <row r="1282" spans="1:6" ht="16.5" customHeight="1" x14ac:dyDescent="0.25">
      <c r="A1282" s="104" t="s">
        <v>3066</v>
      </c>
      <c r="B1282" s="101" t="s">
        <v>21</v>
      </c>
      <c r="C1282" s="101" t="s">
        <v>129</v>
      </c>
      <c r="D1282" s="101" t="s">
        <v>2842</v>
      </c>
      <c r="E1282" s="101" t="s">
        <v>600</v>
      </c>
      <c r="F1282" s="108">
        <v>220</v>
      </c>
    </row>
    <row r="1283" spans="1:6" ht="16.5" customHeight="1" x14ac:dyDescent="0.25">
      <c r="A1283" s="104" t="s">
        <v>3066</v>
      </c>
      <c r="B1283" s="101" t="s">
        <v>21</v>
      </c>
      <c r="C1283" s="101" t="s">
        <v>129</v>
      </c>
      <c r="D1283" s="101" t="s">
        <v>2843</v>
      </c>
      <c r="E1283" s="101" t="s">
        <v>600</v>
      </c>
      <c r="F1283" s="108">
        <v>28</v>
      </c>
    </row>
    <row r="1284" spans="1:6" ht="16.5" customHeight="1" x14ac:dyDescent="0.25">
      <c r="A1284" s="104" t="s">
        <v>3066</v>
      </c>
      <c r="B1284" s="101" t="s">
        <v>21</v>
      </c>
      <c r="C1284" s="101" t="s">
        <v>129</v>
      </c>
      <c r="D1284" s="101" t="s">
        <v>2844</v>
      </c>
      <c r="E1284" s="101" t="s">
        <v>600</v>
      </c>
      <c r="F1284" s="108">
        <v>354</v>
      </c>
    </row>
    <row r="1285" spans="1:6" ht="16.5" customHeight="1" x14ac:dyDescent="0.25">
      <c r="A1285" s="104" t="s">
        <v>295</v>
      </c>
      <c r="B1285" s="101" t="s">
        <v>21</v>
      </c>
      <c r="C1285" s="101" t="s">
        <v>2080</v>
      </c>
      <c r="D1285" s="101" t="s">
        <v>2881</v>
      </c>
      <c r="E1285" s="101" t="s">
        <v>600</v>
      </c>
      <c r="F1285" s="108">
        <v>84</v>
      </c>
    </row>
    <row r="1286" spans="1:6" ht="16.5" customHeight="1" x14ac:dyDescent="0.25">
      <c r="A1286" s="104" t="s">
        <v>295</v>
      </c>
      <c r="B1286" s="101" t="s">
        <v>21</v>
      </c>
      <c r="C1286" s="101" t="s">
        <v>2080</v>
      </c>
      <c r="D1286" s="101" t="s">
        <v>2860</v>
      </c>
      <c r="E1286" s="101" t="s">
        <v>600</v>
      </c>
      <c r="F1286" s="108">
        <v>8</v>
      </c>
    </row>
    <row r="1287" spans="1:6" ht="16.5" customHeight="1" x14ac:dyDescent="0.25">
      <c r="A1287" s="104" t="s">
        <v>3069</v>
      </c>
      <c r="B1287" s="101" t="s">
        <v>21</v>
      </c>
      <c r="C1287" s="101" t="s">
        <v>132</v>
      </c>
      <c r="D1287" s="101" t="s">
        <v>2863</v>
      </c>
      <c r="E1287" s="101" t="s">
        <v>600</v>
      </c>
      <c r="F1287" s="108">
        <v>27</v>
      </c>
    </row>
    <row r="1288" spans="1:6" ht="16.5" customHeight="1" x14ac:dyDescent="0.25">
      <c r="A1288" s="104" t="s">
        <v>3072</v>
      </c>
      <c r="B1288" s="101" t="s">
        <v>21</v>
      </c>
      <c r="C1288" s="101" t="s">
        <v>132</v>
      </c>
      <c r="D1288" s="101" t="s">
        <v>2863</v>
      </c>
      <c r="E1288" s="101" t="s">
        <v>600</v>
      </c>
      <c r="F1288" s="108">
        <v>27</v>
      </c>
    </row>
    <row r="1289" spans="1:6" ht="16.5" customHeight="1" x14ac:dyDescent="0.25">
      <c r="A1289" s="104" t="s">
        <v>3075</v>
      </c>
      <c r="B1289" s="101" t="s">
        <v>21</v>
      </c>
      <c r="C1289" s="101" t="s">
        <v>76</v>
      </c>
      <c r="D1289" s="101" t="s">
        <v>2901</v>
      </c>
      <c r="E1289" s="101" t="s">
        <v>600</v>
      </c>
      <c r="F1289" s="108">
        <v>31</v>
      </c>
    </row>
    <row r="1290" spans="1:6" ht="16.5" customHeight="1" x14ac:dyDescent="0.25">
      <c r="A1290" s="104" t="s">
        <v>3081</v>
      </c>
      <c r="B1290" s="101" t="s">
        <v>21</v>
      </c>
      <c r="C1290" s="101" t="s">
        <v>282</v>
      </c>
      <c r="D1290" s="101" t="s">
        <v>2842</v>
      </c>
      <c r="E1290" s="101" t="s">
        <v>600</v>
      </c>
      <c r="F1290" s="108">
        <v>116</v>
      </c>
    </row>
    <row r="1291" spans="1:6" ht="16.5" customHeight="1" x14ac:dyDescent="0.25">
      <c r="A1291" s="104" t="s">
        <v>3087</v>
      </c>
      <c r="B1291" s="101" t="s">
        <v>21</v>
      </c>
      <c r="C1291" s="101" t="s">
        <v>145</v>
      </c>
      <c r="D1291" s="101" t="s">
        <v>2862</v>
      </c>
      <c r="E1291" s="101" t="s">
        <v>600</v>
      </c>
      <c r="F1291" s="108">
        <v>1</v>
      </c>
    </row>
    <row r="1292" spans="1:6" ht="16.5" customHeight="1" x14ac:dyDescent="0.25">
      <c r="A1292" s="104" t="s">
        <v>3089</v>
      </c>
      <c r="B1292" s="101" t="s">
        <v>21</v>
      </c>
      <c r="C1292" s="101" t="s">
        <v>282</v>
      </c>
      <c r="D1292" s="101" t="s">
        <v>2907</v>
      </c>
      <c r="E1292" s="101" t="s">
        <v>600</v>
      </c>
      <c r="F1292" s="108">
        <v>13</v>
      </c>
    </row>
    <row r="1293" spans="1:6" ht="16.5" customHeight="1" x14ac:dyDescent="0.25">
      <c r="A1293" s="104" t="s">
        <v>3107</v>
      </c>
      <c r="B1293" s="101" t="s">
        <v>21</v>
      </c>
      <c r="C1293" s="101" t="s">
        <v>282</v>
      </c>
      <c r="D1293" s="101" t="s">
        <v>2865</v>
      </c>
      <c r="E1293" s="101" t="s">
        <v>600</v>
      </c>
      <c r="F1293" s="108">
        <v>13</v>
      </c>
    </row>
    <row r="1294" spans="1:6" ht="16.5" customHeight="1" x14ac:dyDescent="0.25">
      <c r="A1294" s="104" t="s">
        <v>3117</v>
      </c>
      <c r="B1294" s="101" t="s">
        <v>21</v>
      </c>
      <c r="C1294" s="101" t="s">
        <v>145</v>
      </c>
      <c r="D1294" s="101" t="s">
        <v>2862</v>
      </c>
      <c r="E1294" s="101" t="s">
        <v>600</v>
      </c>
      <c r="F1294" s="108">
        <v>7</v>
      </c>
    </row>
    <row r="1295" spans="1:6" ht="16.5" customHeight="1" x14ac:dyDescent="0.25">
      <c r="A1295" s="104" t="s">
        <v>3151</v>
      </c>
      <c r="B1295" s="101" t="s">
        <v>21</v>
      </c>
      <c r="C1295" s="101" t="s">
        <v>209</v>
      </c>
      <c r="D1295" s="101" t="s">
        <v>2871</v>
      </c>
      <c r="E1295" s="101" t="s">
        <v>600</v>
      </c>
      <c r="F1295" s="108">
        <v>68</v>
      </c>
    </row>
    <row r="1296" spans="1:6" ht="16.5" customHeight="1" x14ac:dyDescent="0.25">
      <c r="A1296" s="104" t="s">
        <v>3152</v>
      </c>
      <c r="B1296" s="101" t="s">
        <v>21</v>
      </c>
      <c r="C1296" s="101" t="s">
        <v>282</v>
      </c>
      <c r="D1296" s="101" t="s">
        <v>2850</v>
      </c>
      <c r="E1296" s="101" t="s">
        <v>600</v>
      </c>
      <c r="F1296" s="108">
        <v>16</v>
      </c>
    </row>
    <row r="1297" spans="1:6" ht="16.5" customHeight="1" x14ac:dyDescent="0.25">
      <c r="A1297" s="104" t="s">
        <v>3157</v>
      </c>
      <c r="B1297" s="101" t="s">
        <v>21</v>
      </c>
      <c r="C1297" s="101" t="s">
        <v>282</v>
      </c>
      <c r="D1297" s="101" t="s">
        <v>2842</v>
      </c>
      <c r="E1297" s="101" t="s">
        <v>600</v>
      </c>
      <c r="F1297" s="108">
        <v>9</v>
      </c>
    </row>
    <row r="1298" spans="1:6" ht="16.5" customHeight="1" x14ac:dyDescent="0.25">
      <c r="A1298" s="104" t="s">
        <v>3182</v>
      </c>
      <c r="B1298" s="101" t="s">
        <v>21</v>
      </c>
      <c r="C1298" s="101" t="s">
        <v>145</v>
      </c>
      <c r="D1298" s="101" t="s">
        <v>2877</v>
      </c>
      <c r="E1298" s="101" t="s">
        <v>600</v>
      </c>
      <c r="F1298" s="108">
        <v>15</v>
      </c>
    </row>
    <row r="1299" spans="1:6" ht="16.5" customHeight="1" x14ac:dyDescent="0.25">
      <c r="A1299" s="104" t="s">
        <v>3189</v>
      </c>
      <c r="B1299" s="101" t="s">
        <v>21</v>
      </c>
      <c r="C1299" s="101" t="s">
        <v>145</v>
      </c>
      <c r="D1299" s="101" t="s">
        <v>2856</v>
      </c>
      <c r="E1299" s="101" t="s">
        <v>600</v>
      </c>
      <c r="F1299" s="108">
        <v>15</v>
      </c>
    </row>
    <row r="1300" spans="1:6" ht="16.5" customHeight="1" x14ac:dyDescent="0.25">
      <c r="A1300" s="104" t="s">
        <v>3193</v>
      </c>
      <c r="B1300" s="101" t="s">
        <v>21</v>
      </c>
      <c r="C1300" s="101" t="s">
        <v>145</v>
      </c>
      <c r="D1300" s="101" t="s">
        <v>2863</v>
      </c>
      <c r="E1300" s="101" t="s">
        <v>600</v>
      </c>
      <c r="F1300" s="108">
        <v>87</v>
      </c>
    </row>
    <row r="1301" spans="1:6" ht="16.5" customHeight="1" x14ac:dyDescent="0.25">
      <c r="A1301" s="104" t="s">
        <v>3194</v>
      </c>
      <c r="B1301" s="101" t="s">
        <v>21</v>
      </c>
      <c r="C1301" s="101" t="s">
        <v>145</v>
      </c>
      <c r="D1301" s="101" t="s">
        <v>2877</v>
      </c>
      <c r="E1301" s="101" t="s">
        <v>600</v>
      </c>
      <c r="F1301" s="108">
        <v>11</v>
      </c>
    </row>
    <row r="1302" spans="1:6" ht="16.5" customHeight="1" x14ac:dyDescent="0.25">
      <c r="A1302" s="104" t="s">
        <v>3201</v>
      </c>
      <c r="B1302" s="101" t="s">
        <v>21</v>
      </c>
      <c r="C1302" s="101" t="s">
        <v>145</v>
      </c>
      <c r="D1302" s="101" t="s">
        <v>2856</v>
      </c>
      <c r="E1302" s="101" t="s">
        <v>600</v>
      </c>
      <c r="F1302" s="108">
        <v>11</v>
      </c>
    </row>
    <row r="1303" spans="1:6" ht="16.5" customHeight="1" x14ac:dyDescent="0.25">
      <c r="A1303" s="104" t="s">
        <v>3203</v>
      </c>
      <c r="B1303" s="101" t="s">
        <v>21</v>
      </c>
      <c r="C1303" s="101" t="s">
        <v>145</v>
      </c>
      <c r="D1303" s="101" t="s">
        <v>2863</v>
      </c>
      <c r="E1303" s="101" t="s">
        <v>600</v>
      </c>
      <c r="F1303" s="108">
        <v>24</v>
      </c>
    </row>
    <row r="1304" spans="1:6" ht="16.5" customHeight="1" x14ac:dyDescent="0.25">
      <c r="A1304" s="104" t="s">
        <v>3215</v>
      </c>
      <c r="B1304" s="101" t="s">
        <v>21</v>
      </c>
      <c r="C1304" s="101" t="s">
        <v>705</v>
      </c>
      <c r="D1304" s="101" t="s">
        <v>2857</v>
      </c>
      <c r="E1304" s="101" t="s">
        <v>600</v>
      </c>
      <c r="F1304" s="108">
        <v>6</v>
      </c>
    </row>
    <row r="1305" spans="1:6" ht="16.5" customHeight="1" x14ac:dyDescent="0.25">
      <c r="A1305" s="104" t="s">
        <v>3236</v>
      </c>
      <c r="B1305" s="101" t="s">
        <v>21</v>
      </c>
      <c r="C1305" s="101" t="s">
        <v>2492</v>
      </c>
      <c r="D1305" s="101" t="s">
        <v>2871</v>
      </c>
      <c r="E1305" s="101" t="s">
        <v>600</v>
      </c>
      <c r="F1305" s="108">
        <v>22</v>
      </c>
    </row>
    <row r="1306" spans="1:6" ht="16.5" customHeight="1" x14ac:dyDescent="0.25">
      <c r="A1306" s="104" t="s">
        <v>3237</v>
      </c>
      <c r="B1306" s="101" t="s">
        <v>21</v>
      </c>
      <c r="C1306" s="101" t="s">
        <v>2492</v>
      </c>
      <c r="D1306" s="101" t="s">
        <v>2864</v>
      </c>
      <c r="E1306" s="101" t="s">
        <v>600</v>
      </c>
      <c r="F1306" s="108">
        <v>11</v>
      </c>
    </row>
    <row r="1307" spans="1:6" ht="16.5" customHeight="1" x14ac:dyDescent="0.25">
      <c r="A1307" s="104" t="s">
        <v>2848</v>
      </c>
      <c r="B1307" s="101" t="s">
        <v>21</v>
      </c>
      <c r="C1307" s="101" t="s">
        <v>1322</v>
      </c>
      <c r="D1307" s="101" t="s">
        <v>2847</v>
      </c>
      <c r="E1307" s="101" t="s">
        <v>615</v>
      </c>
      <c r="F1307" s="108">
        <v>24</v>
      </c>
    </row>
    <row r="1308" spans="1:6" ht="16.5" customHeight="1" x14ac:dyDescent="0.25">
      <c r="A1308" s="104" t="s">
        <v>2902</v>
      </c>
      <c r="B1308" s="101" t="s">
        <v>21</v>
      </c>
      <c r="C1308" s="101" t="s">
        <v>393</v>
      </c>
      <c r="D1308" s="101" t="s">
        <v>2865</v>
      </c>
      <c r="E1308" s="101" t="s">
        <v>615</v>
      </c>
      <c r="F1308" s="108">
        <v>232</v>
      </c>
    </row>
    <row r="1309" spans="1:6" ht="16.5" customHeight="1" x14ac:dyDescent="0.25">
      <c r="A1309" s="104" t="s">
        <v>1904</v>
      </c>
      <c r="B1309" s="101" t="s">
        <v>21</v>
      </c>
      <c r="C1309" s="101" t="s">
        <v>1905</v>
      </c>
      <c r="D1309" s="101" t="s">
        <v>2863</v>
      </c>
      <c r="E1309" s="101" t="s">
        <v>615</v>
      </c>
      <c r="F1309" s="108">
        <v>29</v>
      </c>
    </row>
    <row r="1310" spans="1:6" ht="16.5" customHeight="1" x14ac:dyDescent="0.25">
      <c r="A1310" s="104" t="s">
        <v>158</v>
      </c>
      <c r="B1310" s="101" t="s">
        <v>21</v>
      </c>
      <c r="C1310" s="101" t="s">
        <v>1922</v>
      </c>
      <c r="D1310" s="101" t="s">
        <v>2871</v>
      </c>
      <c r="E1310" s="101" t="s">
        <v>615</v>
      </c>
      <c r="F1310" s="108">
        <v>99</v>
      </c>
    </row>
    <row r="1311" spans="1:6" ht="16.5" customHeight="1" x14ac:dyDescent="0.25">
      <c r="A1311" s="104" t="s">
        <v>158</v>
      </c>
      <c r="B1311" s="101" t="s">
        <v>21</v>
      </c>
      <c r="C1311" s="101" t="s">
        <v>1922</v>
      </c>
      <c r="D1311" s="101" t="s">
        <v>2892</v>
      </c>
      <c r="E1311" s="101" t="s">
        <v>615</v>
      </c>
      <c r="F1311" s="108">
        <v>36</v>
      </c>
    </row>
    <row r="1312" spans="1:6" ht="16.5" customHeight="1" x14ac:dyDescent="0.25">
      <c r="A1312" s="104" t="s">
        <v>717</v>
      </c>
      <c r="B1312" s="101" t="s">
        <v>21</v>
      </c>
      <c r="C1312" s="101" t="s">
        <v>718</v>
      </c>
      <c r="D1312" s="101" t="s">
        <v>2888</v>
      </c>
      <c r="E1312" s="101" t="s">
        <v>615</v>
      </c>
      <c r="F1312" s="108">
        <v>1</v>
      </c>
    </row>
    <row r="1313" spans="1:6" ht="16.5" customHeight="1" x14ac:dyDescent="0.25">
      <c r="A1313" s="104" t="s">
        <v>719</v>
      </c>
      <c r="B1313" s="101" t="s">
        <v>21</v>
      </c>
      <c r="C1313" s="101" t="s">
        <v>1602</v>
      </c>
      <c r="D1313" s="101" t="s">
        <v>2927</v>
      </c>
      <c r="E1313" s="101" t="s">
        <v>615</v>
      </c>
      <c r="F1313" s="108">
        <v>27</v>
      </c>
    </row>
    <row r="1314" spans="1:6" ht="16.5" customHeight="1" x14ac:dyDescent="0.25">
      <c r="A1314" s="104" t="s">
        <v>719</v>
      </c>
      <c r="B1314" s="101" t="s">
        <v>21</v>
      </c>
      <c r="C1314" s="101" t="s">
        <v>1602</v>
      </c>
      <c r="D1314" s="101" t="s">
        <v>2892</v>
      </c>
      <c r="E1314" s="101" t="s">
        <v>615</v>
      </c>
      <c r="F1314" s="108">
        <v>13</v>
      </c>
    </row>
    <row r="1315" spans="1:6" ht="16.5" customHeight="1" x14ac:dyDescent="0.25">
      <c r="A1315" s="104" t="s">
        <v>719</v>
      </c>
      <c r="B1315" s="101" t="s">
        <v>21</v>
      </c>
      <c r="C1315" s="101" t="s">
        <v>718</v>
      </c>
      <c r="D1315" s="101" t="s">
        <v>2888</v>
      </c>
      <c r="E1315" s="101" t="s">
        <v>615</v>
      </c>
      <c r="F1315" s="108">
        <v>3</v>
      </c>
    </row>
    <row r="1316" spans="1:6" ht="16.5" customHeight="1" x14ac:dyDescent="0.25">
      <c r="A1316" s="104" t="s">
        <v>2937</v>
      </c>
      <c r="B1316" s="101" t="s">
        <v>21</v>
      </c>
      <c r="C1316" s="101" t="s">
        <v>718</v>
      </c>
      <c r="D1316" s="101" t="s">
        <v>2888</v>
      </c>
      <c r="E1316" s="101" t="s">
        <v>615</v>
      </c>
      <c r="F1316" s="108">
        <v>1</v>
      </c>
    </row>
    <row r="1317" spans="1:6" ht="16.5" customHeight="1" x14ac:dyDescent="0.25">
      <c r="A1317" s="104" t="s">
        <v>2939</v>
      </c>
      <c r="B1317" s="101" t="s">
        <v>21</v>
      </c>
      <c r="C1317" s="101" t="s">
        <v>718</v>
      </c>
      <c r="D1317" s="101" t="s">
        <v>2888</v>
      </c>
      <c r="E1317" s="101" t="s">
        <v>615</v>
      </c>
      <c r="F1317" s="108">
        <v>1</v>
      </c>
    </row>
    <row r="1318" spans="1:6" ht="16.5" customHeight="1" x14ac:dyDescent="0.25">
      <c r="A1318" s="104" t="s">
        <v>2940</v>
      </c>
      <c r="B1318" s="101" t="s">
        <v>21</v>
      </c>
      <c r="C1318" s="101" t="s">
        <v>185</v>
      </c>
      <c r="D1318" s="101" t="s">
        <v>2846</v>
      </c>
      <c r="E1318" s="101" t="s">
        <v>615</v>
      </c>
      <c r="F1318" s="108">
        <v>1</v>
      </c>
    </row>
    <row r="1319" spans="1:6" ht="16.5" customHeight="1" x14ac:dyDescent="0.25">
      <c r="A1319" s="104" t="s">
        <v>2945</v>
      </c>
      <c r="B1319" s="101" t="s">
        <v>21</v>
      </c>
      <c r="C1319" s="101" t="s">
        <v>718</v>
      </c>
      <c r="D1319" s="101" t="s">
        <v>2888</v>
      </c>
      <c r="E1319" s="101" t="s">
        <v>615</v>
      </c>
      <c r="F1319" s="108">
        <v>4</v>
      </c>
    </row>
    <row r="1320" spans="1:6" ht="16.5" customHeight="1" x14ac:dyDescent="0.25">
      <c r="A1320" s="104" t="s">
        <v>2968</v>
      </c>
      <c r="B1320" s="101" t="s">
        <v>21</v>
      </c>
      <c r="C1320" s="101" t="s">
        <v>2886</v>
      </c>
      <c r="D1320" s="101" t="s">
        <v>2861</v>
      </c>
      <c r="E1320" s="101" t="s">
        <v>615</v>
      </c>
      <c r="F1320" s="108">
        <v>25</v>
      </c>
    </row>
    <row r="1321" spans="1:6" ht="16.5" customHeight="1" x14ac:dyDescent="0.25">
      <c r="A1321" s="104" t="s">
        <v>2978</v>
      </c>
      <c r="B1321" s="101" t="s">
        <v>21</v>
      </c>
      <c r="C1321" s="101" t="s">
        <v>2977</v>
      </c>
      <c r="D1321" s="101" t="s">
        <v>2862</v>
      </c>
      <c r="E1321" s="101" t="s">
        <v>615</v>
      </c>
      <c r="F1321" s="108">
        <v>44</v>
      </c>
    </row>
    <row r="1322" spans="1:6" ht="16.5" customHeight="1" x14ac:dyDescent="0.25">
      <c r="A1322" s="104" t="s">
        <v>2982</v>
      </c>
      <c r="B1322" s="101" t="s">
        <v>21</v>
      </c>
      <c r="C1322" s="101" t="s">
        <v>2977</v>
      </c>
      <c r="D1322" s="101" t="s">
        <v>2856</v>
      </c>
      <c r="E1322" s="101" t="s">
        <v>615</v>
      </c>
      <c r="F1322" s="108">
        <v>6</v>
      </c>
    </row>
    <row r="1323" spans="1:6" ht="16.5" customHeight="1" x14ac:dyDescent="0.25">
      <c r="A1323" s="104" t="s">
        <v>2988</v>
      </c>
      <c r="B1323" s="101" t="s">
        <v>21</v>
      </c>
      <c r="C1323" s="101" t="s">
        <v>2977</v>
      </c>
      <c r="D1323" s="101" t="s">
        <v>2861</v>
      </c>
      <c r="E1323" s="101" t="s">
        <v>615</v>
      </c>
      <c r="F1323" s="108">
        <v>9</v>
      </c>
    </row>
    <row r="1324" spans="1:6" ht="16.5" customHeight="1" x14ac:dyDescent="0.25">
      <c r="A1324" s="104" t="s">
        <v>2521</v>
      </c>
      <c r="B1324" s="101" t="s">
        <v>21</v>
      </c>
      <c r="C1324" s="101" t="s">
        <v>1497</v>
      </c>
      <c r="D1324" s="101" t="s">
        <v>2856</v>
      </c>
      <c r="E1324" s="101" t="s">
        <v>615</v>
      </c>
      <c r="F1324" s="108">
        <v>19</v>
      </c>
    </row>
    <row r="1325" spans="1:6" ht="16.5" customHeight="1" x14ac:dyDescent="0.25">
      <c r="A1325" s="104" t="s">
        <v>2990</v>
      </c>
      <c r="B1325" s="101" t="s">
        <v>21</v>
      </c>
      <c r="C1325" s="101" t="s">
        <v>2977</v>
      </c>
      <c r="D1325" s="101" t="s">
        <v>2862</v>
      </c>
      <c r="E1325" s="101" t="s">
        <v>615</v>
      </c>
      <c r="F1325" s="108">
        <v>17</v>
      </c>
    </row>
    <row r="1326" spans="1:6" ht="16.5" customHeight="1" x14ac:dyDescent="0.25">
      <c r="A1326" s="104" t="s">
        <v>1687</v>
      </c>
      <c r="B1326" s="101" t="s">
        <v>21</v>
      </c>
      <c r="C1326" s="101" t="s">
        <v>1567</v>
      </c>
      <c r="D1326" s="101" t="s">
        <v>2845</v>
      </c>
      <c r="E1326" s="101" t="s">
        <v>615</v>
      </c>
      <c r="F1326" s="108">
        <v>19</v>
      </c>
    </row>
    <row r="1327" spans="1:6" ht="16.5" customHeight="1" x14ac:dyDescent="0.25">
      <c r="A1327" s="104" t="s">
        <v>3003</v>
      </c>
      <c r="B1327" s="101" t="s">
        <v>21</v>
      </c>
      <c r="C1327" s="101" t="s">
        <v>2977</v>
      </c>
      <c r="D1327" s="101" t="s">
        <v>2927</v>
      </c>
      <c r="E1327" s="101" t="s">
        <v>615</v>
      </c>
      <c r="F1327" s="108">
        <v>57</v>
      </c>
    </row>
    <row r="1328" spans="1:6" ht="16.5" customHeight="1" x14ac:dyDescent="0.25">
      <c r="A1328" s="104" t="s">
        <v>3014</v>
      </c>
      <c r="B1328" s="101" t="s">
        <v>21</v>
      </c>
      <c r="C1328" s="101" t="s">
        <v>2713</v>
      </c>
      <c r="D1328" s="101" t="s">
        <v>2854</v>
      </c>
      <c r="E1328" s="101" t="s">
        <v>615</v>
      </c>
      <c r="F1328" s="108">
        <v>1</v>
      </c>
    </row>
    <row r="1329" spans="1:6" ht="16.5" customHeight="1" x14ac:dyDescent="0.25">
      <c r="A1329" s="104" t="s">
        <v>3015</v>
      </c>
      <c r="B1329" s="101" t="s">
        <v>21</v>
      </c>
      <c r="C1329" s="101" t="s">
        <v>2977</v>
      </c>
      <c r="D1329" s="101" t="s">
        <v>2843</v>
      </c>
      <c r="E1329" s="101" t="s">
        <v>615</v>
      </c>
      <c r="F1329" s="108">
        <v>37</v>
      </c>
    </row>
    <row r="1330" spans="1:6" ht="16.5" customHeight="1" x14ac:dyDescent="0.25">
      <c r="A1330" s="104" t="s">
        <v>3020</v>
      </c>
      <c r="B1330" s="101" t="s">
        <v>21</v>
      </c>
      <c r="C1330" s="101" t="s">
        <v>1922</v>
      </c>
      <c r="D1330" s="101" t="s">
        <v>2869</v>
      </c>
      <c r="E1330" s="101" t="s">
        <v>615</v>
      </c>
      <c r="F1330" s="108">
        <v>1</v>
      </c>
    </row>
    <row r="1331" spans="1:6" ht="16.5" customHeight="1" x14ac:dyDescent="0.25">
      <c r="A1331" s="104" t="s">
        <v>3034</v>
      </c>
      <c r="B1331" s="101" t="s">
        <v>21</v>
      </c>
      <c r="C1331" s="101" t="s">
        <v>2977</v>
      </c>
      <c r="D1331" s="101" t="s">
        <v>2879</v>
      </c>
      <c r="E1331" s="101" t="s">
        <v>615</v>
      </c>
      <c r="F1331" s="108">
        <v>11</v>
      </c>
    </row>
    <row r="1332" spans="1:6" ht="16.5" customHeight="1" x14ac:dyDescent="0.25">
      <c r="A1332" s="104" t="s">
        <v>3036</v>
      </c>
      <c r="B1332" s="101" t="s">
        <v>21</v>
      </c>
      <c r="C1332" s="101" t="s">
        <v>2977</v>
      </c>
      <c r="D1332" s="101" t="s">
        <v>2877</v>
      </c>
      <c r="E1332" s="101" t="s">
        <v>615</v>
      </c>
      <c r="F1332" s="108">
        <v>25</v>
      </c>
    </row>
    <row r="1333" spans="1:6" ht="16.5" customHeight="1" x14ac:dyDescent="0.25">
      <c r="A1333" s="104" t="s">
        <v>3040</v>
      </c>
      <c r="B1333" s="101" t="s">
        <v>21</v>
      </c>
      <c r="C1333" s="101" t="s">
        <v>1922</v>
      </c>
      <c r="D1333" s="101" t="s">
        <v>2850</v>
      </c>
      <c r="E1333" s="101" t="s">
        <v>615</v>
      </c>
      <c r="F1333" s="108">
        <v>53</v>
      </c>
    </row>
    <row r="1334" spans="1:6" ht="16.5" customHeight="1" x14ac:dyDescent="0.25">
      <c r="A1334" s="104" t="s">
        <v>3045</v>
      </c>
      <c r="B1334" s="101" t="s">
        <v>21</v>
      </c>
      <c r="C1334" s="101" t="s">
        <v>2977</v>
      </c>
      <c r="D1334" s="101" t="s">
        <v>2877</v>
      </c>
      <c r="E1334" s="101" t="s">
        <v>615</v>
      </c>
      <c r="F1334" s="108">
        <v>3</v>
      </c>
    </row>
    <row r="1335" spans="1:6" ht="16.5" customHeight="1" x14ac:dyDescent="0.25">
      <c r="A1335" s="104" t="s">
        <v>3052</v>
      </c>
      <c r="B1335" s="101" t="s">
        <v>21</v>
      </c>
      <c r="C1335" s="101" t="s">
        <v>2977</v>
      </c>
      <c r="D1335" s="101" t="s">
        <v>2881</v>
      </c>
      <c r="E1335" s="101" t="s">
        <v>615</v>
      </c>
      <c r="F1335" s="108">
        <v>13</v>
      </c>
    </row>
    <row r="1336" spans="1:6" ht="16.5" customHeight="1" x14ac:dyDescent="0.25">
      <c r="A1336" s="104" t="s">
        <v>3056</v>
      </c>
      <c r="B1336" s="101" t="s">
        <v>21</v>
      </c>
      <c r="C1336" s="101" t="s">
        <v>2977</v>
      </c>
      <c r="D1336" s="101" t="s">
        <v>2842</v>
      </c>
      <c r="E1336" s="101" t="s">
        <v>615</v>
      </c>
      <c r="F1336" s="108">
        <v>41</v>
      </c>
    </row>
    <row r="1337" spans="1:6" ht="16.5" customHeight="1" x14ac:dyDescent="0.25">
      <c r="A1337" s="104" t="s">
        <v>3057</v>
      </c>
      <c r="B1337" s="101" t="s">
        <v>21</v>
      </c>
      <c r="C1337" s="101" t="s">
        <v>2977</v>
      </c>
      <c r="D1337" s="101" t="s">
        <v>2843</v>
      </c>
      <c r="E1337" s="101" t="s">
        <v>615</v>
      </c>
      <c r="F1337" s="108">
        <v>33</v>
      </c>
    </row>
    <row r="1338" spans="1:6" ht="16.5" customHeight="1" x14ac:dyDescent="0.25">
      <c r="A1338" s="104" t="s">
        <v>3057</v>
      </c>
      <c r="B1338" s="101" t="s">
        <v>21</v>
      </c>
      <c r="C1338" s="101" t="s">
        <v>2977</v>
      </c>
      <c r="D1338" s="101" t="s">
        <v>2844</v>
      </c>
      <c r="E1338" s="101" t="s">
        <v>615</v>
      </c>
      <c r="F1338" s="108">
        <v>3</v>
      </c>
    </row>
    <row r="1339" spans="1:6" ht="16.5" customHeight="1" x14ac:dyDescent="0.25">
      <c r="A1339" s="104" t="s">
        <v>3068</v>
      </c>
      <c r="B1339" s="101" t="s">
        <v>21</v>
      </c>
      <c r="C1339" s="101" t="s">
        <v>393</v>
      </c>
      <c r="D1339" s="101" t="s">
        <v>2907</v>
      </c>
      <c r="E1339" s="101" t="s">
        <v>615</v>
      </c>
      <c r="F1339" s="108">
        <v>157</v>
      </c>
    </row>
    <row r="1340" spans="1:6" ht="16.5" customHeight="1" x14ac:dyDescent="0.25">
      <c r="A1340" s="104" t="s">
        <v>3073</v>
      </c>
      <c r="B1340" s="101" t="s">
        <v>21</v>
      </c>
      <c r="C1340" s="101" t="s">
        <v>175</v>
      </c>
      <c r="D1340" s="101" t="s">
        <v>2865</v>
      </c>
      <c r="E1340" s="101" t="s">
        <v>615</v>
      </c>
      <c r="F1340" s="108">
        <v>28</v>
      </c>
    </row>
    <row r="1341" spans="1:6" ht="16.5" customHeight="1" x14ac:dyDescent="0.25">
      <c r="A1341" s="104" t="s">
        <v>3073</v>
      </c>
      <c r="B1341" s="101" t="s">
        <v>21</v>
      </c>
      <c r="C1341" s="101" t="s">
        <v>175</v>
      </c>
      <c r="D1341" s="101" t="s">
        <v>2927</v>
      </c>
      <c r="E1341" s="101" t="s">
        <v>615</v>
      </c>
      <c r="F1341" s="108">
        <v>2</v>
      </c>
    </row>
    <row r="1342" spans="1:6" ht="16.5" customHeight="1" x14ac:dyDescent="0.25">
      <c r="A1342" s="104" t="s">
        <v>3104</v>
      </c>
      <c r="B1342" s="101" t="s">
        <v>21</v>
      </c>
      <c r="C1342" s="101" t="s">
        <v>2977</v>
      </c>
      <c r="D1342" s="101" t="s">
        <v>2856</v>
      </c>
      <c r="E1342" s="101" t="s">
        <v>615</v>
      </c>
      <c r="F1342" s="108">
        <v>2</v>
      </c>
    </row>
    <row r="1343" spans="1:6" ht="16.5" customHeight="1" x14ac:dyDescent="0.25">
      <c r="A1343" s="104" t="s">
        <v>3105</v>
      </c>
      <c r="B1343" s="101" t="s">
        <v>21</v>
      </c>
      <c r="C1343" s="101" t="s">
        <v>2977</v>
      </c>
      <c r="D1343" s="101" t="s">
        <v>2856</v>
      </c>
      <c r="E1343" s="101" t="s">
        <v>615</v>
      </c>
      <c r="F1343" s="108">
        <v>4</v>
      </c>
    </row>
    <row r="1344" spans="1:6" ht="16.5" customHeight="1" x14ac:dyDescent="0.25">
      <c r="A1344" s="104" t="s">
        <v>3111</v>
      </c>
      <c r="B1344" s="101" t="s">
        <v>21</v>
      </c>
      <c r="C1344" s="101" t="s">
        <v>2977</v>
      </c>
      <c r="D1344" s="101" t="s">
        <v>2856</v>
      </c>
      <c r="E1344" s="101" t="s">
        <v>615</v>
      </c>
      <c r="F1344" s="108">
        <v>55</v>
      </c>
    </row>
    <row r="1345" spans="1:6" ht="16.5" customHeight="1" x14ac:dyDescent="0.25">
      <c r="A1345" s="104" t="s">
        <v>3114</v>
      </c>
      <c r="B1345" s="101" t="s">
        <v>21</v>
      </c>
      <c r="C1345" s="101" t="s">
        <v>2977</v>
      </c>
      <c r="D1345" s="101" t="s">
        <v>2873</v>
      </c>
      <c r="E1345" s="101" t="s">
        <v>615</v>
      </c>
      <c r="F1345" s="108">
        <v>2</v>
      </c>
    </row>
    <row r="1346" spans="1:6" ht="16.5" customHeight="1" x14ac:dyDescent="0.25">
      <c r="A1346" s="104" t="s">
        <v>3116</v>
      </c>
      <c r="B1346" s="101" t="s">
        <v>21</v>
      </c>
      <c r="C1346" s="101" t="s">
        <v>2977</v>
      </c>
      <c r="D1346" s="101" t="s">
        <v>2873</v>
      </c>
      <c r="E1346" s="101" t="s">
        <v>615</v>
      </c>
      <c r="F1346" s="108">
        <v>2</v>
      </c>
    </row>
    <row r="1347" spans="1:6" ht="16.5" customHeight="1" x14ac:dyDescent="0.25">
      <c r="A1347" s="104" t="s">
        <v>3120</v>
      </c>
      <c r="B1347" s="101" t="s">
        <v>21</v>
      </c>
      <c r="C1347" s="101" t="s">
        <v>2977</v>
      </c>
      <c r="D1347" s="101" t="s">
        <v>2861</v>
      </c>
      <c r="E1347" s="101" t="s">
        <v>615</v>
      </c>
      <c r="F1347" s="108">
        <v>32</v>
      </c>
    </row>
    <row r="1348" spans="1:6" ht="16.5" customHeight="1" x14ac:dyDescent="0.25">
      <c r="A1348" s="104" t="s">
        <v>3121</v>
      </c>
      <c r="B1348" s="101" t="s">
        <v>21</v>
      </c>
      <c r="C1348" s="101" t="s">
        <v>2977</v>
      </c>
      <c r="D1348" s="101" t="s">
        <v>2873</v>
      </c>
      <c r="E1348" s="101" t="s">
        <v>615</v>
      </c>
      <c r="F1348" s="108">
        <v>2</v>
      </c>
    </row>
    <row r="1349" spans="1:6" ht="16.5" customHeight="1" x14ac:dyDescent="0.25">
      <c r="A1349" s="104" t="s">
        <v>3122</v>
      </c>
      <c r="B1349" s="101" t="s">
        <v>21</v>
      </c>
      <c r="C1349" s="101" t="s">
        <v>2977</v>
      </c>
      <c r="D1349" s="101" t="s">
        <v>2873</v>
      </c>
      <c r="E1349" s="101" t="s">
        <v>615</v>
      </c>
      <c r="F1349" s="108">
        <v>2</v>
      </c>
    </row>
    <row r="1350" spans="1:6" ht="16.5" customHeight="1" x14ac:dyDescent="0.25">
      <c r="A1350" s="104" t="s">
        <v>3125</v>
      </c>
      <c r="B1350" s="101" t="s">
        <v>21</v>
      </c>
      <c r="C1350" s="101" t="s">
        <v>2977</v>
      </c>
      <c r="D1350" s="101" t="s">
        <v>2873</v>
      </c>
      <c r="E1350" s="101" t="s">
        <v>615</v>
      </c>
      <c r="F1350" s="108">
        <v>36</v>
      </c>
    </row>
    <row r="1351" spans="1:6" ht="16.5" customHeight="1" x14ac:dyDescent="0.25">
      <c r="A1351" s="104" t="s">
        <v>3126</v>
      </c>
      <c r="B1351" s="101" t="s">
        <v>21</v>
      </c>
      <c r="C1351" s="101" t="s">
        <v>2977</v>
      </c>
      <c r="D1351" s="101" t="s">
        <v>2873</v>
      </c>
      <c r="E1351" s="101" t="s">
        <v>615</v>
      </c>
      <c r="F1351" s="108">
        <v>17</v>
      </c>
    </row>
    <row r="1352" spans="1:6" ht="16.5" customHeight="1" x14ac:dyDescent="0.25">
      <c r="A1352" s="104" t="s">
        <v>3133</v>
      </c>
      <c r="B1352" s="101" t="s">
        <v>21</v>
      </c>
      <c r="C1352" s="101" t="s">
        <v>1922</v>
      </c>
      <c r="D1352" s="101" t="s">
        <v>2871</v>
      </c>
      <c r="E1352" s="101" t="s">
        <v>615</v>
      </c>
      <c r="F1352" s="108">
        <v>14</v>
      </c>
    </row>
    <row r="1353" spans="1:6" ht="16.5" customHeight="1" x14ac:dyDescent="0.25">
      <c r="A1353" s="104" t="s">
        <v>3137</v>
      </c>
      <c r="B1353" s="101" t="s">
        <v>21</v>
      </c>
      <c r="C1353" s="101" t="s">
        <v>2977</v>
      </c>
      <c r="D1353" s="101" t="s">
        <v>2862</v>
      </c>
      <c r="E1353" s="101" t="s">
        <v>615</v>
      </c>
      <c r="F1353" s="108">
        <v>31</v>
      </c>
    </row>
    <row r="1354" spans="1:6" ht="16.5" customHeight="1" x14ac:dyDescent="0.25">
      <c r="A1354" s="104" t="s">
        <v>3138</v>
      </c>
      <c r="B1354" s="101" t="s">
        <v>21</v>
      </c>
      <c r="C1354" s="101" t="s">
        <v>2977</v>
      </c>
      <c r="D1354" s="101" t="s">
        <v>2861</v>
      </c>
      <c r="E1354" s="101" t="s">
        <v>615</v>
      </c>
      <c r="F1354" s="108">
        <v>70</v>
      </c>
    </row>
    <row r="1355" spans="1:6" ht="16.5" customHeight="1" x14ac:dyDescent="0.25">
      <c r="A1355" s="104" t="s">
        <v>3140</v>
      </c>
      <c r="B1355" s="101" t="s">
        <v>21</v>
      </c>
      <c r="C1355" s="101" t="s">
        <v>1922</v>
      </c>
      <c r="D1355" s="101" t="s">
        <v>2857</v>
      </c>
      <c r="E1355" s="101" t="s">
        <v>615</v>
      </c>
      <c r="F1355" s="108">
        <v>8</v>
      </c>
    </row>
    <row r="1356" spans="1:6" ht="16.5" customHeight="1" x14ac:dyDescent="0.25">
      <c r="A1356" s="104" t="s">
        <v>3142</v>
      </c>
      <c r="B1356" s="101" t="s">
        <v>21</v>
      </c>
      <c r="C1356" s="101" t="s">
        <v>1922</v>
      </c>
      <c r="D1356" s="101" t="s">
        <v>2879</v>
      </c>
      <c r="E1356" s="101" t="s">
        <v>615</v>
      </c>
      <c r="F1356" s="108">
        <v>100</v>
      </c>
    </row>
    <row r="1357" spans="1:6" ht="16.5" customHeight="1" x14ac:dyDescent="0.25">
      <c r="A1357" s="104" t="s">
        <v>3144</v>
      </c>
      <c r="B1357" s="101" t="s">
        <v>21</v>
      </c>
      <c r="C1357" s="101" t="s">
        <v>2977</v>
      </c>
      <c r="D1357" s="101" t="s">
        <v>2862</v>
      </c>
      <c r="E1357" s="101" t="s">
        <v>615</v>
      </c>
      <c r="F1357" s="108">
        <v>5</v>
      </c>
    </row>
    <row r="1358" spans="1:6" ht="16.5" customHeight="1" x14ac:dyDescent="0.25">
      <c r="A1358" s="104" t="s">
        <v>3147</v>
      </c>
      <c r="B1358" s="101" t="s">
        <v>21</v>
      </c>
      <c r="C1358" s="101" t="s">
        <v>1922</v>
      </c>
      <c r="D1358" s="101" t="s">
        <v>2888</v>
      </c>
      <c r="E1358" s="101" t="s">
        <v>615</v>
      </c>
      <c r="F1358" s="108">
        <v>82</v>
      </c>
    </row>
    <row r="1359" spans="1:6" ht="16.5" customHeight="1" x14ac:dyDescent="0.25">
      <c r="A1359" s="104" t="s">
        <v>3148</v>
      </c>
      <c r="B1359" s="101" t="s">
        <v>21</v>
      </c>
      <c r="C1359" s="101" t="s">
        <v>1922</v>
      </c>
      <c r="D1359" s="101" t="s">
        <v>2869</v>
      </c>
      <c r="E1359" s="101" t="s">
        <v>615</v>
      </c>
      <c r="F1359" s="108">
        <v>73</v>
      </c>
    </row>
    <row r="1360" spans="1:6" ht="16.5" customHeight="1" x14ac:dyDescent="0.25">
      <c r="A1360" s="104" t="s">
        <v>3153</v>
      </c>
      <c r="B1360" s="101" t="s">
        <v>21</v>
      </c>
      <c r="C1360" s="101" t="s">
        <v>1922</v>
      </c>
      <c r="D1360" s="101" t="s">
        <v>2879</v>
      </c>
      <c r="E1360" s="101" t="s">
        <v>615</v>
      </c>
      <c r="F1360" s="108">
        <v>2</v>
      </c>
    </row>
    <row r="1361" spans="1:6" ht="16.5" customHeight="1" x14ac:dyDescent="0.25">
      <c r="A1361" s="104" t="s">
        <v>3158</v>
      </c>
      <c r="B1361" s="101" t="s">
        <v>21</v>
      </c>
      <c r="C1361" s="101" t="s">
        <v>2977</v>
      </c>
      <c r="D1361" s="101" t="s">
        <v>2856</v>
      </c>
      <c r="E1361" s="101" t="s">
        <v>615</v>
      </c>
      <c r="F1361" s="108">
        <v>2</v>
      </c>
    </row>
    <row r="1362" spans="1:6" ht="16.5" customHeight="1" x14ac:dyDescent="0.25">
      <c r="A1362" s="104" t="s">
        <v>3165</v>
      </c>
      <c r="B1362" s="101" t="s">
        <v>21</v>
      </c>
      <c r="C1362" s="101" t="s">
        <v>2977</v>
      </c>
      <c r="D1362" s="101" t="s">
        <v>2856</v>
      </c>
      <c r="E1362" s="101" t="s">
        <v>615</v>
      </c>
      <c r="F1362" s="108">
        <v>4</v>
      </c>
    </row>
    <row r="1363" spans="1:6" ht="16.5" customHeight="1" x14ac:dyDescent="0.25">
      <c r="A1363" s="104" t="s">
        <v>3167</v>
      </c>
      <c r="B1363" s="101" t="s">
        <v>21</v>
      </c>
      <c r="C1363" s="101" t="s">
        <v>2977</v>
      </c>
      <c r="D1363" s="101" t="s">
        <v>2856</v>
      </c>
      <c r="E1363" s="101" t="s">
        <v>615</v>
      </c>
      <c r="F1363" s="108">
        <v>2</v>
      </c>
    </row>
    <row r="1364" spans="1:6" ht="16.5" customHeight="1" x14ac:dyDescent="0.25">
      <c r="A1364" s="104" t="s">
        <v>3170</v>
      </c>
      <c r="B1364" s="101" t="s">
        <v>21</v>
      </c>
      <c r="C1364" s="101" t="s">
        <v>2977</v>
      </c>
      <c r="D1364" s="101" t="s">
        <v>2856</v>
      </c>
      <c r="E1364" s="101" t="s">
        <v>615</v>
      </c>
      <c r="F1364" s="108">
        <v>2</v>
      </c>
    </row>
    <row r="1365" spans="1:6" ht="16.5" customHeight="1" x14ac:dyDescent="0.25">
      <c r="A1365" s="104" t="s">
        <v>3174</v>
      </c>
      <c r="B1365" s="101" t="s">
        <v>21</v>
      </c>
      <c r="C1365" s="101" t="s">
        <v>2977</v>
      </c>
      <c r="D1365" s="101" t="s">
        <v>2856</v>
      </c>
      <c r="E1365" s="101" t="s">
        <v>615</v>
      </c>
      <c r="F1365" s="108">
        <v>2</v>
      </c>
    </row>
    <row r="1366" spans="1:6" ht="16.5" customHeight="1" x14ac:dyDescent="0.25">
      <c r="A1366" s="104" t="s">
        <v>3176</v>
      </c>
      <c r="B1366" s="101" t="s">
        <v>21</v>
      </c>
      <c r="C1366" s="101" t="s">
        <v>2977</v>
      </c>
      <c r="D1366" s="101" t="s">
        <v>2856</v>
      </c>
      <c r="E1366" s="101" t="s">
        <v>615</v>
      </c>
      <c r="F1366" s="108">
        <v>4</v>
      </c>
    </row>
    <row r="1367" spans="1:6" ht="16.5" customHeight="1" x14ac:dyDescent="0.25">
      <c r="A1367" s="104" t="s">
        <v>3184</v>
      </c>
      <c r="B1367" s="101" t="s">
        <v>21</v>
      </c>
      <c r="C1367" s="101" t="s">
        <v>1922</v>
      </c>
      <c r="D1367" s="101" t="s">
        <v>2993</v>
      </c>
      <c r="E1367" s="101" t="s">
        <v>615</v>
      </c>
      <c r="F1367" s="108">
        <v>102</v>
      </c>
    </row>
    <row r="1368" spans="1:6" ht="16.5" customHeight="1" x14ac:dyDescent="0.25">
      <c r="A1368" s="104" t="s">
        <v>3188</v>
      </c>
      <c r="B1368" s="101" t="s">
        <v>21</v>
      </c>
      <c r="C1368" s="101" t="s">
        <v>694</v>
      </c>
      <c r="D1368" s="101" t="s">
        <v>2927</v>
      </c>
      <c r="E1368" s="101" t="s">
        <v>615</v>
      </c>
      <c r="F1368" s="108">
        <v>17</v>
      </c>
    </row>
    <row r="1369" spans="1:6" ht="16.5" customHeight="1" x14ac:dyDescent="0.25">
      <c r="A1369" s="104" t="s">
        <v>3196</v>
      </c>
      <c r="B1369" s="101" t="s">
        <v>21</v>
      </c>
      <c r="C1369" s="101" t="s">
        <v>393</v>
      </c>
      <c r="D1369" s="101" t="s">
        <v>2907</v>
      </c>
      <c r="E1369" s="101" t="s">
        <v>615</v>
      </c>
      <c r="F1369" s="108">
        <v>5</v>
      </c>
    </row>
    <row r="1370" spans="1:6" ht="16.5" customHeight="1" x14ac:dyDescent="0.25">
      <c r="A1370" s="104" t="s">
        <v>3200</v>
      </c>
      <c r="B1370" s="101" t="s">
        <v>21</v>
      </c>
      <c r="C1370" s="101" t="s">
        <v>694</v>
      </c>
      <c r="D1370" s="101" t="s">
        <v>2927</v>
      </c>
      <c r="E1370" s="101" t="s">
        <v>615</v>
      </c>
      <c r="F1370" s="108">
        <v>4</v>
      </c>
    </row>
    <row r="1371" spans="1:6" ht="16.5" customHeight="1" x14ac:dyDescent="0.25">
      <c r="A1371" s="104" t="s">
        <v>3202</v>
      </c>
      <c r="B1371" s="101" t="s">
        <v>21</v>
      </c>
      <c r="C1371" s="101" t="s">
        <v>1658</v>
      </c>
      <c r="D1371" s="101" t="s">
        <v>2846</v>
      </c>
      <c r="E1371" s="101" t="s">
        <v>615</v>
      </c>
      <c r="F1371" s="108">
        <v>25</v>
      </c>
    </row>
    <row r="1372" spans="1:6" ht="16.5" customHeight="1" x14ac:dyDescent="0.25">
      <c r="A1372" s="104" t="s">
        <v>2819</v>
      </c>
      <c r="B1372" s="101" t="s">
        <v>21</v>
      </c>
      <c r="C1372" s="101" t="s">
        <v>2713</v>
      </c>
      <c r="D1372" s="101" t="s">
        <v>2854</v>
      </c>
      <c r="E1372" s="101" t="s">
        <v>615</v>
      </c>
      <c r="F1372" s="108">
        <v>23</v>
      </c>
    </row>
    <row r="1373" spans="1:6" ht="16.5" customHeight="1" x14ac:dyDescent="0.25">
      <c r="A1373" s="104" t="s">
        <v>3215</v>
      </c>
      <c r="B1373" s="101" t="s">
        <v>21</v>
      </c>
      <c r="C1373" s="101" t="s">
        <v>705</v>
      </c>
      <c r="D1373" s="101" t="s">
        <v>2857</v>
      </c>
      <c r="E1373" s="101" t="s">
        <v>615</v>
      </c>
      <c r="F1373" s="108">
        <v>61</v>
      </c>
    </row>
    <row r="1374" spans="1:6" ht="16.5" customHeight="1" x14ac:dyDescent="0.25">
      <c r="A1374" s="104" t="s">
        <v>3236</v>
      </c>
      <c r="B1374" s="101" t="s">
        <v>21</v>
      </c>
      <c r="C1374" s="101" t="s">
        <v>2492</v>
      </c>
      <c r="D1374" s="101" t="s">
        <v>2871</v>
      </c>
      <c r="E1374" s="101" t="s">
        <v>615</v>
      </c>
      <c r="F1374" s="108">
        <v>3</v>
      </c>
    </row>
    <row r="1375" spans="1:6" ht="16.5" customHeight="1" x14ac:dyDescent="0.25">
      <c r="A1375" s="104" t="s">
        <v>2853</v>
      </c>
      <c r="B1375" s="101" t="s">
        <v>21</v>
      </c>
      <c r="C1375" s="101" t="s">
        <v>149</v>
      </c>
      <c r="D1375" s="101" t="s">
        <v>2854</v>
      </c>
      <c r="E1375" s="101" t="s">
        <v>608</v>
      </c>
      <c r="F1375" s="108">
        <v>1</v>
      </c>
    </row>
    <row r="1376" spans="1:6" ht="16.5" customHeight="1" x14ac:dyDescent="0.25">
      <c r="A1376" s="104" t="s">
        <v>1815</v>
      </c>
      <c r="B1376" s="101" t="s">
        <v>21</v>
      </c>
      <c r="C1376" s="101" t="s">
        <v>276</v>
      </c>
      <c r="D1376" s="101" t="s">
        <v>2858</v>
      </c>
      <c r="E1376" s="101" t="s">
        <v>608</v>
      </c>
      <c r="F1376" s="108">
        <v>1</v>
      </c>
    </row>
    <row r="1377" spans="1:6" ht="16.5" customHeight="1" x14ac:dyDescent="0.25">
      <c r="A1377" s="104" t="s">
        <v>2870</v>
      </c>
      <c r="B1377" s="101" t="s">
        <v>21</v>
      </c>
      <c r="C1377" s="101" t="s">
        <v>705</v>
      </c>
      <c r="D1377" s="101" t="s">
        <v>2871</v>
      </c>
      <c r="E1377" s="101" t="s">
        <v>608</v>
      </c>
      <c r="F1377" s="108">
        <v>1</v>
      </c>
    </row>
    <row r="1378" spans="1:6" ht="16.5" customHeight="1" x14ac:dyDescent="0.25">
      <c r="A1378" s="104" t="s">
        <v>2872</v>
      </c>
      <c r="B1378" s="101" t="s">
        <v>21</v>
      </c>
      <c r="C1378" s="101" t="s">
        <v>705</v>
      </c>
      <c r="D1378" s="101" t="s">
        <v>2873</v>
      </c>
      <c r="E1378" s="101" t="s">
        <v>608</v>
      </c>
      <c r="F1378" s="108">
        <v>2</v>
      </c>
    </row>
    <row r="1379" spans="1:6" ht="16.5" customHeight="1" x14ac:dyDescent="0.25">
      <c r="A1379" s="104" t="s">
        <v>2874</v>
      </c>
      <c r="B1379" s="101" t="s">
        <v>21</v>
      </c>
      <c r="C1379" s="101" t="s">
        <v>705</v>
      </c>
      <c r="D1379" s="101" t="s">
        <v>2869</v>
      </c>
      <c r="E1379" s="101" t="s">
        <v>608</v>
      </c>
      <c r="F1379" s="108">
        <v>1</v>
      </c>
    </row>
    <row r="1380" spans="1:6" ht="16.5" customHeight="1" x14ac:dyDescent="0.25">
      <c r="A1380" s="104" t="s">
        <v>648</v>
      </c>
      <c r="B1380" s="101" t="s">
        <v>21</v>
      </c>
      <c r="C1380" s="101" t="s">
        <v>294</v>
      </c>
      <c r="D1380" s="101" t="s">
        <v>2861</v>
      </c>
      <c r="E1380" s="101" t="s">
        <v>608</v>
      </c>
      <c r="F1380" s="108">
        <v>1</v>
      </c>
    </row>
    <row r="1381" spans="1:6" ht="16.5" customHeight="1" x14ac:dyDescent="0.25">
      <c r="A1381" s="104" t="s">
        <v>648</v>
      </c>
      <c r="B1381" s="101" t="s">
        <v>21</v>
      </c>
      <c r="C1381" s="101" t="s">
        <v>294</v>
      </c>
      <c r="D1381" s="101" t="s">
        <v>2869</v>
      </c>
      <c r="E1381" s="101" t="s">
        <v>608</v>
      </c>
      <c r="F1381" s="108">
        <v>1</v>
      </c>
    </row>
    <row r="1382" spans="1:6" ht="16.5" customHeight="1" x14ac:dyDescent="0.25">
      <c r="A1382" s="104" t="s">
        <v>2878</v>
      </c>
      <c r="B1382" s="101" t="s">
        <v>21</v>
      </c>
      <c r="C1382" s="101" t="s">
        <v>659</v>
      </c>
      <c r="D1382" s="101" t="s">
        <v>2879</v>
      </c>
      <c r="E1382" s="101" t="s">
        <v>608</v>
      </c>
      <c r="F1382" s="108">
        <v>1</v>
      </c>
    </row>
    <row r="1383" spans="1:6" ht="16.5" customHeight="1" x14ac:dyDescent="0.25">
      <c r="A1383" s="104" t="s">
        <v>2880</v>
      </c>
      <c r="B1383" s="101" t="s">
        <v>21</v>
      </c>
      <c r="C1383" s="101" t="s">
        <v>659</v>
      </c>
      <c r="D1383" s="101" t="s">
        <v>2881</v>
      </c>
      <c r="E1383" s="101" t="s">
        <v>608</v>
      </c>
      <c r="F1383" s="108">
        <v>2</v>
      </c>
    </row>
    <row r="1384" spans="1:6" ht="16.5" customHeight="1" x14ac:dyDescent="0.25">
      <c r="A1384" s="104" t="s">
        <v>2882</v>
      </c>
      <c r="B1384" s="101" t="s">
        <v>21</v>
      </c>
      <c r="C1384" s="101" t="s">
        <v>659</v>
      </c>
      <c r="D1384" s="101" t="s">
        <v>2865</v>
      </c>
      <c r="E1384" s="101" t="s">
        <v>608</v>
      </c>
      <c r="F1384" s="108">
        <v>1</v>
      </c>
    </row>
    <row r="1385" spans="1:6" ht="16.5" customHeight="1" x14ac:dyDescent="0.25">
      <c r="A1385" s="104" t="s">
        <v>2883</v>
      </c>
      <c r="B1385" s="101" t="s">
        <v>21</v>
      </c>
      <c r="C1385" s="101" t="s">
        <v>659</v>
      </c>
      <c r="D1385" s="101" t="s">
        <v>2842</v>
      </c>
      <c r="E1385" s="101" t="s">
        <v>608</v>
      </c>
      <c r="F1385" s="108">
        <v>2</v>
      </c>
    </row>
    <row r="1386" spans="1:6" ht="16.5" customHeight="1" x14ac:dyDescent="0.25">
      <c r="A1386" s="104" t="s">
        <v>2884</v>
      </c>
      <c r="B1386" s="101" t="s">
        <v>21</v>
      </c>
      <c r="C1386" s="101" t="s">
        <v>659</v>
      </c>
      <c r="D1386" s="101" t="s">
        <v>2844</v>
      </c>
      <c r="E1386" s="101" t="s">
        <v>608</v>
      </c>
      <c r="F1386" s="108">
        <v>2</v>
      </c>
    </row>
    <row r="1387" spans="1:6" ht="16.5" customHeight="1" x14ac:dyDescent="0.25">
      <c r="A1387" s="104" t="s">
        <v>2889</v>
      </c>
      <c r="B1387" s="101" t="s">
        <v>21</v>
      </c>
      <c r="C1387" s="101" t="s">
        <v>2080</v>
      </c>
      <c r="D1387" s="101" t="s">
        <v>2850</v>
      </c>
      <c r="E1387" s="101" t="s">
        <v>608</v>
      </c>
      <c r="F1387" s="108">
        <v>1</v>
      </c>
    </row>
    <row r="1388" spans="1:6" ht="16.5" customHeight="1" x14ac:dyDescent="0.25">
      <c r="A1388" s="104" t="s">
        <v>2903</v>
      </c>
      <c r="B1388" s="101" t="s">
        <v>21</v>
      </c>
      <c r="C1388" s="101" t="s">
        <v>659</v>
      </c>
      <c r="D1388" s="101" t="s">
        <v>2864</v>
      </c>
      <c r="E1388" s="101" t="s">
        <v>608</v>
      </c>
      <c r="F1388" s="108">
        <v>1</v>
      </c>
    </row>
    <row r="1389" spans="1:6" ht="16.5" customHeight="1" x14ac:dyDescent="0.25">
      <c r="A1389" s="104" t="s">
        <v>2908</v>
      </c>
      <c r="B1389" s="101" t="s">
        <v>21</v>
      </c>
      <c r="C1389" s="101" t="s">
        <v>705</v>
      </c>
      <c r="D1389" s="101" t="s">
        <v>2892</v>
      </c>
      <c r="E1389" s="101" t="s">
        <v>608</v>
      </c>
      <c r="F1389" s="108">
        <v>4</v>
      </c>
    </row>
    <row r="1390" spans="1:6" ht="16.5" customHeight="1" x14ac:dyDescent="0.25">
      <c r="A1390" s="104" t="s">
        <v>2910</v>
      </c>
      <c r="B1390" s="101" t="s">
        <v>21</v>
      </c>
      <c r="C1390" s="101" t="s">
        <v>705</v>
      </c>
      <c r="D1390" s="101" t="s">
        <v>2844</v>
      </c>
      <c r="E1390" s="101" t="s">
        <v>608</v>
      </c>
      <c r="F1390" s="108">
        <v>1</v>
      </c>
    </row>
    <row r="1391" spans="1:6" ht="16.5" customHeight="1" x14ac:dyDescent="0.25">
      <c r="A1391" s="104" t="s">
        <v>2913</v>
      </c>
      <c r="B1391" s="101" t="s">
        <v>21</v>
      </c>
      <c r="C1391" s="101" t="s">
        <v>705</v>
      </c>
      <c r="D1391" s="101" t="s">
        <v>2842</v>
      </c>
      <c r="E1391" s="101" t="s">
        <v>608</v>
      </c>
      <c r="F1391" s="108">
        <v>1</v>
      </c>
    </row>
    <row r="1392" spans="1:6" ht="16.5" customHeight="1" x14ac:dyDescent="0.25">
      <c r="A1392" s="104" t="s">
        <v>2914</v>
      </c>
      <c r="B1392" s="101" t="s">
        <v>21</v>
      </c>
      <c r="C1392" s="101" t="s">
        <v>705</v>
      </c>
      <c r="D1392" s="101" t="s">
        <v>2888</v>
      </c>
      <c r="E1392" s="101" t="s">
        <v>608</v>
      </c>
      <c r="F1392" s="108">
        <v>1</v>
      </c>
    </row>
    <row r="1393" spans="1:6" ht="16.5" customHeight="1" x14ac:dyDescent="0.25">
      <c r="A1393" s="104" t="s">
        <v>2915</v>
      </c>
      <c r="B1393" s="101" t="s">
        <v>21</v>
      </c>
      <c r="C1393" s="101" t="s">
        <v>705</v>
      </c>
      <c r="D1393" s="101" t="s">
        <v>2864</v>
      </c>
      <c r="E1393" s="101" t="s">
        <v>608</v>
      </c>
      <c r="F1393" s="108">
        <v>4</v>
      </c>
    </row>
    <row r="1394" spans="1:6" ht="16.5" customHeight="1" x14ac:dyDescent="0.25">
      <c r="A1394" s="104" t="s">
        <v>2918</v>
      </c>
      <c r="B1394" s="101" t="s">
        <v>21</v>
      </c>
      <c r="C1394" s="101" t="s">
        <v>705</v>
      </c>
      <c r="D1394" s="101" t="s">
        <v>2854</v>
      </c>
      <c r="E1394" s="101" t="s">
        <v>608</v>
      </c>
      <c r="F1394" s="108">
        <v>2</v>
      </c>
    </row>
    <row r="1395" spans="1:6" ht="16.5" customHeight="1" x14ac:dyDescent="0.25">
      <c r="A1395" s="104" t="s">
        <v>2919</v>
      </c>
      <c r="B1395" s="101" t="s">
        <v>21</v>
      </c>
      <c r="C1395" s="101" t="s">
        <v>705</v>
      </c>
      <c r="D1395" s="101" t="s">
        <v>2850</v>
      </c>
      <c r="E1395" s="101" t="s">
        <v>608</v>
      </c>
      <c r="F1395" s="108">
        <v>1</v>
      </c>
    </row>
    <row r="1396" spans="1:6" ht="16.5" customHeight="1" x14ac:dyDescent="0.25">
      <c r="A1396" s="104" t="s">
        <v>2920</v>
      </c>
      <c r="B1396" s="101" t="s">
        <v>21</v>
      </c>
      <c r="C1396" s="101" t="s">
        <v>705</v>
      </c>
      <c r="D1396" s="101" t="s">
        <v>2850</v>
      </c>
      <c r="E1396" s="101" t="s">
        <v>608</v>
      </c>
      <c r="F1396" s="108">
        <v>1</v>
      </c>
    </row>
    <row r="1397" spans="1:6" ht="16.5" customHeight="1" x14ac:dyDescent="0.25">
      <c r="A1397" s="104" t="s">
        <v>2921</v>
      </c>
      <c r="B1397" s="101" t="s">
        <v>21</v>
      </c>
      <c r="C1397" s="101" t="s">
        <v>705</v>
      </c>
      <c r="D1397" s="101" t="s">
        <v>2881</v>
      </c>
      <c r="E1397" s="101" t="s">
        <v>608</v>
      </c>
      <c r="F1397" s="108">
        <v>2</v>
      </c>
    </row>
    <row r="1398" spans="1:6" ht="16.5" customHeight="1" x14ac:dyDescent="0.25">
      <c r="A1398" s="104" t="s">
        <v>2923</v>
      </c>
      <c r="B1398" s="101" t="s">
        <v>21</v>
      </c>
      <c r="C1398" s="101" t="s">
        <v>705</v>
      </c>
      <c r="D1398" s="101" t="s">
        <v>2877</v>
      </c>
      <c r="E1398" s="101" t="s">
        <v>608</v>
      </c>
      <c r="F1398" s="108">
        <v>1</v>
      </c>
    </row>
    <row r="1399" spans="1:6" ht="16.5" customHeight="1" x14ac:dyDescent="0.25">
      <c r="A1399" s="104" t="s">
        <v>2924</v>
      </c>
      <c r="B1399" s="101" t="s">
        <v>21</v>
      </c>
      <c r="C1399" s="101" t="s">
        <v>705</v>
      </c>
      <c r="D1399" s="101" t="s">
        <v>2861</v>
      </c>
      <c r="E1399" s="101" t="s">
        <v>608</v>
      </c>
      <c r="F1399" s="108">
        <v>3</v>
      </c>
    </row>
    <row r="1400" spans="1:6" ht="16.5" customHeight="1" x14ac:dyDescent="0.25">
      <c r="A1400" s="104" t="s">
        <v>2929</v>
      </c>
      <c r="B1400" s="101" t="s">
        <v>21</v>
      </c>
      <c r="C1400" s="101" t="s">
        <v>705</v>
      </c>
      <c r="D1400" s="101" t="s">
        <v>2927</v>
      </c>
      <c r="E1400" s="101" t="s">
        <v>608</v>
      </c>
      <c r="F1400" s="108">
        <v>3</v>
      </c>
    </row>
    <row r="1401" spans="1:6" ht="16.5" customHeight="1" x14ac:dyDescent="0.25">
      <c r="A1401" s="104" t="s">
        <v>2931</v>
      </c>
      <c r="B1401" s="101" t="s">
        <v>21</v>
      </c>
      <c r="C1401" s="101" t="s">
        <v>705</v>
      </c>
      <c r="D1401" s="101" t="s">
        <v>2860</v>
      </c>
      <c r="E1401" s="101" t="s">
        <v>608</v>
      </c>
      <c r="F1401" s="108">
        <v>1</v>
      </c>
    </row>
    <row r="1402" spans="1:6" ht="16.5" customHeight="1" x14ac:dyDescent="0.25">
      <c r="A1402" s="104" t="s">
        <v>719</v>
      </c>
      <c r="B1402" s="101" t="s">
        <v>21</v>
      </c>
      <c r="C1402" s="101" t="s">
        <v>1602</v>
      </c>
      <c r="D1402" s="101" t="s">
        <v>2892</v>
      </c>
      <c r="E1402" s="101" t="s">
        <v>608</v>
      </c>
      <c r="F1402" s="108">
        <v>1</v>
      </c>
    </row>
    <row r="1403" spans="1:6" ht="16.5" customHeight="1" x14ac:dyDescent="0.25">
      <c r="A1403" s="104" t="s">
        <v>193</v>
      </c>
      <c r="B1403" s="101" t="s">
        <v>21</v>
      </c>
      <c r="C1403" s="101" t="s">
        <v>185</v>
      </c>
      <c r="D1403" s="101" t="s">
        <v>2892</v>
      </c>
      <c r="E1403" s="101" t="s">
        <v>608</v>
      </c>
      <c r="F1403" s="108">
        <v>1</v>
      </c>
    </row>
    <row r="1404" spans="1:6" ht="16.5" customHeight="1" x14ac:dyDescent="0.25">
      <c r="A1404" s="104" t="s">
        <v>2963</v>
      </c>
      <c r="B1404" s="101" t="s">
        <v>21</v>
      </c>
      <c r="C1404" s="101" t="s">
        <v>705</v>
      </c>
      <c r="D1404" s="101" t="s">
        <v>2844</v>
      </c>
      <c r="E1404" s="101" t="s">
        <v>608</v>
      </c>
      <c r="F1404" s="108">
        <v>1</v>
      </c>
    </row>
    <row r="1405" spans="1:6" ht="16.5" customHeight="1" x14ac:dyDescent="0.25">
      <c r="A1405" s="104" t="s">
        <v>2968</v>
      </c>
      <c r="B1405" s="101" t="s">
        <v>21</v>
      </c>
      <c r="C1405" s="101" t="s">
        <v>2886</v>
      </c>
      <c r="D1405" s="101" t="s">
        <v>2856</v>
      </c>
      <c r="E1405" s="101" t="s">
        <v>608</v>
      </c>
      <c r="F1405" s="108">
        <v>1</v>
      </c>
    </row>
    <row r="1406" spans="1:6" ht="16.5" customHeight="1" x14ac:dyDescent="0.25">
      <c r="A1406" s="104" t="s">
        <v>2968</v>
      </c>
      <c r="B1406" s="101" t="s">
        <v>21</v>
      </c>
      <c r="C1406" s="101" t="s">
        <v>2886</v>
      </c>
      <c r="D1406" s="101" t="s">
        <v>2869</v>
      </c>
      <c r="E1406" s="101" t="s">
        <v>608</v>
      </c>
      <c r="F1406" s="108">
        <v>1</v>
      </c>
    </row>
    <row r="1407" spans="1:6" ht="16.5" customHeight="1" x14ac:dyDescent="0.25">
      <c r="A1407" s="104" t="s">
        <v>2991</v>
      </c>
      <c r="B1407" s="101" t="s">
        <v>21</v>
      </c>
      <c r="C1407" s="101" t="s">
        <v>705</v>
      </c>
      <c r="D1407" s="101" t="s">
        <v>2842</v>
      </c>
      <c r="E1407" s="101" t="s">
        <v>608</v>
      </c>
      <c r="F1407" s="108">
        <v>3</v>
      </c>
    </row>
    <row r="1408" spans="1:6" ht="16.5" customHeight="1" x14ac:dyDescent="0.25">
      <c r="A1408" s="104" t="s">
        <v>2998</v>
      </c>
      <c r="B1408" s="101" t="s">
        <v>21</v>
      </c>
      <c r="C1408" s="101" t="s">
        <v>383</v>
      </c>
      <c r="D1408" s="101" t="s">
        <v>2844</v>
      </c>
      <c r="E1408" s="101" t="s">
        <v>608</v>
      </c>
      <c r="F1408" s="108">
        <v>1</v>
      </c>
    </row>
    <row r="1409" spans="1:6" ht="16.5" customHeight="1" x14ac:dyDescent="0.25">
      <c r="A1409" s="104" t="s">
        <v>1687</v>
      </c>
      <c r="B1409" s="101" t="s">
        <v>21</v>
      </c>
      <c r="C1409" s="101" t="s">
        <v>1567</v>
      </c>
      <c r="D1409" s="101" t="s">
        <v>2845</v>
      </c>
      <c r="E1409" s="101" t="s">
        <v>608</v>
      </c>
      <c r="F1409" s="108">
        <v>1</v>
      </c>
    </row>
    <row r="1410" spans="1:6" ht="16.5" customHeight="1" x14ac:dyDescent="0.25">
      <c r="A1410" s="104" t="s">
        <v>3002</v>
      </c>
      <c r="B1410" s="101" t="s">
        <v>21</v>
      </c>
      <c r="C1410" s="101" t="s">
        <v>2080</v>
      </c>
      <c r="D1410" s="101" t="s">
        <v>2850</v>
      </c>
      <c r="E1410" s="101" t="s">
        <v>608</v>
      </c>
      <c r="F1410" s="108">
        <v>1</v>
      </c>
    </row>
    <row r="1411" spans="1:6" ht="16.5" customHeight="1" x14ac:dyDescent="0.25">
      <c r="A1411" s="104" t="s">
        <v>3006</v>
      </c>
      <c r="B1411" s="101" t="s">
        <v>21</v>
      </c>
      <c r="C1411" s="101" t="s">
        <v>1922</v>
      </c>
      <c r="D1411" s="101" t="s">
        <v>2863</v>
      </c>
      <c r="E1411" s="101" t="s">
        <v>608</v>
      </c>
      <c r="F1411" s="108">
        <v>2</v>
      </c>
    </row>
    <row r="1412" spans="1:6" ht="16.5" customHeight="1" x14ac:dyDescent="0.25">
      <c r="A1412" s="104" t="s">
        <v>3042</v>
      </c>
      <c r="B1412" s="101" t="s">
        <v>21</v>
      </c>
      <c r="C1412" s="101" t="s">
        <v>705</v>
      </c>
      <c r="D1412" s="101" t="s">
        <v>2852</v>
      </c>
      <c r="E1412" s="101" t="s">
        <v>608</v>
      </c>
      <c r="F1412" s="108">
        <v>2</v>
      </c>
    </row>
    <row r="1413" spans="1:6" ht="16.5" customHeight="1" x14ac:dyDescent="0.25">
      <c r="A1413" s="104" t="s">
        <v>3061</v>
      </c>
      <c r="B1413" s="101" t="s">
        <v>21</v>
      </c>
      <c r="C1413" s="101" t="s">
        <v>2898</v>
      </c>
      <c r="D1413" s="101" t="s">
        <v>2845</v>
      </c>
      <c r="E1413" s="101" t="s">
        <v>608</v>
      </c>
      <c r="F1413" s="108">
        <v>1</v>
      </c>
    </row>
    <row r="1414" spans="1:6" ht="16.5" customHeight="1" x14ac:dyDescent="0.25">
      <c r="A1414" s="104" t="s">
        <v>3062</v>
      </c>
      <c r="B1414" s="101" t="s">
        <v>21</v>
      </c>
      <c r="C1414" s="101" t="s">
        <v>2898</v>
      </c>
      <c r="D1414" s="101" t="s">
        <v>2858</v>
      </c>
      <c r="E1414" s="101" t="s">
        <v>608</v>
      </c>
      <c r="F1414" s="108">
        <v>1</v>
      </c>
    </row>
    <row r="1415" spans="1:6" ht="16.5" customHeight="1" x14ac:dyDescent="0.25">
      <c r="A1415" s="104" t="s">
        <v>295</v>
      </c>
      <c r="B1415" s="101" t="s">
        <v>21</v>
      </c>
      <c r="C1415" s="101" t="s">
        <v>2080</v>
      </c>
      <c r="D1415" s="101" t="s">
        <v>2844</v>
      </c>
      <c r="E1415" s="101" t="s">
        <v>608</v>
      </c>
      <c r="F1415" s="108">
        <v>1</v>
      </c>
    </row>
    <row r="1416" spans="1:6" ht="16.5" customHeight="1" x14ac:dyDescent="0.25">
      <c r="A1416" s="104" t="s">
        <v>295</v>
      </c>
      <c r="B1416" s="101" t="s">
        <v>21</v>
      </c>
      <c r="C1416" s="101" t="s">
        <v>2080</v>
      </c>
      <c r="D1416" s="101" t="s">
        <v>2865</v>
      </c>
      <c r="E1416" s="101" t="s">
        <v>608</v>
      </c>
      <c r="F1416" s="108">
        <v>1</v>
      </c>
    </row>
    <row r="1417" spans="1:6" ht="16.5" customHeight="1" x14ac:dyDescent="0.25">
      <c r="A1417" s="104" t="s">
        <v>295</v>
      </c>
      <c r="B1417" s="101" t="s">
        <v>21</v>
      </c>
      <c r="C1417" s="101" t="s">
        <v>2080</v>
      </c>
      <c r="D1417" s="101" t="s">
        <v>2927</v>
      </c>
      <c r="E1417" s="101" t="s">
        <v>608</v>
      </c>
      <c r="F1417" s="108">
        <v>2</v>
      </c>
    </row>
    <row r="1418" spans="1:6" ht="16.5" customHeight="1" x14ac:dyDescent="0.25">
      <c r="A1418" s="104" t="s">
        <v>295</v>
      </c>
      <c r="B1418" s="101" t="s">
        <v>21</v>
      </c>
      <c r="C1418" s="101" t="s">
        <v>2080</v>
      </c>
      <c r="D1418" s="101" t="s">
        <v>2860</v>
      </c>
      <c r="E1418" s="101" t="s">
        <v>608</v>
      </c>
      <c r="F1418" s="108">
        <v>1</v>
      </c>
    </row>
    <row r="1419" spans="1:6" ht="16.5" customHeight="1" x14ac:dyDescent="0.25">
      <c r="A1419" s="104" t="s">
        <v>3080</v>
      </c>
      <c r="B1419" s="101" t="s">
        <v>21</v>
      </c>
      <c r="C1419" s="101" t="s">
        <v>2898</v>
      </c>
      <c r="D1419" s="101" t="s">
        <v>2846</v>
      </c>
      <c r="E1419" s="101" t="s">
        <v>608</v>
      </c>
      <c r="F1419" s="108">
        <v>1</v>
      </c>
    </row>
    <row r="1420" spans="1:6" ht="16.5" customHeight="1" x14ac:dyDescent="0.25">
      <c r="A1420" s="104" t="s">
        <v>3133</v>
      </c>
      <c r="B1420" s="101" t="s">
        <v>21</v>
      </c>
      <c r="C1420" s="101" t="s">
        <v>1922</v>
      </c>
      <c r="D1420" s="101" t="s">
        <v>2871</v>
      </c>
      <c r="E1420" s="101" t="s">
        <v>608</v>
      </c>
      <c r="F1420" s="108">
        <v>1</v>
      </c>
    </row>
    <row r="1421" spans="1:6" ht="16.5" customHeight="1" x14ac:dyDescent="0.25">
      <c r="A1421" s="104" t="s">
        <v>3163</v>
      </c>
      <c r="B1421" s="101" t="s">
        <v>21</v>
      </c>
      <c r="C1421" s="101" t="s">
        <v>888</v>
      </c>
      <c r="D1421" s="101" t="s">
        <v>2858</v>
      </c>
      <c r="E1421" s="101" t="s">
        <v>608</v>
      </c>
      <c r="F1421" s="108">
        <v>1</v>
      </c>
    </row>
    <row r="1422" spans="1:6" ht="16.5" customHeight="1" x14ac:dyDescent="0.25">
      <c r="A1422" s="104" t="s">
        <v>3197</v>
      </c>
      <c r="B1422" s="101" t="s">
        <v>21</v>
      </c>
      <c r="C1422" s="101" t="s">
        <v>393</v>
      </c>
      <c r="D1422" s="101" t="s">
        <v>2888</v>
      </c>
      <c r="E1422" s="101" t="s">
        <v>608</v>
      </c>
      <c r="F1422" s="108">
        <v>1</v>
      </c>
    </row>
    <row r="1423" spans="1:6" ht="16.5" customHeight="1" x14ac:dyDescent="0.25">
      <c r="A1423" s="104" t="s">
        <v>3205</v>
      </c>
      <c r="B1423" s="101" t="s">
        <v>21</v>
      </c>
      <c r="C1423" s="101" t="s">
        <v>556</v>
      </c>
      <c r="D1423" s="101" t="s">
        <v>2856</v>
      </c>
      <c r="E1423" s="101" t="s">
        <v>608</v>
      </c>
      <c r="F1423" s="108">
        <v>1</v>
      </c>
    </row>
    <row r="1424" spans="1:6" ht="16.5" customHeight="1" x14ac:dyDescent="0.25">
      <c r="A1424" s="104" t="s">
        <v>3208</v>
      </c>
      <c r="B1424" s="101" t="s">
        <v>21</v>
      </c>
      <c r="C1424" s="101" t="s">
        <v>2080</v>
      </c>
      <c r="D1424" s="101" t="s">
        <v>2850</v>
      </c>
      <c r="E1424" s="101" t="s">
        <v>608</v>
      </c>
      <c r="F1424" s="108">
        <v>1</v>
      </c>
    </row>
    <row r="1425" spans="1:6" ht="16.5" customHeight="1" x14ac:dyDescent="0.25">
      <c r="A1425" s="104" t="s">
        <v>3211</v>
      </c>
      <c r="B1425" s="101" t="s">
        <v>21</v>
      </c>
      <c r="C1425" s="101" t="s">
        <v>705</v>
      </c>
      <c r="D1425" s="101" t="s">
        <v>2842</v>
      </c>
      <c r="E1425" s="101" t="s">
        <v>608</v>
      </c>
      <c r="F1425" s="108">
        <v>1</v>
      </c>
    </row>
    <row r="1426" spans="1:6" ht="16.5" customHeight="1" x14ac:dyDescent="0.25">
      <c r="A1426" s="104" t="s">
        <v>3214</v>
      </c>
      <c r="B1426" s="101" t="s">
        <v>21</v>
      </c>
      <c r="C1426" s="101" t="s">
        <v>705</v>
      </c>
      <c r="D1426" s="101" t="s">
        <v>2867</v>
      </c>
      <c r="E1426" s="101" t="s">
        <v>608</v>
      </c>
      <c r="F1426" s="108">
        <v>1</v>
      </c>
    </row>
    <row r="1427" spans="1:6" ht="16.5" customHeight="1" x14ac:dyDescent="0.25">
      <c r="A1427" s="104" t="s">
        <v>3215</v>
      </c>
      <c r="B1427" s="101" t="s">
        <v>21</v>
      </c>
      <c r="C1427" s="101" t="s">
        <v>705</v>
      </c>
      <c r="D1427" s="101" t="s">
        <v>2857</v>
      </c>
      <c r="E1427" s="101" t="s">
        <v>608</v>
      </c>
      <c r="F1427" s="108">
        <v>1</v>
      </c>
    </row>
    <row r="1428" spans="1:6" ht="16.5" customHeight="1" x14ac:dyDescent="0.25">
      <c r="A1428" s="104" t="s">
        <v>3217</v>
      </c>
      <c r="B1428" s="101" t="s">
        <v>21</v>
      </c>
      <c r="C1428" s="101" t="s">
        <v>705</v>
      </c>
      <c r="D1428" s="101" t="s">
        <v>2845</v>
      </c>
      <c r="E1428" s="101" t="s">
        <v>608</v>
      </c>
      <c r="F1428" s="108">
        <v>1</v>
      </c>
    </row>
    <row r="1429" spans="1:6" ht="16.5" customHeight="1" x14ac:dyDescent="0.25">
      <c r="A1429" s="104" t="s">
        <v>3221</v>
      </c>
      <c r="B1429" s="101" t="s">
        <v>21</v>
      </c>
      <c r="C1429" s="101" t="s">
        <v>705</v>
      </c>
      <c r="D1429" s="101" t="s">
        <v>2863</v>
      </c>
      <c r="E1429" s="101" t="s">
        <v>608</v>
      </c>
      <c r="F1429" s="108">
        <v>2</v>
      </c>
    </row>
    <row r="1430" spans="1:6" ht="16.5" customHeight="1" x14ac:dyDescent="0.25">
      <c r="A1430" s="104" t="s">
        <v>3224</v>
      </c>
      <c r="B1430" s="101" t="s">
        <v>21</v>
      </c>
      <c r="C1430" s="101" t="s">
        <v>705</v>
      </c>
      <c r="D1430" s="101" t="s">
        <v>2993</v>
      </c>
      <c r="E1430" s="101" t="s">
        <v>608</v>
      </c>
      <c r="F1430" s="108">
        <v>1</v>
      </c>
    </row>
    <row r="1431" spans="1:6" ht="16.5" customHeight="1" x14ac:dyDescent="0.25">
      <c r="A1431" s="104" t="s">
        <v>3228</v>
      </c>
      <c r="B1431" s="101" t="s">
        <v>21</v>
      </c>
      <c r="C1431" s="101" t="s">
        <v>2429</v>
      </c>
      <c r="D1431" s="101" t="s">
        <v>2843</v>
      </c>
      <c r="E1431" s="101" t="s">
        <v>608</v>
      </c>
      <c r="F1431" s="108">
        <v>1</v>
      </c>
    </row>
    <row r="1432" spans="1:6" ht="16.5" customHeight="1" x14ac:dyDescent="0.25">
      <c r="A1432" s="104" t="s">
        <v>3230</v>
      </c>
      <c r="B1432" s="101" t="s">
        <v>21</v>
      </c>
      <c r="C1432" s="101" t="s">
        <v>705</v>
      </c>
      <c r="D1432" s="101" t="s">
        <v>2901</v>
      </c>
      <c r="E1432" s="101" t="s">
        <v>608</v>
      </c>
      <c r="F1432" s="108">
        <v>1</v>
      </c>
    </row>
    <row r="1433" spans="1:6" ht="16.5" customHeight="1" x14ac:dyDescent="0.25">
      <c r="A1433" s="104" t="s">
        <v>3231</v>
      </c>
      <c r="B1433" s="101" t="s">
        <v>21</v>
      </c>
      <c r="C1433" s="101" t="s">
        <v>705</v>
      </c>
      <c r="D1433" s="101" t="s">
        <v>2847</v>
      </c>
      <c r="E1433" s="101" t="s">
        <v>608</v>
      </c>
      <c r="F1433" s="108">
        <v>1</v>
      </c>
    </row>
    <row r="1434" spans="1:6" ht="16.5" customHeight="1" x14ac:dyDescent="0.25">
      <c r="A1434" s="104" t="s">
        <v>3232</v>
      </c>
      <c r="B1434" s="101" t="s">
        <v>21</v>
      </c>
      <c r="C1434" s="101" t="s">
        <v>705</v>
      </c>
      <c r="D1434" s="101" t="s">
        <v>2873</v>
      </c>
      <c r="E1434" s="101" t="s">
        <v>608</v>
      </c>
      <c r="F1434" s="108">
        <v>1</v>
      </c>
    </row>
    <row r="1435" spans="1:6" ht="16.5" customHeight="1" x14ac:dyDescent="0.25">
      <c r="A1435" s="104" t="s">
        <v>3234</v>
      </c>
      <c r="B1435" s="101" t="s">
        <v>21</v>
      </c>
      <c r="C1435" s="101" t="s">
        <v>705</v>
      </c>
      <c r="D1435" s="101" t="s">
        <v>2862</v>
      </c>
      <c r="E1435" s="101" t="s">
        <v>608</v>
      </c>
      <c r="F1435" s="108">
        <v>1</v>
      </c>
    </row>
    <row r="1436" spans="1:6" ht="16.5" customHeight="1" x14ac:dyDescent="0.25">
      <c r="A1436" s="104" t="s">
        <v>3237</v>
      </c>
      <c r="B1436" s="101" t="s">
        <v>21</v>
      </c>
      <c r="C1436" s="101" t="s">
        <v>2492</v>
      </c>
      <c r="D1436" s="101" t="s">
        <v>2864</v>
      </c>
      <c r="E1436" s="101" t="s">
        <v>608</v>
      </c>
      <c r="F1436" s="108">
        <v>1</v>
      </c>
    </row>
    <row r="1437" spans="1:6" ht="16.5" customHeight="1" x14ac:dyDescent="0.25">
      <c r="A1437" s="104" t="s">
        <v>2849</v>
      </c>
      <c r="B1437" s="101" t="s">
        <v>21</v>
      </c>
      <c r="C1437" s="101" t="s">
        <v>705</v>
      </c>
      <c r="D1437" s="101" t="s">
        <v>2850</v>
      </c>
      <c r="E1437" s="101" t="s">
        <v>608</v>
      </c>
      <c r="F1437" s="108">
        <v>188</v>
      </c>
    </row>
    <row r="1438" spans="1:6" ht="16.5" customHeight="1" x14ac:dyDescent="0.25">
      <c r="A1438" s="104" t="s">
        <v>2853</v>
      </c>
      <c r="B1438" s="101" t="s">
        <v>21</v>
      </c>
      <c r="C1438" s="101" t="s">
        <v>149</v>
      </c>
      <c r="D1438" s="101" t="s">
        <v>2854</v>
      </c>
      <c r="E1438" s="101" t="s">
        <v>608</v>
      </c>
      <c r="F1438" s="108">
        <v>1</v>
      </c>
    </row>
    <row r="1439" spans="1:6" ht="16.5" customHeight="1" x14ac:dyDescent="0.25">
      <c r="A1439" s="104" t="s">
        <v>2855</v>
      </c>
      <c r="B1439" s="101" t="s">
        <v>21</v>
      </c>
      <c r="C1439" s="101" t="s">
        <v>556</v>
      </c>
      <c r="D1439" s="101" t="s">
        <v>2856</v>
      </c>
      <c r="E1439" s="101" t="s">
        <v>608</v>
      </c>
      <c r="F1439" s="108">
        <v>6</v>
      </c>
    </row>
    <row r="1440" spans="1:6" ht="16.5" customHeight="1" x14ac:dyDescent="0.25">
      <c r="A1440" s="104" t="s">
        <v>1815</v>
      </c>
      <c r="B1440" s="101" t="s">
        <v>21</v>
      </c>
      <c r="C1440" s="101" t="s">
        <v>276</v>
      </c>
      <c r="D1440" s="101" t="s">
        <v>2858</v>
      </c>
      <c r="E1440" s="101" t="s">
        <v>608</v>
      </c>
      <c r="F1440" s="108">
        <v>14</v>
      </c>
    </row>
    <row r="1441" spans="1:6" ht="16.5" customHeight="1" x14ac:dyDescent="0.25">
      <c r="A1441" s="104" t="s">
        <v>2870</v>
      </c>
      <c r="B1441" s="101" t="s">
        <v>21</v>
      </c>
      <c r="C1441" s="101" t="s">
        <v>705</v>
      </c>
      <c r="D1441" s="101" t="s">
        <v>2871</v>
      </c>
      <c r="E1441" s="101" t="s">
        <v>608</v>
      </c>
      <c r="F1441" s="108">
        <v>4</v>
      </c>
    </row>
    <row r="1442" spans="1:6" ht="16.5" customHeight="1" x14ac:dyDescent="0.25">
      <c r="A1442" s="104" t="s">
        <v>2872</v>
      </c>
      <c r="B1442" s="101" t="s">
        <v>21</v>
      </c>
      <c r="C1442" s="101" t="s">
        <v>705</v>
      </c>
      <c r="D1442" s="101" t="s">
        <v>2873</v>
      </c>
      <c r="E1442" s="101" t="s">
        <v>608</v>
      </c>
      <c r="F1442" s="108">
        <v>61</v>
      </c>
    </row>
    <row r="1443" spans="1:6" ht="16.5" customHeight="1" x14ac:dyDescent="0.25">
      <c r="A1443" s="104" t="s">
        <v>2874</v>
      </c>
      <c r="B1443" s="101" t="s">
        <v>21</v>
      </c>
      <c r="C1443" s="101" t="s">
        <v>705</v>
      </c>
      <c r="D1443" s="101" t="s">
        <v>2869</v>
      </c>
      <c r="E1443" s="101" t="s">
        <v>608</v>
      </c>
      <c r="F1443" s="108">
        <v>128</v>
      </c>
    </row>
    <row r="1444" spans="1:6" ht="16.5" customHeight="1" x14ac:dyDescent="0.25">
      <c r="A1444" s="104" t="s">
        <v>648</v>
      </c>
      <c r="B1444" s="101" t="s">
        <v>21</v>
      </c>
      <c r="C1444" s="101" t="s">
        <v>294</v>
      </c>
      <c r="D1444" s="101" t="s">
        <v>2861</v>
      </c>
      <c r="E1444" s="101" t="s">
        <v>608</v>
      </c>
      <c r="F1444" s="108">
        <v>5</v>
      </c>
    </row>
    <row r="1445" spans="1:6" ht="16.5" customHeight="1" x14ac:dyDescent="0.25">
      <c r="A1445" s="104" t="s">
        <v>648</v>
      </c>
      <c r="B1445" s="101" t="s">
        <v>21</v>
      </c>
      <c r="C1445" s="101" t="s">
        <v>294</v>
      </c>
      <c r="D1445" s="101" t="s">
        <v>2869</v>
      </c>
      <c r="E1445" s="101" t="s">
        <v>608</v>
      </c>
      <c r="F1445" s="108">
        <v>2</v>
      </c>
    </row>
    <row r="1446" spans="1:6" ht="16.5" customHeight="1" x14ac:dyDescent="0.25">
      <c r="A1446" s="104" t="s">
        <v>2878</v>
      </c>
      <c r="B1446" s="101" t="s">
        <v>21</v>
      </c>
      <c r="C1446" s="101" t="s">
        <v>659</v>
      </c>
      <c r="D1446" s="101" t="s">
        <v>2879</v>
      </c>
      <c r="E1446" s="101" t="s">
        <v>608</v>
      </c>
      <c r="F1446" s="108">
        <v>5</v>
      </c>
    </row>
    <row r="1447" spans="1:6" ht="16.5" customHeight="1" x14ac:dyDescent="0.25">
      <c r="A1447" s="104" t="s">
        <v>2880</v>
      </c>
      <c r="B1447" s="101" t="s">
        <v>21</v>
      </c>
      <c r="C1447" s="101" t="s">
        <v>659</v>
      </c>
      <c r="D1447" s="101" t="s">
        <v>2881</v>
      </c>
      <c r="E1447" s="101" t="s">
        <v>608</v>
      </c>
      <c r="F1447" s="108">
        <v>24</v>
      </c>
    </row>
    <row r="1448" spans="1:6" ht="16.5" customHeight="1" x14ac:dyDescent="0.25">
      <c r="A1448" s="104" t="s">
        <v>2882</v>
      </c>
      <c r="B1448" s="101" t="s">
        <v>21</v>
      </c>
      <c r="C1448" s="101" t="s">
        <v>659</v>
      </c>
      <c r="D1448" s="101" t="s">
        <v>2865</v>
      </c>
      <c r="E1448" s="101" t="s">
        <v>608</v>
      </c>
      <c r="F1448" s="108">
        <v>13</v>
      </c>
    </row>
    <row r="1449" spans="1:6" ht="16.5" customHeight="1" x14ac:dyDescent="0.25">
      <c r="A1449" s="104" t="s">
        <v>2883</v>
      </c>
      <c r="B1449" s="101" t="s">
        <v>21</v>
      </c>
      <c r="C1449" s="101" t="s">
        <v>659</v>
      </c>
      <c r="D1449" s="101" t="s">
        <v>2842</v>
      </c>
      <c r="E1449" s="101" t="s">
        <v>608</v>
      </c>
      <c r="F1449" s="108">
        <v>53</v>
      </c>
    </row>
    <row r="1450" spans="1:6" ht="16.5" customHeight="1" x14ac:dyDescent="0.25">
      <c r="A1450" s="104" t="s">
        <v>2884</v>
      </c>
      <c r="B1450" s="101" t="s">
        <v>21</v>
      </c>
      <c r="C1450" s="101" t="s">
        <v>659</v>
      </c>
      <c r="D1450" s="101" t="s">
        <v>2844</v>
      </c>
      <c r="E1450" s="101" t="s">
        <v>608</v>
      </c>
      <c r="F1450" s="108">
        <v>10</v>
      </c>
    </row>
    <row r="1451" spans="1:6" ht="16.5" customHeight="1" x14ac:dyDescent="0.25">
      <c r="A1451" s="104" t="s">
        <v>2887</v>
      </c>
      <c r="B1451" s="101" t="s">
        <v>21</v>
      </c>
      <c r="C1451" s="101" t="s">
        <v>2080</v>
      </c>
      <c r="D1451" s="101" t="s">
        <v>2888</v>
      </c>
      <c r="E1451" s="101" t="s">
        <v>608</v>
      </c>
      <c r="F1451" s="108">
        <v>9</v>
      </c>
    </row>
    <row r="1452" spans="1:6" ht="16.5" customHeight="1" x14ac:dyDescent="0.25">
      <c r="A1452" s="104" t="s">
        <v>2889</v>
      </c>
      <c r="B1452" s="101" t="s">
        <v>21</v>
      </c>
      <c r="C1452" s="101" t="s">
        <v>2080</v>
      </c>
      <c r="D1452" s="101" t="s">
        <v>2850</v>
      </c>
      <c r="E1452" s="101" t="s">
        <v>608</v>
      </c>
      <c r="F1452" s="108">
        <v>4</v>
      </c>
    </row>
    <row r="1453" spans="1:6" ht="16.5" customHeight="1" x14ac:dyDescent="0.25">
      <c r="A1453" s="104" t="s">
        <v>2890</v>
      </c>
      <c r="B1453" s="101" t="s">
        <v>21</v>
      </c>
      <c r="C1453" s="101" t="s">
        <v>2886</v>
      </c>
      <c r="D1453" s="101" t="s">
        <v>2856</v>
      </c>
      <c r="E1453" s="101" t="s">
        <v>608</v>
      </c>
      <c r="F1453" s="108">
        <v>17</v>
      </c>
    </row>
    <row r="1454" spans="1:6" ht="16.5" customHeight="1" x14ac:dyDescent="0.25">
      <c r="A1454" s="104" t="s">
        <v>2903</v>
      </c>
      <c r="B1454" s="101" t="s">
        <v>21</v>
      </c>
      <c r="C1454" s="101" t="s">
        <v>659</v>
      </c>
      <c r="D1454" s="101" t="s">
        <v>2864</v>
      </c>
      <c r="E1454" s="101" t="s">
        <v>608</v>
      </c>
      <c r="F1454" s="108">
        <v>1</v>
      </c>
    </row>
    <row r="1455" spans="1:6" ht="16.5" customHeight="1" x14ac:dyDescent="0.25">
      <c r="A1455" s="104" t="s">
        <v>2904</v>
      </c>
      <c r="B1455" s="101" t="s">
        <v>21</v>
      </c>
      <c r="C1455" s="101" t="s">
        <v>2896</v>
      </c>
      <c r="D1455" s="101" t="s">
        <v>2860</v>
      </c>
      <c r="E1455" s="101" t="s">
        <v>608</v>
      </c>
      <c r="F1455" s="108">
        <v>43</v>
      </c>
    </row>
    <row r="1456" spans="1:6" ht="16.5" customHeight="1" x14ac:dyDescent="0.25">
      <c r="A1456" s="104" t="s">
        <v>2905</v>
      </c>
      <c r="B1456" s="101" t="s">
        <v>21</v>
      </c>
      <c r="C1456" s="101" t="s">
        <v>393</v>
      </c>
      <c r="D1456" s="101" t="s">
        <v>2901</v>
      </c>
      <c r="E1456" s="101" t="s">
        <v>608</v>
      </c>
      <c r="F1456" s="108">
        <v>1</v>
      </c>
    </row>
    <row r="1457" spans="1:6" ht="16.5" customHeight="1" x14ac:dyDescent="0.25">
      <c r="A1457" s="104" t="s">
        <v>2906</v>
      </c>
      <c r="B1457" s="101" t="s">
        <v>21</v>
      </c>
      <c r="C1457" s="101" t="s">
        <v>1308</v>
      </c>
      <c r="D1457" s="101" t="s">
        <v>2842</v>
      </c>
      <c r="E1457" s="101" t="s">
        <v>608</v>
      </c>
      <c r="F1457" s="108">
        <v>3</v>
      </c>
    </row>
    <row r="1458" spans="1:6" ht="16.5" customHeight="1" x14ac:dyDescent="0.25">
      <c r="A1458" s="104" t="s">
        <v>1904</v>
      </c>
      <c r="B1458" s="101" t="s">
        <v>21</v>
      </c>
      <c r="C1458" s="101" t="s">
        <v>1906</v>
      </c>
      <c r="D1458" s="101" t="s">
        <v>2845</v>
      </c>
      <c r="E1458" s="101" t="s">
        <v>608</v>
      </c>
      <c r="F1458" s="108">
        <v>3</v>
      </c>
    </row>
    <row r="1459" spans="1:6" ht="16.5" customHeight="1" x14ac:dyDescent="0.25">
      <c r="A1459" s="104" t="s">
        <v>1904</v>
      </c>
      <c r="B1459" s="101" t="s">
        <v>21</v>
      </c>
      <c r="C1459" s="101" t="s">
        <v>1906</v>
      </c>
      <c r="D1459" s="101" t="s">
        <v>2847</v>
      </c>
      <c r="E1459" s="101" t="s">
        <v>608</v>
      </c>
      <c r="F1459" s="108">
        <v>6</v>
      </c>
    </row>
    <row r="1460" spans="1:6" ht="16.5" customHeight="1" x14ac:dyDescent="0.25">
      <c r="A1460" s="104" t="s">
        <v>1904</v>
      </c>
      <c r="B1460" s="101" t="s">
        <v>21</v>
      </c>
      <c r="C1460" s="101" t="s">
        <v>1906</v>
      </c>
      <c r="D1460" s="101" t="s">
        <v>2852</v>
      </c>
      <c r="E1460" s="101" t="s">
        <v>608</v>
      </c>
      <c r="F1460" s="108">
        <v>16</v>
      </c>
    </row>
    <row r="1461" spans="1:6" ht="16.5" customHeight="1" x14ac:dyDescent="0.25">
      <c r="A1461" s="104" t="s">
        <v>1904</v>
      </c>
      <c r="B1461" s="101" t="s">
        <v>21</v>
      </c>
      <c r="C1461" s="101" t="s">
        <v>1906</v>
      </c>
      <c r="D1461" s="101" t="s">
        <v>2860</v>
      </c>
      <c r="E1461" s="101" t="s">
        <v>608</v>
      </c>
      <c r="F1461" s="108">
        <v>7</v>
      </c>
    </row>
    <row r="1462" spans="1:6" ht="16.5" customHeight="1" x14ac:dyDescent="0.25">
      <c r="A1462" s="104" t="s">
        <v>2908</v>
      </c>
      <c r="B1462" s="101" t="s">
        <v>21</v>
      </c>
      <c r="C1462" s="101" t="s">
        <v>705</v>
      </c>
      <c r="D1462" s="101" t="s">
        <v>2892</v>
      </c>
      <c r="E1462" s="101" t="s">
        <v>608</v>
      </c>
      <c r="F1462" s="108">
        <v>370</v>
      </c>
    </row>
    <row r="1463" spans="1:6" ht="16.5" customHeight="1" x14ac:dyDescent="0.25">
      <c r="A1463" s="104" t="s">
        <v>2909</v>
      </c>
      <c r="B1463" s="101" t="s">
        <v>21</v>
      </c>
      <c r="C1463" s="101" t="s">
        <v>705</v>
      </c>
      <c r="D1463" s="101" t="s">
        <v>2873</v>
      </c>
      <c r="E1463" s="101" t="s">
        <v>608</v>
      </c>
      <c r="F1463" s="108">
        <v>150</v>
      </c>
    </row>
    <row r="1464" spans="1:6" ht="16.5" customHeight="1" x14ac:dyDescent="0.25">
      <c r="A1464" s="104" t="s">
        <v>2910</v>
      </c>
      <c r="B1464" s="101" t="s">
        <v>21</v>
      </c>
      <c r="C1464" s="101" t="s">
        <v>705</v>
      </c>
      <c r="D1464" s="101" t="s">
        <v>2844</v>
      </c>
      <c r="E1464" s="101" t="s">
        <v>608</v>
      </c>
      <c r="F1464" s="108">
        <v>45</v>
      </c>
    </row>
    <row r="1465" spans="1:6" ht="16.5" customHeight="1" x14ac:dyDescent="0.25">
      <c r="A1465" s="104" t="s">
        <v>2911</v>
      </c>
      <c r="B1465" s="101" t="s">
        <v>21</v>
      </c>
      <c r="C1465" s="101" t="s">
        <v>705</v>
      </c>
      <c r="D1465" s="101" t="s">
        <v>2873</v>
      </c>
      <c r="E1465" s="101" t="s">
        <v>608</v>
      </c>
      <c r="F1465" s="108">
        <v>1</v>
      </c>
    </row>
    <row r="1466" spans="1:6" ht="16.5" customHeight="1" x14ac:dyDescent="0.25">
      <c r="A1466" s="104" t="s">
        <v>2912</v>
      </c>
      <c r="B1466" s="101" t="s">
        <v>21</v>
      </c>
      <c r="C1466" s="101" t="s">
        <v>705</v>
      </c>
      <c r="D1466" s="101" t="s">
        <v>2842</v>
      </c>
      <c r="E1466" s="101" t="s">
        <v>608</v>
      </c>
      <c r="F1466" s="108">
        <v>44</v>
      </c>
    </row>
    <row r="1467" spans="1:6" ht="16.5" customHeight="1" x14ac:dyDescent="0.25">
      <c r="A1467" s="104" t="s">
        <v>2913</v>
      </c>
      <c r="B1467" s="101" t="s">
        <v>21</v>
      </c>
      <c r="C1467" s="101" t="s">
        <v>705</v>
      </c>
      <c r="D1467" s="101" t="s">
        <v>2842</v>
      </c>
      <c r="E1467" s="101" t="s">
        <v>608</v>
      </c>
      <c r="F1467" s="108">
        <v>28</v>
      </c>
    </row>
    <row r="1468" spans="1:6" ht="16.5" customHeight="1" x14ac:dyDescent="0.25">
      <c r="A1468" s="104" t="s">
        <v>2914</v>
      </c>
      <c r="B1468" s="101" t="s">
        <v>21</v>
      </c>
      <c r="C1468" s="101" t="s">
        <v>705</v>
      </c>
      <c r="D1468" s="101" t="s">
        <v>2888</v>
      </c>
      <c r="E1468" s="101" t="s">
        <v>608</v>
      </c>
      <c r="F1468" s="108">
        <v>274</v>
      </c>
    </row>
    <row r="1469" spans="1:6" ht="16.5" customHeight="1" x14ac:dyDescent="0.25">
      <c r="A1469" s="104" t="s">
        <v>2915</v>
      </c>
      <c r="B1469" s="101" t="s">
        <v>21</v>
      </c>
      <c r="C1469" s="101" t="s">
        <v>705</v>
      </c>
      <c r="D1469" s="101" t="s">
        <v>2864</v>
      </c>
      <c r="E1469" s="101" t="s">
        <v>608</v>
      </c>
      <c r="F1469" s="108">
        <v>242</v>
      </c>
    </row>
    <row r="1470" spans="1:6" ht="16.5" customHeight="1" x14ac:dyDescent="0.25">
      <c r="A1470" s="104" t="s">
        <v>2916</v>
      </c>
      <c r="B1470" s="101" t="s">
        <v>21</v>
      </c>
      <c r="C1470" s="101" t="s">
        <v>705</v>
      </c>
      <c r="D1470" s="101" t="s">
        <v>2842</v>
      </c>
      <c r="E1470" s="101" t="s">
        <v>608</v>
      </c>
      <c r="F1470" s="108">
        <v>43</v>
      </c>
    </row>
    <row r="1471" spans="1:6" ht="16.5" customHeight="1" x14ac:dyDescent="0.25">
      <c r="A1471" s="104" t="s">
        <v>2918</v>
      </c>
      <c r="B1471" s="101" t="s">
        <v>21</v>
      </c>
      <c r="C1471" s="101" t="s">
        <v>705</v>
      </c>
      <c r="D1471" s="101" t="s">
        <v>2854</v>
      </c>
      <c r="E1471" s="101" t="s">
        <v>608</v>
      </c>
      <c r="F1471" s="108">
        <v>284</v>
      </c>
    </row>
    <row r="1472" spans="1:6" ht="16.5" customHeight="1" x14ac:dyDescent="0.25">
      <c r="A1472" s="104" t="s">
        <v>2919</v>
      </c>
      <c r="B1472" s="101" t="s">
        <v>21</v>
      </c>
      <c r="C1472" s="101" t="s">
        <v>705</v>
      </c>
      <c r="D1472" s="101" t="s">
        <v>2850</v>
      </c>
      <c r="E1472" s="101" t="s">
        <v>608</v>
      </c>
      <c r="F1472" s="108">
        <v>25</v>
      </c>
    </row>
    <row r="1473" spans="1:6" ht="16.5" customHeight="1" x14ac:dyDescent="0.25">
      <c r="A1473" s="104" t="s">
        <v>2920</v>
      </c>
      <c r="B1473" s="101" t="s">
        <v>21</v>
      </c>
      <c r="C1473" s="101" t="s">
        <v>705</v>
      </c>
      <c r="D1473" s="101" t="s">
        <v>2850</v>
      </c>
      <c r="E1473" s="101" t="s">
        <v>608</v>
      </c>
      <c r="F1473" s="108">
        <v>26</v>
      </c>
    </row>
    <row r="1474" spans="1:6" ht="16.5" customHeight="1" x14ac:dyDescent="0.25">
      <c r="A1474" s="104" t="s">
        <v>2921</v>
      </c>
      <c r="B1474" s="101" t="s">
        <v>21</v>
      </c>
      <c r="C1474" s="101" t="s">
        <v>705</v>
      </c>
      <c r="D1474" s="101" t="s">
        <v>2881</v>
      </c>
      <c r="E1474" s="101" t="s">
        <v>608</v>
      </c>
      <c r="F1474" s="108">
        <v>92</v>
      </c>
    </row>
    <row r="1475" spans="1:6" ht="16.5" customHeight="1" x14ac:dyDescent="0.25">
      <c r="A1475" s="104" t="s">
        <v>2922</v>
      </c>
      <c r="B1475" s="101" t="s">
        <v>21</v>
      </c>
      <c r="C1475" s="101" t="s">
        <v>705</v>
      </c>
      <c r="D1475" s="101" t="s">
        <v>2860</v>
      </c>
      <c r="E1475" s="101" t="s">
        <v>608</v>
      </c>
      <c r="F1475" s="108">
        <v>47</v>
      </c>
    </row>
    <row r="1476" spans="1:6" ht="16.5" customHeight="1" x14ac:dyDescent="0.25">
      <c r="A1476" s="104" t="s">
        <v>2923</v>
      </c>
      <c r="B1476" s="101" t="s">
        <v>21</v>
      </c>
      <c r="C1476" s="101" t="s">
        <v>705</v>
      </c>
      <c r="D1476" s="101" t="s">
        <v>2877</v>
      </c>
      <c r="E1476" s="101" t="s">
        <v>608</v>
      </c>
      <c r="F1476" s="108">
        <v>50</v>
      </c>
    </row>
    <row r="1477" spans="1:6" ht="16.5" customHeight="1" x14ac:dyDescent="0.25">
      <c r="A1477" s="104" t="s">
        <v>2924</v>
      </c>
      <c r="B1477" s="101" t="s">
        <v>21</v>
      </c>
      <c r="C1477" s="101" t="s">
        <v>705</v>
      </c>
      <c r="D1477" s="101" t="s">
        <v>2861</v>
      </c>
      <c r="E1477" s="101" t="s">
        <v>608</v>
      </c>
      <c r="F1477" s="108">
        <v>250</v>
      </c>
    </row>
    <row r="1478" spans="1:6" ht="16.5" customHeight="1" x14ac:dyDescent="0.25">
      <c r="A1478" s="104" t="s">
        <v>2929</v>
      </c>
      <c r="B1478" s="101" t="s">
        <v>21</v>
      </c>
      <c r="C1478" s="101" t="s">
        <v>705</v>
      </c>
      <c r="D1478" s="101" t="s">
        <v>2927</v>
      </c>
      <c r="E1478" s="101" t="s">
        <v>608</v>
      </c>
      <c r="F1478" s="108">
        <v>177</v>
      </c>
    </row>
    <row r="1479" spans="1:6" ht="16.5" customHeight="1" x14ac:dyDescent="0.25">
      <c r="A1479" s="104" t="s">
        <v>2931</v>
      </c>
      <c r="B1479" s="101" t="s">
        <v>21</v>
      </c>
      <c r="C1479" s="101" t="s">
        <v>705</v>
      </c>
      <c r="D1479" s="101" t="s">
        <v>2860</v>
      </c>
      <c r="E1479" s="101" t="s">
        <v>608</v>
      </c>
      <c r="F1479" s="108">
        <v>36</v>
      </c>
    </row>
    <row r="1480" spans="1:6" ht="16.5" customHeight="1" x14ac:dyDescent="0.25">
      <c r="A1480" s="104" t="s">
        <v>2932</v>
      </c>
      <c r="B1480" s="101" t="s">
        <v>21</v>
      </c>
      <c r="C1480" s="101" t="s">
        <v>705</v>
      </c>
      <c r="D1480" s="101" t="s">
        <v>2850</v>
      </c>
      <c r="E1480" s="101" t="s">
        <v>608</v>
      </c>
      <c r="F1480" s="108">
        <v>1</v>
      </c>
    </row>
    <row r="1481" spans="1:6" ht="16.5" customHeight="1" x14ac:dyDescent="0.25">
      <c r="A1481" s="104" t="s">
        <v>719</v>
      </c>
      <c r="B1481" s="101" t="s">
        <v>21</v>
      </c>
      <c r="C1481" s="101" t="s">
        <v>1602</v>
      </c>
      <c r="D1481" s="101" t="s">
        <v>2881</v>
      </c>
      <c r="E1481" s="101" t="s">
        <v>608</v>
      </c>
      <c r="F1481" s="108">
        <v>4</v>
      </c>
    </row>
    <row r="1482" spans="1:6" ht="16.5" customHeight="1" x14ac:dyDescent="0.25">
      <c r="A1482" s="104" t="s">
        <v>719</v>
      </c>
      <c r="B1482" s="101" t="s">
        <v>21</v>
      </c>
      <c r="C1482" s="101" t="s">
        <v>1602</v>
      </c>
      <c r="D1482" s="101" t="s">
        <v>2892</v>
      </c>
      <c r="E1482" s="101" t="s">
        <v>608</v>
      </c>
      <c r="F1482" s="108">
        <v>16</v>
      </c>
    </row>
    <row r="1483" spans="1:6" ht="16.5" customHeight="1" x14ac:dyDescent="0.25">
      <c r="A1483" s="104" t="s">
        <v>162</v>
      </c>
      <c r="B1483" s="101" t="s">
        <v>21</v>
      </c>
      <c r="C1483" s="101" t="s">
        <v>145</v>
      </c>
      <c r="D1483" s="101" t="s">
        <v>2881</v>
      </c>
      <c r="E1483" s="101" t="s">
        <v>608</v>
      </c>
      <c r="F1483" s="108">
        <v>4</v>
      </c>
    </row>
    <row r="1484" spans="1:6" ht="16.5" customHeight="1" x14ac:dyDescent="0.25">
      <c r="A1484" s="104" t="s">
        <v>2751</v>
      </c>
      <c r="B1484" s="101" t="s">
        <v>21</v>
      </c>
      <c r="C1484" s="101" t="s">
        <v>2935</v>
      </c>
      <c r="D1484" s="101" t="s">
        <v>2888</v>
      </c>
      <c r="E1484" s="101" t="s">
        <v>608</v>
      </c>
      <c r="F1484" s="108">
        <v>42</v>
      </c>
    </row>
    <row r="1485" spans="1:6" ht="16.5" customHeight="1" x14ac:dyDescent="0.25">
      <c r="A1485" s="104" t="s">
        <v>1610</v>
      </c>
      <c r="B1485" s="101" t="s">
        <v>21</v>
      </c>
      <c r="C1485" s="101" t="s">
        <v>183</v>
      </c>
      <c r="D1485" s="101" t="s">
        <v>2881</v>
      </c>
      <c r="E1485" s="101" t="s">
        <v>608</v>
      </c>
      <c r="F1485" s="108">
        <v>18</v>
      </c>
    </row>
    <row r="1486" spans="1:6" ht="16.5" customHeight="1" x14ac:dyDescent="0.25">
      <c r="A1486" s="104" t="s">
        <v>2938</v>
      </c>
      <c r="B1486" s="101" t="s">
        <v>21</v>
      </c>
      <c r="C1486" s="101" t="s">
        <v>2935</v>
      </c>
      <c r="D1486" s="101" t="s">
        <v>2871</v>
      </c>
      <c r="E1486" s="101" t="s">
        <v>608</v>
      </c>
      <c r="F1486" s="108">
        <v>85</v>
      </c>
    </row>
    <row r="1487" spans="1:6" ht="16.5" customHeight="1" x14ac:dyDescent="0.25">
      <c r="A1487" s="104" t="s">
        <v>1620</v>
      </c>
      <c r="B1487" s="101" t="s">
        <v>21</v>
      </c>
      <c r="C1487" s="101" t="s">
        <v>173</v>
      </c>
      <c r="D1487" s="101" t="s">
        <v>2879</v>
      </c>
      <c r="E1487" s="101" t="s">
        <v>608</v>
      </c>
      <c r="F1487" s="108">
        <v>13</v>
      </c>
    </row>
    <row r="1488" spans="1:6" ht="16.5" customHeight="1" x14ac:dyDescent="0.25">
      <c r="A1488" s="104" t="s">
        <v>193</v>
      </c>
      <c r="B1488" s="101" t="s">
        <v>21</v>
      </c>
      <c r="C1488" s="101" t="s">
        <v>185</v>
      </c>
      <c r="D1488" s="101" t="s">
        <v>2892</v>
      </c>
      <c r="E1488" s="101" t="s">
        <v>608</v>
      </c>
      <c r="F1488" s="108">
        <v>15</v>
      </c>
    </row>
    <row r="1489" spans="1:6" ht="16.5" customHeight="1" x14ac:dyDescent="0.25">
      <c r="A1489" s="104" t="s">
        <v>2949</v>
      </c>
      <c r="B1489" s="101" t="s">
        <v>21</v>
      </c>
      <c r="C1489" s="101" t="s">
        <v>175</v>
      </c>
      <c r="D1489" s="101" t="s">
        <v>2852</v>
      </c>
      <c r="E1489" s="101" t="s">
        <v>608</v>
      </c>
      <c r="F1489" s="108">
        <v>2</v>
      </c>
    </row>
    <row r="1490" spans="1:6" ht="16.5" customHeight="1" x14ac:dyDescent="0.25">
      <c r="A1490" s="104" t="s">
        <v>740</v>
      </c>
      <c r="B1490" s="101" t="s">
        <v>21</v>
      </c>
      <c r="C1490" s="101" t="s">
        <v>2935</v>
      </c>
      <c r="D1490" s="101" t="s">
        <v>2845</v>
      </c>
      <c r="E1490" s="101" t="s">
        <v>608</v>
      </c>
      <c r="F1490" s="108">
        <v>5</v>
      </c>
    </row>
    <row r="1491" spans="1:6" ht="16.5" customHeight="1" x14ac:dyDescent="0.25">
      <c r="A1491" s="104" t="s">
        <v>1091</v>
      </c>
      <c r="B1491" s="101" t="s">
        <v>21</v>
      </c>
      <c r="C1491" s="101" t="s">
        <v>2475</v>
      </c>
      <c r="D1491" s="101" t="s">
        <v>2861</v>
      </c>
      <c r="E1491" s="101" t="s">
        <v>608</v>
      </c>
      <c r="F1491" s="108">
        <v>1</v>
      </c>
    </row>
    <row r="1492" spans="1:6" ht="16.5" customHeight="1" x14ac:dyDescent="0.25">
      <c r="A1492" s="104" t="s">
        <v>1091</v>
      </c>
      <c r="B1492" s="101" t="s">
        <v>21</v>
      </c>
      <c r="C1492" s="101" t="s">
        <v>2475</v>
      </c>
      <c r="D1492" s="101" t="s">
        <v>2877</v>
      </c>
      <c r="E1492" s="101" t="s">
        <v>608</v>
      </c>
      <c r="F1492" s="108">
        <v>13</v>
      </c>
    </row>
    <row r="1493" spans="1:6" ht="16.5" customHeight="1" x14ac:dyDescent="0.25">
      <c r="A1493" s="104" t="s">
        <v>1091</v>
      </c>
      <c r="B1493" s="101" t="s">
        <v>21</v>
      </c>
      <c r="C1493" s="101" t="s">
        <v>2475</v>
      </c>
      <c r="D1493" s="101" t="s">
        <v>2881</v>
      </c>
      <c r="E1493" s="101" t="s">
        <v>608</v>
      </c>
      <c r="F1493" s="108">
        <v>1</v>
      </c>
    </row>
    <row r="1494" spans="1:6" ht="16.5" customHeight="1" x14ac:dyDescent="0.25">
      <c r="A1494" s="104" t="s">
        <v>1091</v>
      </c>
      <c r="B1494" s="101" t="s">
        <v>21</v>
      </c>
      <c r="C1494" s="101" t="s">
        <v>2475</v>
      </c>
      <c r="D1494" s="101" t="s">
        <v>2857</v>
      </c>
      <c r="E1494" s="101" t="s">
        <v>608</v>
      </c>
      <c r="F1494" s="108">
        <v>13</v>
      </c>
    </row>
    <row r="1495" spans="1:6" ht="16.5" customHeight="1" x14ac:dyDescent="0.25">
      <c r="A1495" s="104" t="s">
        <v>1091</v>
      </c>
      <c r="B1495" s="101" t="s">
        <v>21</v>
      </c>
      <c r="C1495" s="101" t="s">
        <v>2475</v>
      </c>
      <c r="D1495" s="101" t="s">
        <v>2871</v>
      </c>
      <c r="E1495" s="101" t="s">
        <v>608</v>
      </c>
      <c r="F1495" s="108">
        <v>4</v>
      </c>
    </row>
    <row r="1496" spans="1:6" ht="16.5" customHeight="1" x14ac:dyDescent="0.25">
      <c r="A1496" s="104" t="s">
        <v>1091</v>
      </c>
      <c r="B1496" s="101" t="s">
        <v>21</v>
      </c>
      <c r="C1496" s="101" t="s">
        <v>2475</v>
      </c>
      <c r="D1496" s="101" t="s">
        <v>2888</v>
      </c>
      <c r="E1496" s="101" t="s">
        <v>608</v>
      </c>
      <c r="F1496" s="108">
        <v>5</v>
      </c>
    </row>
    <row r="1497" spans="1:6" ht="16.5" customHeight="1" x14ac:dyDescent="0.25">
      <c r="A1497" s="104" t="s">
        <v>213</v>
      </c>
      <c r="B1497" s="101" t="s">
        <v>21</v>
      </c>
      <c r="C1497" s="101" t="s">
        <v>2955</v>
      </c>
      <c r="D1497" s="101" t="s">
        <v>2847</v>
      </c>
      <c r="E1497" s="101" t="s">
        <v>608</v>
      </c>
      <c r="F1497" s="108">
        <v>12</v>
      </c>
    </row>
    <row r="1498" spans="1:6" ht="16.5" customHeight="1" x14ac:dyDescent="0.25">
      <c r="A1498" s="104" t="s">
        <v>2963</v>
      </c>
      <c r="B1498" s="101" t="s">
        <v>21</v>
      </c>
      <c r="C1498" s="101" t="s">
        <v>705</v>
      </c>
      <c r="D1498" s="101" t="s">
        <v>2844</v>
      </c>
      <c r="E1498" s="101" t="s">
        <v>608</v>
      </c>
      <c r="F1498" s="108">
        <v>236</v>
      </c>
    </row>
    <row r="1499" spans="1:6" ht="16.5" customHeight="1" x14ac:dyDescent="0.25">
      <c r="A1499" s="104" t="s">
        <v>2964</v>
      </c>
      <c r="B1499" s="101" t="s">
        <v>21</v>
      </c>
      <c r="C1499" s="101" t="s">
        <v>705</v>
      </c>
      <c r="D1499" s="101" t="s">
        <v>2873</v>
      </c>
      <c r="E1499" s="101" t="s">
        <v>608</v>
      </c>
      <c r="F1499" s="108">
        <v>22</v>
      </c>
    </row>
    <row r="1500" spans="1:6" ht="16.5" customHeight="1" x14ac:dyDescent="0.25">
      <c r="A1500" s="104" t="s">
        <v>2966</v>
      </c>
      <c r="B1500" s="101" t="s">
        <v>21</v>
      </c>
      <c r="C1500" s="101" t="s">
        <v>705</v>
      </c>
      <c r="D1500" s="101" t="s">
        <v>2873</v>
      </c>
      <c r="E1500" s="101" t="s">
        <v>608</v>
      </c>
      <c r="F1500" s="108">
        <v>1</v>
      </c>
    </row>
    <row r="1501" spans="1:6" ht="16.5" customHeight="1" x14ac:dyDescent="0.25">
      <c r="A1501" s="104" t="s">
        <v>2490</v>
      </c>
      <c r="B1501" s="101" t="s">
        <v>21</v>
      </c>
      <c r="C1501" s="101" t="s">
        <v>2967</v>
      </c>
      <c r="D1501" s="101" t="s">
        <v>2892</v>
      </c>
      <c r="E1501" s="101" t="s">
        <v>608</v>
      </c>
      <c r="F1501" s="108">
        <v>2</v>
      </c>
    </row>
    <row r="1502" spans="1:6" ht="16.5" customHeight="1" x14ac:dyDescent="0.25">
      <c r="A1502" s="104" t="s">
        <v>2968</v>
      </c>
      <c r="B1502" s="101" t="s">
        <v>21</v>
      </c>
      <c r="C1502" s="101" t="s">
        <v>2886</v>
      </c>
      <c r="D1502" s="101" t="s">
        <v>2861</v>
      </c>
      <c r="E1502" s="101" t="s">
        <v>608</v>
      </c>
      <c r="F1502" s="108">
        <v>7</v>
      </c>
    </row>
    <row r="1503" spans="1:6" ht="16.5" customHeight="1" x14ac:dyDescent="0.25">
      <c r="A1503" s="104" t="s">
        <v>2968</v>
      </c>
      <c r="B1503" s="101" t="s">
        <v>21</v>
      </c>
      <c r="C1503" s="101" t="s">
        <v>2886</v>
      </c>
      <c r="D1503" s="101" t="s">
        <v>2863</v>
      </c>
      <c r="E1503" s="101" t="s">
        <v>608</v>
      </c>
      <c r="F1503" s="108">
        <v>7</v>
      </c>
    </row>
    <row r="1504" spans="1:6" ht="16.5" customHeight="1" x14ac:dyDescent="0.25">
      <c r="A1504" s="104" t="s">
        <v>2968</v>
      </c>
      <c r="B1504" s="101" t="s">
        <v>21</v>
      </c>
      <c r="C1504" s="101" t="s">
        <v>2886</v>
      </c>
      <c r="D1504" s="101" t="s">
        <v>2856</v>
      </c>
      <c r="E1504" s="101" t="s">
        <v>608</v>
      </c>
      <c r="F1504" s="108">
        <v>24</v>
      </c>
    </row>
    <row r="1505" spans="1:6" ht="16.5" customHeight="1" x14ac:dyDescent="0.25">
      <c r="A1505" s="104" t="s">
        <v>2971</v>
      </c>
      <c r="B1505" s="101" t="s">
        <v>21</v>
      </c>
      <c r="C1505" s="101" t="s">
        <v>2972</v>
      </c>
      <c r="D1505" s="101" t="s">
        <v>2850</v>
      </c>
      <c r="E1505" s="101" t="s">
        <v>608</v>
      </c>
      <c r="F1505" s="108">
        <v>73</v>
      </c>
    </row>
    <row r="1506" spans="1:6" ht="16.5" customHeight="1" x14ac:dyDescent="0.25">
      <c r="A1506" s="104" t="s">
        <v>2991</v>
      </c>
      <c r="B1506" s="101" t="s">
        <v>21</v>
      </c>
      <c r="C1506" s="101" t="s">
        <v>705</v>
      </c>
      <c r="D1506" s="101" t="s">
        <v>2842</v>
      </c>
      <c r="E1506" s="101" t="s">
        <v>608</v>
      </c>
      <c r="F1506" s="108">
        <v>23</v>
      </c>
    </row>
    <row r="1507" spans="1:6" ht="16.5" customHeight="1" x14ac:dyDescent="0.25">
      <c r="A1507" s="104" t="s">
        <v>2994</v>
      </c>
      <c r="B1507" s="101" t="s">
        <v>21</v>
      </c>
      <c r="C1507" s="101" t="s">
        <v>175</v>
      </c>
      <c r="D1507" s="101" t="s">
        <v>2854</v>
      </c>
      <c r="E1507" s="101" t="s">
        <v>608</v>
      </c>
      <c r="F1507" s="108">
        <v>7</v>
      </c>
    </row>
    <row r="1508" spans="1:6" ht="16.5" customHeight="1" x14ac:dyDescent="0.25">
      <c r="A1508" s="104" t="s">
        <v>2531</v>
      </c>
      <c r="B1508" s="101" t="s">
        <v>21</v>
      </c>
      <c r="C1508" s="101" t="s">
        <v>1119</v>
      </c>
      <c r="D1508" s="101" t="s">
        <v>2847</v>
      </c>
      <c r="E1508" s="101" t="s">
        <v>608</v>
      </c>
      <c r="F1508" s="108">
        <v>9</v>
      </c>
    </row>
    <row r="1509" spans="1:6" ht="16.5" customHeight="1" x14ac:dyDescent="0.25">
      <c r="A1509" s="104" t="s">
        <v>2996</v>
      </c>
      <c r="B1509" s="101" t="s">
        <v>21</v>
      </c>
      <c r="C1509" s="101" t="s">
        <v>383</v>
      </c>
      <c r="D1509" s="101" t="s">
        <v>2843</v>
      </c>
      <c r="E1509" s="101" t="s">
        <v>608</v>
      </c>
      <c r="F1509" s="108">
        <v>6</v>
      </c>
    </row>
    <row r="1510" spans="1:6" ht="16.5" customHeight="1" x14ac:dyDescent="0.25">
      <c r="A1510" s="104" t="s">
        <v>2997</v>
      </c>
      <c r="B1510" s="101" t="s">
        <v>21</v>
      </c>
      <c r="C1510" s="101" t="s">
        <v>383</v>
      </c>
      <c r="D1510" s="101" t="s">
        <v>2847</v>
      </c>
      <c r="E1510" s="101" t="s">
        <v>608</v>
      </c>
      <c r="F1510" s="108">
        <v>2</v>
      </c>
    </row>
    <row r="1511" spans="1:6" ht="16.5" customHeight="1" x14ac:dyDescent="0.25">
      <c r="A1511" s="104" t="s">
        <v>2998</v>
      </c>
      <c r="B1511" s="101" t="s">
        <v>21</v>
      </c>
      <c r="C1511" s="101" t="s">
        <v>383</v>
      </c>
      <c r="D1511" s="101" t="s">
        <v>2844</v>
      </c>
      <c r="E1511" s="101" t="s">
        <v>608</v>
      </c>
      <c r="F1511" s="108">
        <v>13</v>
      </c>
    </row>
    <row r="1512" spans="1:6" ht="16.5" customHeight="1" x14ac:dyDescent="0.25">
      <c r="A1512" s="104" t="s">
        <v>1687</v>
      </c>
      <c r="B1512" s="101" t="s">
        <v>21</v>
      </c>
      <c r="C1512" s="101" t="s">
        <v>1567</v>
      </c>
      <c r="D1512" s="101" t="s">
        <v>2845</v>
      </c>
      <c r="E1512" s="101" t="s">
        <v>608</v>
      </c>
      <c r="F1512" s="108">
        <v>4</v>
      </c>
    </row>
    <row r="1513" spans="1:6" ht="16.5" customHeight="1" x14ac:dyDescent="0.25">
      <c r="A1513" s="104" t="s">
        <v>1687</v>
      </c>
      <c r="B1513" s="101" t="s">
        <v>21</v>
      </c>
      <c r="C1513" s="101" t="s">
        <v>1567</v>
      </c>
      <c r="D1513" s="101" t="s">
        <v>2850</v>
      </c>
      <c r="E1513" s="101" t="s">
        <v>608</v>
      </c>
      <c r="F1513" s="108">
        <v>1</v>
      </c>
    </row>
    <row r="1514" spans="1:6" ht="16.5" customHeight="1" x14ac:dyDescent="0.25">
      <c r="A1514" s="104" t="s">
        <v>3001</v>
      </c>
      <c r="B1514" s="101" t="s">
        <v>21</v>
      </c>
      <c r="C1514" s="101" t="s">
        <v>312</v>
      </c>
      <c r="D1514" s="101" t="s">
        <v>2858</v>
      </c>
      <c r="E1514" s="101" t="s">
        <v>608</v>
      </c>
      <c r="F1514" s="108">
        <v>3</v>
      </c>
    </row>
    <row r="1515" spans="1:6" ht="16.5" customHeight="1" x14ac:dyDescent="0.25">
      <c r="A1515" s="104" t="s">
        <v>3002</v>
      </c>
      <c r="B1515" s="101" t="s">
        <v>21</v>
      </c>
      <c r="C1515" s="101" t="s">
        <v>2080</v>
      </c>
      <c r="D1515" s="101" t="s">
        <v>2850</v>
      </c>
      <c r="E1515" s="101" t="s">
        <v>608</v>
      </c>
      <c r="F1515" s="108">
        <v>4</v>
      </c>
    </row>
    <row r="1516" spans="1:6" ht="16.5" customHeight="1" x14ac:dyDescent="0.25">
      <c r="A1516" s="104" t="s">
        <v>3006</v>
      </c>
      <c r="B1516" s="101" t="s">
        <v>21</v>
      </c>
      <c r="C1516" s="101" t="s">
        <v>1922</v>
      </c>
      <c r="D1516" s="101" t="s">
        <v>2863</v>
      </c>
      <c r="E1516" s="101" t="s">
        <v>608</v>
      </c>
      <c r="F1516" s="108">
        <v>21</v>
      </c>
    </row>
    <row r="1517" spans="1:6" ht="16.5" customHeight="1" x14ac:dyDescent="0.25">
      <c r="A1517" s="104" t="s">
        <v>3007</v>
      </c>
      <c r="B1517" s="101" t="s">
        <v>21</v>
      </c>
      <c r="C1517" s="101" t="s">
        <v>2977</v>
      </c>
      <c r="D1517" s="101" t="s">
        <v>2844</v>
      </c>
      <c r="E1517" s="101" t="s">
        <v>608</v>
      </c>
      <c r="F1517" s="108">
        <v>8</v>
      </c>
    </row>
    <row r="1518" spans="1:6" ht="16.5" customHeight="1" x14ac:dyDescent="0.25">
      <c r="A1518" s="104" t="s">
        <v>3011</v>
      </c>
      <c r="B1518" s="101" t="s">
        <v>21</v>
      </c>
      <c r="C1518" s="101" t="s">
        <v>173</v>
      </c>
      <c r="D1518" s="101" t="s">
        <v>2846</v>
      </c>
      <c r="E1518" s="101" t="s">
        <v>608</v>
      </c>
      <c r="F1518" s="108">
        <v>4</v>
      </c>
    </row>
    <row r="1519" spans="1:6" ht="16.5" customHeight="1" x14ac:dyDescent="0.25">
      <c r="A1519" s="104" t="s">
        <v>3013</v>
      </c>
      <c r="B1519" s="101" t="s">
        <v>21</v>
      </c>
      <c r="C1519" s="101" t="s">
        <v>145</v>
      </c>
      <c r="D1519" s="101" t="s">
        <v>2873</v>
      </c>
      <c r="E1519" s="101" t="s">
        <v>608</v>
      </c>
      <c r="F1519" s="108">
        <v>3</v>
      </c>
    </row>
    <row r="1520" spans="1:6" ht="16.5" customHeight="1" x14ac:dyDescent="0.25">
      <c r="A1520" s="104" t="s">
        <v>3021</v>
      </c>
      <c r="B1520" s="101" t="s">
        <v>21</v>
      </c>
      <c r="C1520" s="101" t="s">
        <v>145</v>
      </c>
      <c r="D1520" s="101" t="s">
        <v>2854</v>
      </c>
      <c r="E1520" s="101" t="s">
        <v>608</v>
      </c>
      <c r="F1520" s="108">
        <v>4</v>
      </c>
    </row>
    <row r="1521" spans="1:6" ht="16.5" customHeight="1" x14ac:dyDescent="0.25">
      <c r="A1521" s="104" t="s">
        <v>3022</v>
      </c>
      <c r="B1521" s="101" t="s">
        <v>21</v>
      </c>
      <c r="C1521" s="101" t="s">
        <v>888</v>
      </c>
      <c r="D1521" s="101" t="s">
        <v>2847</v>
      </c>
      <c r="E1521" s="101" t="s">
        <v>608</v>
      </c>
      <c r="F1521" s="108">
        <v>4</v>
      </c>
    </row>
    <row r="1522" spans="1:6" ht="16.5" customHeight="1" x14ac:dyDescent="0.25">
      <c r="A1522" s="104" t="s">
        <v>3042</v>
      </c>
      <c r="B1522" s="101" t="s">
        <v>21</v>
      </c>
      <c r="C1522" s="101" t="s">
        <v>705</v>
      </c>
      <c r="D1522" s="101" t="s">
        <v>2852</v>
      </c>
      <c r="E1522" s="101" t="s">
        <v>608</v>
      </c>
      <c r="F1522" s="108">
        <v>133</v>
      </c>
    </row>
    <row r="1523" spans="1:6" ht="16.5" customHeight="1" x14ac:dyDescent="0.25">
      <c r="A1523" s="104" t="s">
        <v>3059</v>
      </c>
      <c r="B1523" s="101" t="s">
        <v>21</v>
      </c>
      <c r="C1523" s="101" t="s">
        <v>2898</v>
      </c>
      <c r="D1523" s="101" t="s">
        <v>2863</v>
      </c>
      <c r="E1523" s="101" t="s">
        <v>608</v>
      </c>
      <c r="F1523" s="108">
        <v>1</v>
      </c>
    </row>
    <row r="1524" spans="1:6" ht="16.5" customHeight="1" x14ac:dyDescent="0.25">
      <c r="A1524" s="104" t="s">
        <v>3060</v>
      </c>
      <c r="B1524" s="101" t="s">
        <v>21</v>
      </c>
      <c r="C1524" s="101" t="s">
        <v>2898</v>
      </c>
      <c r="D1524" s="101" t="s">
        <v>2864</v>
      </c>
      <c r="E1524" s="101" t="s">
        <v>608</v>
      </c>
      <c r="F1524" s="108">
        <v>19</v>
      </c>
    </row>
    <row r="1525" spans="1:6" ht="16.5" customHeight="1" x14ac:dyDescent="0.25">
      <c r="A1525" s="104" t="s">
        <v>3061</v>
      </c>
      <c r="B1525" s="101" t="s">
        <v>21</v>
      </c>
      <c r="C1525" s="101" t="s">
        <v>2898</v>
      </c>
      <c r="D1525" s="101" t="s">
        <v>2845</v>
      </c>
      <c r="E1525" s="101" t="s">
        <v>608</v>
      </c>
      <c r="F1525" s="108">
        <v>1</v>
      </c>
    </row>
    <row r="1526" spans="1:6" ht="16.5" customHeight="1" x14ac:dyDescent="0.25">
      <c r="A1526" s="104" t="s">
        <v>3062</v>
      </c>
      <c r="B1526" s="101" t="s">
        <v>21</v>
      </c>
      <c r="C1526" s="101" t="s">
        <v>2898</v>
      </c>
      <c r="D1526" s="101" t="s">
        <v>2858</v>
      </c>
      <c r="E1526" s="101" t="s">
        <v>608</v>
      </c>
      <c r="F1526" s="108">
        <v>11</v>
      </c>
    </row>
    <row r="1527" spans="1:6" ht="16.5" customHeight="1" x14ac:dyDescent="0.25">
      <c r="A1527" s="104" t="s">
        <v>3065</v>
      </c>
      <c r="B1527" s="101" t="s">
        <v>21</v>
      </c>
      <c r="C1527" s="101" t="s">
        <v>2967</v>
      </c>
      <c r="D1527" s="101" t="s">
        <v>2901</v>
      </c>
      <c r="E1527" s="101" t="s">
        <v>608</v>
      </c>
      <c r="F1527" s="108">
        <v>29</v>
      </c>
    </row>
    <row r="1528" spans="1:6" ht="16.5" customHeight="1" x14ac:dyDescent="0.25">
      <c r="A1528" s="104" t="s">
        <v>295</v>
      </c>
      <c r="B1528" s="101" t="s">
        <v>21</v>
      </c>
      <c r="C1528" s="101" t="s">
        <v>2080</v>
      </c>
      <c r="D1528" s="101" t="s">
        <v>2844</v>
      </c>
      <c r="E1528" s="101" t="s">
        <v>608</v>
      </c>
      <c r="F1528" s="108">
        <v>3</v>
      </c>
    </row>
    <row r="1529" spans="1:6" ht="16.5" customHeight="1" x14ac:dyDescent="0.25">
      <c r="A1529" s="104" t="s">
        <v>295</v>
      </c>
      <c r="B1529" s="101" t="s">
        <v>21</v>
      </c>
      <c r="C1529" s="101" t="s">
        <v>2080</v>
      </c>
      <c r="D1529" s="101" t="s">
        <v>2865</v>
      </c>
      <c r="E1529" s="101" t="s">
        <v>608</v>
      </c>
      <c r="F1529" s="108">
        <v>5</v>
      </c>
    </row>
    <row r="1530" spans="1:6" ht="16.5" customHeight="1" x14ac:dyDescent="0.25">
      <c r="A1530" s="104" t="s">
        <v>295</v>
      </c>
      <c r="B1530" s="101" t="s">
        <v>21</v>
      </c>
      <c r="C1530" s="101" t="s">
        <v>2080</v>
      </c>
      <c r="D1530" s="101" t="s">
        <v>2927</v>
      </c>
      <c r="E1530" s="101" t="s">
        <v>608</v>
      </c>
      <c r="F1530" s="108">
        <v>9</v>
      </c>
    </row>
    <row r="1531" spans="1:6" ht="16.5" customHeight="1" x14ac:dyDescent="0.25">
      <c r="A1531" s="104" t="s">
        <v>295</v>
      </c>
      <c r="B1531" s="101" t="s">
        <v>21</v>
      </c>
      <c r="C1531" s="101" t="s">
        <v>2080</v>
      </c>
      <c r="D1531" s="101" t="s">
        <v>2881</v>
      </c>
      <c r="E1531" s="101" t="s">
        <v>608</v>
      </c>
      <c r="F1531" s="108">
        <v>1</v>
      </c>
    </row>
    <row r="1532" spans="1:6" ht="16.5" customHeight="1" x14ac:dyDescent="0.25">
      <c r="A1532" s="104" t="s">
        <v>295</v>
      </c>
      <c r="B1532" s="101" t="s">
        <v>21</v>
      </c>
      <c r="C1532" s="101" t="s">
        <v>2080</v>
      </c>
      <c r="D1532" s="101" t="s">
        <v>2857</v>
      </c>
      <c r="E1532" s="101" t="s">
        <v>608</v>
      </c>
      <c r="F1532" s="108">
        <v>7</v>
      </c>
    </row>
    <row r="1533" spans="1:6" ht="16.5" customHeight="1" x14ac:dyDescent="0.25">
      <c r="A1533" s="104" t="s">
        <v>295</v>
      </c>
      <c r="B1533" s="101" t="s">
        <v>21</v>
      </c>
      <c r="C1533" s="101" t="s">
        <v>2080</v>
      </c>
      <c r="D1533" s="101" t="s">
        <v>2860</v>
      </c>
      <c r="E1533" s="101" t="s">
        <v>608</v>
      </c>
      <c r="F1533" s="108">
        <v>17</v>
      </c>
    </row>
    <row r="1534" spans="1:6" ht="16.5" customHeight="1" x14ac:dyDescent="0.25">
      <c r="A1534" s="104" t="s">
        <v>3074</v>
      </c>
      <c r="B1534" s="101" t="s">
        <v>21</v>
      </c>
      <c r="C1534" s="101" t="s">
        <v>145</v>
      </c>
      <c r="D1534" s="101" t="s">
        <v>2862</v>
      </c>
      <c r="E1534" s="101" t="s">
        <v>608</v>
      </c>
      <c r="F1534" s="108">
        <v>34</v>
      </c>
    </row>
    <row r="1535" spans="1:6" ht="16.5" customHeight="1" x14ac:dyDescent="0.25">
      <c r="A1535" s="104" t="s">
        <v>3076</v>
      </c>
      <c r="B1535" s="101" t="s">
        <v>21</v>
      </c>
      <c r="C1535" s="101" t="s">
        <v>145</v>
      </c>
      <c r="D1535" s="101" t="s">
        <v>2862</v>
      </c>
      <c r="E1535" s="101" t="s">
        <v>608</v>
      </c>
      <c r="F1535" s="108">
        <v>1</v>
      </c>
    </row>
    <row r="1536" spans="1:6" ht="16.5" customHeight="1" x14ac:dyDescent="0.25">
      <c r="A1536" s="104" t="s">
        <v>3078</v>
      </c>
      <c r="B1536" s="101" t="s">
        <v>21</v>
      </c>
      <c r="C1536" s="101" t="s">
        <v>659</v>
      </c>
      <c r="D1536" s="101" t="s">
        <v>2864</v>
      </c>
      <c r="E1536" s="101" t="s">
        <v>608</v>
      </c>
      <c r="F1536" s="108">
        <v>3</v>
      </c>
    </row>
    <row r="1537" spans="1:6" ht="16.5" customHeight="1" x14ac:dyDescent="0.25">
      <c r="A1537" s="104" t="s">
        <v>3080</v>
      </c>
      <c r="B1537" s="101" t="s">
        <v>21</v>
      </c>
      <c r="C1537" s="101" t="s">
        <v>2898</v>
      </c>
      <c r="D1537" s="101" t="s">
        <v>2863</v>
      </c>
      <c r="E1537" s="101" t="s">
        <v>608</v>
      </c>
      <c r="F1537" s="108">
        <v>11</v>
      </c>
    </row>
    <row r="1538" spans="1:6" ht="16.5" customHeight="1" x14ac:dyDescent="0.25">
      <c r="A1538" s="104" t="s">
        <v>3080</v>
      </c>
      <c r="B1538" s="101" t="s">
        <v>21</v>
      </c>
      <c r="C1538" s="101" t="s">
        <v>2898</v>
      </c>
      <c r="D1538" s="101" t="s">
        <v>2843</v>
      </c>
      <c r="E1538" s="101" t="s">
        <v>608</v>
      </c>
      <c r="F1538" s="108">
        <v>13</v>
      </c>
    </row>
    <row r="1539" spans="1:6" ht="16.5" customHeight="1" x14ac:dyDescent="0.25">
      <c r="A1539" s="104" t="s">
        <v>3080</v>
      </c>
      <c r="B1539" s="101" t="s">
        <v>21</v>
      </c>
      <c r="C1539" s="101" t="s">
        <v>2898</v>
      </c>
      <c r="D1539" s="101" t="s">
        <v>2844</v>
      </c>
      <c r="E1539" s="101" t="s">
        <v>608</v>
      </c>
      <c r="F1539" s="108">
        <v>29</v>
      </c>
    </row>
    <row r="1540" spans="1:6" ht="16.5" customHeight="1" x14ac:dyDescent="0.25">
      <c r="A1540" s="104" t="s">
        <v>3080</v>
      </c>
      <c r="B1540" s="101" t="s">
        <v>21</v>
      </c>
      <c r="C1540" s="101" t="s">
        <v>2898</v>
      </c>
      <c r="D1540" s="101" t="s">
        <v>2867</v>
      </c>
      <c r="E1540" s="101" t="s">
        <v>608</v>
      </c>
      <c r="F1540" s="108">
        <v>3</v>
      </c>
    </row>
    <row r="1541" spans="1:6" ht="16.5" customHeight="1" x14ac:dyDescent="0.25">
      <c r="A1541" s="104" t="s">
        <v>3080</v>
      </c>
      <c r="B1541" s="101" t="s">
        <v>21</v>
      </c>
      <c r="C1541" s="101" t="s">
        <v>2898</v>
      </c>
      <c r="D1541" s="101" t="s">
        <v>2846</v>
      </c>
      <c r="E1541" s="101" t="s">
        <v>608</v>
      </c>
      <c r="F1541" s="108">
        <v>7</v>
      </c>
    </row>
    <row r="1542" spans="1:6" ht="16.5" customHeight="1" x14ac:dyDescent="0.25">
      <c r="A1542" s="104" t="s">
        <v>3097</v>
      </c>
      <c r="B1542" s="101" t="s">
        <v>21</v>
      </c>
      <c r="C1542" s="101" t="s">
        <v>173</v>
      </c>
      <c r="D1542" s="101" t="s">
        <v>2852</v>
      </c>
      <c r="E1542" s="101" t="s">
        <v>608</v>
      </c>
      <c r="F1542" s="108">
        <v>2</v>
      </c>
    </row>
    <row r="1543" spans="1:6" ht="16.5" customHeight="1" x14ac:dyDescent="0.25">
      <c r="A1543" s="104" t="s">
        <v>3119</v>
      </c>
      <c r="B1543" s="101" t="s">
        <v>21</v>
      </c>
      <c r="C1543" s="101" t="s">
        <v>393</v>
      </c>
      <c r="D1543" s="101" t="s">
        <v>2901</v>
      </c>
      <c r="E1543" s="101" t="s">
        <v>608</v>
      </c>
      <c r="F1543" s="108">
        <v>1</v>
      </c>
    </row>
    <row r="1544" spans="1:6" ht="16.5" customHeight="1" x14ac:dyDescent="0.25">
      <c r="A1544" s="104" t="s">
        <v>3132</v>
      </c>
      <c r="B1544" s="101" t="s">
        <v>21</v>
      </c>
      <c r="C1544" s="101" t="s">
        <v>1922</v>
      </c>
      <c r="D1544" s="101" t="s">
        <v>2863</v>
      </c>
      <c r="E1544" s="101" t="s">
        <v>608</v>
      </c>
      <c r="F1544" s="108">
        <v>3</v>
      </c>
    </row>
    <row r="1545" spans="1:6" ht="16.5" customHeight="1" x14ac:dyDescent="0.25">
      <c r="A1545" s="104" t="s">
        <v>3133</v>
      </c>
      <c r="B1545" s="101" t="s">
        <v>21</v>
      </c>
      <c r="C1545" s="101" t="s">
        <v>1922</v>
      </c>
      <c r="D1545" s="101" t="s">
        <v>2871</v>
      </c>
      <c r="E1545" s="101" t="s">
        <v>608</v>
      </c>
      <c r="F1545" s="108">
        <v>13</v>
      </c>
    </row>
    <row r="1546" spans="1:6" ht="16.5" customHeight="1" x14ac:dyDescent="0.25">
      <c r="A1546" s="104" t="s">
        <v>3141</v>
      </c>
      <c r="B1546" s="101" t="s">
        <v>21</v>
      </c>
      <c r="C1546" s="101" t="s">
        <v>888</v>
      </c>
      <c r="D1546" s="101" t="s">
        <v>2852</v>
      </c>
      <c r="E1546" s="101" t="s">
        <v>608</v>
      </c>
      <c r="F1546" s="108">
        <v>20</v>
      </c>
    </row>
    <row r="1547" spans="1:6" ht="16.5" customHeight="1" x14ac:dyDescent="0.25">
      <c r="A1547" s="104" t="s">
        <v>3163</v>
      </c>
      <c r="B1547" s="101" t="s">
        <v>21</v>
      </c>
      <c r="C1547" s="101" t="s">
        <v>888</v>
      </c>
      <c r="D1547" s="101" t="s">
        <v>2858</v>
      </c>
      <c r="E1547" s="101" t="s">
        <v>608</v>
      </c>
      <c r="F1547" s="108">
        <v>11</v>
      </c>
    </row>
    <row r="1548" spans="1:6" ht="16.5" customHeight="1" x14ac:dyDescent="0.25">
      <c r="A1548" s="104" t="s">
        <v>3168</v>
      </c>
      <c r="B1548" s="101" t="s">
        <v>21</v>
      </c>
      <c r="C1548" s="101" t="s">
        <v>2967</v>
      </c>
      <c r="D1548" s="101" t="s">
        <v>2901</v>
      </c>
      <c r="E1548" s="101" t="s">
        <v>608</v>
      </c>
      <c r="F1548" s="108">
        <v>2</v>
      </c>
    </row>
    <row r="1549" spans="1:6" ht="16.5" customHeight="1" x14ac:dyDescent="0.25">
      <c r="A1549" s="104" t="s">
        <v>3179</v>
      </c>
      <c r="B1549" s="101" t="s">
        <v>21</v>
      </c>
      <c r="C1549" s="101" t="s">
        <v>145</v>
      </c>
      <c r="D1549" s="101" t="s">
        <v>2888</v>
      </c>
      <c r="E1549" s="101" t="s">
        <v>608</v>
      </c>
      <c r="F1549" s="108">
        <v>1</v>
      </c>
    </row>
    <row r="1550" spans="1:6" ht="16.5" customHeight="1" x14ac:dyDescent="0.25">
      <c r="A1550" s="104" t="s">
        <v>3197</v>
      </c>
      <c r="B1550" s="101" t="s">
        <v>21</v>
      </c>
      <c r="C1550" s="101" t="s">
        <v>393</v>
      </c>
      <c r="D1550" s="101" t="s">
        <v>2888</v>
      </c>
      <c r="E1550" s="101" t="s">
        <v>608</v>
      </c>
      <c r="F1550" s="108">
        <v>4</v>
      </c>
    </row>
    <row r="1551" spans="1:6" ht="16.5" customHeight="1" x14ac:dyDescent="0.25">
      <c r="A1551" s="104" t="s">
        <v>3205</v>
      </c>
      <c r="B1551" s="101" t="s">
        <v>21</v>
      </c>
      <c r="C1551" s="101" t="s">
        <v>556</v>
      </c>
      <c r="D1551" s="101" t="s">
        <v>2856</v>
      </c>
      <c r="E1551" s="101" t="s">
        <v>608</v>
      </c>
      <c r="F1551" s="108">
        <v>11</v>
      </c>
    </row>
    <row r="1552" spans="1:6" ht="16.5" customHeight="1" x14ac:dyDescent="0.25">
      <c r="A1552" s="104" t="s">
        <v>3210</v>
      </c>
      <c r="B1552" s="101" t="s">
        <v>21</v>
      </c>
      <c r="C1552" s="101" t="s">
        <v>705</v>
      </c>
      <c r="D1552" s="101" t="s">
        <v>2873</v>
      </c>
      <c r="E1552" s="101" t="s">
        <v>608</v>
      </c>
      <c r="F1552" s="108">
        <v>2</v>
      </c>
    </row>
    <row r="1553" spans="1:6" ht="16.5" customHeight="1" x14ac:dyDescent="0.25">
      <c r="A1553" s="104" t="s">
        <v>3211</v>
      </c>
      <c r="B1553" s="101" t="s">
        <v>21</v>
      </c>
      <c r="C1553" s="101" t="s">
        <v>705</v>
      </c>
      <c r="D1553" s="101" t="s">
        <v>2842</v>
      </c>
      <c r="E1553" s="101" t="s">
        <v>608</v>
      </c>
      <c r="F1553" s="108">
        <v>29</v>
      </c>
    </row>
    <row r="1554" spans="1:6" ht="16.5" customHeight="1" x14ac:dyDescent="0.25">
      <c r="A1554" s="104" t="s">
        <v>3214</v>
      </c>
      <c r="B1554" s="101" t="s">
        <v>21</v>
      </c>
      <c r="C1554" s="101" t="s">
        <v>705</v>
      </c>
      <c r="D1554" s="101" t="s">
        <v>2867</v>
      </c>
      <c r="E1554" s="101" t="s">
        <v>608</v>
      </c>
      <c r="F1554" s="108">
        <v>240</v>
      </c>
    </row>
    <row r="1555" spans="1:6" ht="16.5" customHeight="1" x14ac:dyDescent="0.25">
      <c r="A1555" s="104" t="s">
        <v>3216</v>
      </c>
      <c r="B1555" s="101" t="s">
        <v>21</v>
      </c>
      <c r="C1555" s="101" t="s">
        <v>705</v>
      </c>
      <c r="D1555" s="101" t="s">
        <v>2860</v>
      </c>
      <c r="E1555" s="101" t="s">
        <v>608</v>
      </c>
      <c r="F1555" s="108">
        <v>105</v>
      </c>
    </row>
    <row r="1556" spans="1:6" ht="16.5" customHeight="1" x14ac:dyDescent="0.25">
      <c r="A1556" s="104" t="s">
        <v>3217</v>
      </c>
      <c r="B1556" s="101" t="s">
        <v>21</v>
      </c>
      <c r="C1556" s="101" t="s">
        <v>705</v>
      </c>
      <c r="D1556" s="101" t="s">
        <v>2845</v>
      </c>
      <c r="E1556" s="101" t="s">
        <v>608</v>
      </c>
      <c r="F1556" s="108">
        <v>102</v>
      </c>
    </row>
    <row r="1557" spans="1:6" ht="16.5" customHeight="1" x14ac:dyDescent="0.25">
      <c r="A1557" s="104" t="s">
        <v>3218</v>
      </c>
      <c r="B1557" s="101" t="s">
        <v>21</v>
      </c>
      <c r="C1557" s="101" t="s">
        <v>705</v>
      </c>
      <c r="D1557" s="101" t="s">
        <v>2860</v>
      </c>
      <c r="E1557" s="101" t="s">
        <v>608</v>
      </c>
      <c r="F1557" s="108">
        <v>22</v>
      </c>
    </row>
    <row r="1558" spans="1:6" ht="16.5" customHeight="1" x14ac:dyDescent="0.25">
      <c r="A1558" s="104" t="s">
        <v>3219</v>
      </c>
      <c r="B1558" s="101" t="s">
        <v>21</v>
      </c>
      <c r="C1558" s="101" t="s">
        <v>705</v>
      </c>
      <c r="D1558" s="101" t="s">
        <v>2873</v>
      </c>
      <c r="E1558" s="101" t="s">
        <v>608</v>
      </c>
      <c r="F1558" s="108">
        <v>19</v>
      </c>
    </row>
    <row r="1559" spans="1:6" ht="16.5" customHeight="1" x14ac:dyDescent="0.25">
      <c r="A1559" s="104" t="s">
        <v>3221</v>
      </c>
      <c r="B1559" s="101" t="s">
        <v>21</v>
      </c>
      <c r="C1559" s="101" t="s">
        <v>705</v>
      </c>
      <c r="D1559" s="101" t="s">
        <v>2863</v>
      </c>
      <c r="E1559" s="101" t="s">
        <v>608</v>
      </c>
      <c r="F1559" s="108">
        <v>228</v>
      </c>
    </row>
    <row r="1560" spans="1:6" ht="16.5" customHeight="1" x14ac:dyDescent="0.25">
      <c r="A1560" s="104" t="s">
        <v>3222</v>
      </c>
      <c r="B1560" s="101" t="s">
        <v>21</v>
      </c>
      <c r="C1560" s="101" t="s">
        <v>705</v>
      </c>
      <c r="D1560" s="101" t="s">
        <v>2842</v>
      </c>
      <c r="E1560" s="101" t="s">
        <v>608</v>
      </c>
      <c r="F1560" s="108">
        <v>33</v>
      </c>
    </row>
    <row r="1561" spans="1:6" ht="16.5" customHeight="1" x14ac:dyDescent="0.25">
      <c r="A1561" s="104" t="s">
        <v>3223</v>
      </c>
      <c r="B1561" s="101" t="s">
        <v>21</v>
      </c>
      <c r="C1561" s="101" t="s">
        <v>705</v>
      </c>
      <c r="D1561" s="101" t="s">
        <v>2877</v>
      </c>
      <c r="E1561" s="101" t="s">
        <v>608</v>
      </c>
      <c r="F1561" s="108">
        <v>92</v>
      </c>
    </row>
    <row r="1562" spans="1:6" ht="16.5" customHeight="1" x14ac:dyDescent="0.25">
      <c r="A1562" s="104" t="s">
        <v>3223</v>
      </c>
      <c r="B1562" s="101" t="s">
        <v>21</v>
      </c>
      <c r="C1562" s="101" t="s">
        <v>705</v>
      </c>
      <c r="D1562" s="101" t="s">
        <v>2864</v>
      </c>
      <c r="E1562" s="101" t="s">
        <v>608</v>
      </c>
      <c r="F1562" s="108">
        <v>24</v>
      </c>
    </row>
    <row r="1563" spans="1:6" ht="16.5" customHeight="1" x14ac:dyDescent="0.25">
      <c r="A1563" s="104" t="s">
        <v>3224</v>
      </c>
      <c r="B1563" s="101" t="s">
        <v>21</v>
      </c>
      <c r="C1563" s="101" t="s">
        <v>705</v>
      </c>
      <c r="D1563" s="101" t="s">
        <v>2993</v>
      </c>
      <c r="E1563" s="101" t="s">
        <v>608</v>
      </c>
      <c r="F1563" s="108">
        <v>117</v>
      </c>
    </row>
    <row r="1564" spans="1:6" ht="16.5" customHeight="1" x14ac:dyDescent="0.25">
      <c r="A1564" s="104" t="s">
        <v>3225</v>
      </c>
      <c r="B1564" s="101" t="s">
        <v>21</v>
      </c>
      <c r="C1564" s="101" t="s">
        <v>705</v>
      </c>
      <c r="D1564" s="101" t="s">
        <v>2873</v>
      </c>
      <c r="E1564" s="101" t="s">
        <v>608</v>
      </c>
      <c r="F1564" s="108">
        <v>2</v>
      </c>
    </row>
    <row r="1565" spans="1:6" ht="16.5" customHeight="1" x14ac:dyDescent="0.25">
      <c r="A1565" s="104" t="s">
        <v>3227</v>
      </c>
      <c r="B1565" s="101" t="s">
        <v>21</v>
      </c>
      <c r="C1565" s="101" t="s">
        <v>149</v>
      </c>
      <c r="D1565" s="101" t="s">
        <v>2854</v>
      </c>
      <c r="E1565" s="101" t="s">
        <v>608</v>
      </c>
      <c r="F1565" s="108">
        <v>27</v>
      </c>
    </row>
    <row r="1566" spans="1:6" ht="16.5" customHeight="1" x14ac:dyDescent="0.25">
      <c r="A1566" s="104" t="s">
        <v>3229</v>
      </c>
      <c r="B1566" s="101" t="s">
        <v>21</v>
      </c>
      <c r="C1566" s="101" t="s">
        <v>705</v>
      </c>
      <c r="D1566" s="101" t="s">
        <v>2844</v>
      </c>
      <c r="E1566" s="101" t="s">
        <v>608</v>
      </c>
      <c r="F1566" s="108">
        <v>20</v>
      </c>
    </row>
    <row r="1567" spans="1:6" ht="16.5" customHeight="1" x14ac:dyDescent="0.25">
      <c r="A1567" s="104" t="s">
        <v>3230</v>
      </c>
      <c r="B1567" s="101" t="s">
        <v>21</v>
      </c>
      <c r="C1567" s="101" t="s">
        <v>705</v>
      </c>
      <c r="D1567" s="101" t="s">
        <v>2901</v>
      </c>
      <c r="E1567" s="101" t="s">
        <v>608</v>
      </c>
      <c r="F1567" s="108">
        <v>151</v>
      </c>
    </row>
    <row r="1568" spans="1:6" ht="16.5" customHeight="1" x14ac:dyDescent="0.25">
      <c r="A1568" s="104" t="s">
        <v>3231</v>
      </c>
      <c r="B1568" s="101" t="s">
        <v>21</v>
      </c>
      <c r="C1568" s="101" t="s">
        <v>705</v>
      </c>
      <c r="D1568" s="101" t="s">
        <v>2847</v>
      </c>
      <c r="E1568" s="101" t="s">
        <v>608</v>
      </c>
      <c r="F1568" s="108">
        <v>46</v>
      </c>
    </row>
    <row r="1569" spans="1:6" ht="16.5" customHeight="1" x14ac:dyDescent="0.25">
      <c r="A1569" s="104" t="s">
        <v>3232</v>
      </c>
      <c r="B1569" s="101" t="s">
        <v>21</v>
      </c>
      <c r="C1569" s="101" t="s">
        <v>705</v>
      </c>
      <c r="D1569" s="101" t="s">
        <v>2873</v>
      </c>
      <c r="E1569" s="101" t="s">
        <v>608</v>
      </c>
      <c r="F1569" s="108">
        <v>65</v>
      </c>
    </row>
    <row r="1570" spans="1:6" ht="16.5" customHeight="1" x14ac:dyDescent="0.25">
      <c r="A1570" s="104" t="s">
        <v>3233</v>
      </c>
      <c r="B1570" s="101" t="s">
        <v>21</v>
      </c>
      <c r="C1570" s="101" t="s">
        <v>705</v>
      </c>
      <c r="D1570" s="101" t="s">
        <v>2842</v>
      </c>
      <c r="E1570" s="101" t="s">
        <v>608</v>
      </c>
      <c r="F1570" s="108">
        <v>12</v>
      </c>
    </row>
    <row r="1571" spans="1:6" ht="16.5" customHeight="1" x14ac:dyDescent="0.25">
      <c r="A1571" s="104" t="s">
        <v>3234</v>
      </c>
      <c r="B1571" s="101" t="s">
        <v>21</v>
      </c>
      <c r="C1571" s="101" t="s">
        <v>705</v>
      </c>
      <c r="D1571" s="101" t="s">
        <v>2862</v>
      </c>
      <c r="E1571" s="101" t="s">
        <v>608</v>
      </c>
      <c r="F1571" s="108">
        <v>119</v>
      </c>
    </row>
    <row r="1572" spans="1:6" ht="16.5" customHeight="1" x14ac:dyDescent="0.25">
      <c r="A1572" s="104" t="s">
        <v>3235</v>
      </c>
      <c r="B1572" s="101" t="s">
        <v>21</v>
      </c>
      <c r="C1572" s="101" t="s">
        <v>705</v>
      </c>
      <c r="D1572" s="101" t="s">
        <v>2842</v>
      </c>
      <c r="E1572" s="101" t="s">
        <v>608</v>
      </c>
      <c r="F1572" s="108">
        <v>20</v>
      </c>
    </row>
    <row r="1573" spans="1:6" ht="16.5" customHeight="1" x14ac:dyDescent="0.25">
      <c r="A1573" s="104" t="s">
        <v>3236</v>
      </c>
      <c r="B1573" s="101" t="s">
        <v>21</v>
      </c>
      <c r="C1573" s="101" t="s">
        <v>2492</v>
      </c>
      <c r="D1573" s="101" t="s">
        <v>2871</v>
      </c>
      <c r="E1573" s="101" t="s">
        <v>608</v>
      </c>
      <c r="F1573" s="108">
        <v>38</v>
      </c>
    </row>
    <row r="1574" spans="1:6" ht="16.5" customHeight="1" x14ac:dyDescent="0.25">
      <c r="A1574" s="104" t="s">
        <v>3237</v>
      </c>
      <c r="B1574" s="101" t="s">
        <v>21</v>
      </c>
      <c r="C1574" s="101" t="s">
        <v>2492</v>
      </c>
      <c r="D1574" s="101" t="s">
        <v>2864</v>
      </c>
      <c r="E1574" s="101" t="s">
        <v>608</v>
      </c>
      <c r="F1574" s="108">
        <v>8</v>
      </c>
    </row>
    <row r="1575" spans="1:6" ht="16.5" customHeight="1" x14ac:dyDescent="0.25">
      <c r="A1575" s="104" t="s">
        <v>3060</v>
      </c>
      <c r="B1575" s="101" t="s">
        <v>21</v>
      </c>
      <c r="C1575" s="101" t="s">
        <v>2898</v>
      </c>
      <c r="D1575" s="101" t="s">
        <v>2864</v>
      </c>
      <c r="E1575" s="101" t="s">
        <v>608</v>
      </c>
      <c r="F1575" s="108">
        <v>1</v>
      </c>
    </row>
    <row r="1576" spans="1:6" ht="16.5" customHeight="1" x14ac:dyDescent="0.25">
      <c r="A1576" s="104" t="s">
        <v>3080</v>
      </c>
      <c r="B1576" s="101" t="s">
        <v>21</v>
      </c>
      <c r="C1576" s="101" t="s">
        <v>2898</v>
      </c>
      <c r="D1576" s="101" t="s">
        <v>2844</v>
      </c>
      <c r="E1576" s="101" t="s">
        <v>608</v>
      </c>
      <c r="F1576" s="108">
        <v>2</v>
      </c>
    </row>
    <row r="1577" spans="1:6" ht="16.5" customHeight="1" x14ac:dyDescent="0.25">
      <c r="A1577" s="104" t="s">
        <v>3141</v>
      </c>
      <c r="B1577" s="101" t="s">
        <v>21</v>
      </c>
      <c r="C1577" s="101" t="s">
        <v>888</v>
      </c>
      <c r="D1577" s="101" t="s">
        <v>2852</v>
      </c>
      <c r="E1577" s="101" t="s">
        <v>608</v>
      </c>
      <c r="F1577" s="108">
        <v>1</v>
      </c>
    </row>
    <row r="1578" spans="1:6" ht="16.5" customHeight="1" x14ac:dyDescent="0.25">
      <c r="A1578" s="104" t="s">
        <v>1091</v>
      </c>
      <c r="B1578" s="101" t="s">
        <v>21</v>
      </c>
      <c r="C1578" s="101" t="s">
        <v>2475</v>
      </c>
      <c r="D1578" s="101" t="s">
        <v>2888</v>
      </c>
      <c r="E1578" s="101" t="s">
        <v>608</v>
      </c>
      <c r="F1578" s="108">
        <v>2</v>
      </c>
    </row>
    <row r="1579" spans="1:6" ht="16.5" customHeight="1" x14ac:dyDescent="0.25">
      <c r="A1579" s="104" t="s">
        <v>1815</v>
      </c>
      <c r="B1579" s="101" t="s">
        <v>21</v>
      </c>
      <c r="C1579" s="101" t="s">
        <v>276</v>
      </c>
      <c r="D1579" s="101" t="s">
        <v>2858</v>
      </c>
      <c r="E1579" s="101" t="s">
        <v>626</v>
      </c>
      <c r="F1579" s="108">
        <v>1</v>
      </c>
    </row>
    <row r="1580" spans="1:6" ht="16.5" customHeight="1" x14ac:dyDescent="0.25">
      <c r="A1580" s="104" t="s">
        <v>2712</v>
      </c>
      <c r="B1580" s="101" t="s">
        <v>21</v>
      </c>
      <c r="C1580" s="101" t="s">
        <v>799</v>
      </c>
      <c r="D1580" s="101" t="s">
        <v>2863</v>
      </c>
      <c r="E1580" s="101" t="s">
        <v>626</v>
      </c>
      <c r="F1580" s="108">
        <v>2</v>
      </c>
    </row>
    <row r="1581" spans="1:6" ht="16.5" customHeight="1" x14ac:dyDescent="0.25">
      <c r="A1581" s="104" t="s">
        <v>648</v>
      </c>
      <c r="B1581" s="101" t="s">
        <v>21</v>
      </c>
      <c r="C1581" s="101" t="s">
        <v>294</v>
      </c>
      <c r="D1581" s="101" t="s">
        <v>2861</v>
      </c>
      <c r="E1581" s="101" t="s">
        <v>626</v>
      </c>
      <c r="F1581" s="108">
        <v>1</v>
      </c>
    </row>
    <row r="1582" spans="1:6" ht="16.5" customHeight="1" x14ac:dyDescent="0.25">
      <c r="A1582" s="104" t="s">
        <v>2885</v>
      </c>
      <c r="B1582" s="101" t="s">
        <v>21</v>
      </c>
      <c r="C1582" s="101" t="s">
        <v>2886</v>
      </c>
      <c r="D1582" s="101" t="s">
        <v>2844</v>
      </c>
      <c r="E1582" s="101" t="s">
        <v>626</v>
      </c>
      <c r="F1582" s="108">
        <v>1</v>
      </c>
    </row>
    <row r="1583" spans="1:6" ht="16.5" customHeight="1" x14ac:dyDescent="0.25">
      <c r="A1583" s="104" t="s">
        <v>2887</v>
      </c>
      <c r="B1583" s="101" t="s">
        <v>21</v>
      </c>
      <c r="C1583" s="101" t="s">
        <v>2080</v>
      </c>
      <c r="D1583" s="101" t="s">
        <v>2888</v>
      </c>
      <c r="E1583" s="101" t="s">
        <v>626</v>
      </c>
      <c r="F1583" s="108">
        <v>1</v>
      </c>
    </row>
    <row r="1584" spans="1:6" ht="16.5" customHeight="1" x14ac:dyDescent="0.25">
      <c r="A1584" s="104" t="s">
        <v>2889</v>
      </c>
      <c r="B1584" s="101" t="s">
        <v>21</v>
      </c>
      <c r="C1584" s="101" t="s">
        <v>2080</v>
      </c>
      <c r="D1584" s="101" t="s">
        <v>2850</v>
      </c>
      <c r="E1584" s="101" t="s">
        <v>626</v>
      </c>
      <c r="F1584" s="108">
        <v>1</v>
      </c>
    </row>
    <row r="1585" spans="1:6" ht="16.5" customHeight="1" x14ac:dyDescent="0.25">
      <c r="A1585" s="104" t="s">
        <v>2903</v>
      </c>
      <c r="B1585" s="101" t="s">
        <v>21</v>
      </c>
      <c r="C1585" s="101" t="s">
        <v>659</v>
      </c>
      <c r="D1585" s="101" t="s">
        <v>2864</v>
      </c>
      <c r="E1585" s="101" t="s">
        <v>626</v>
      </c>
      <c r="F1585" s="108">
        <v>1</v>
      </c>
    </row>
    <row r="1586" spans="1:6" ht="16.5" customHeight="1" x14ac:dyDescent="0.25">
      <c r="A1586" s="104" t="s">
        <v>2904</v>
      </c>
      <c r="B1586" s="101" t="s">
        <v>21</v>
      </c>
      <c r="C1586" s="101" t="s">
        <v>2896</v>
      </c>
      <c r="D1586" s="101" t="s">
        <v>2860</v>
      </c>
      <c r="E1586" s="101" t="s">
        <v>626</v>
      </c>
      <c r="F1586" s="108">
        <v>1</v>
      </c>
    </row>
    <row r="1587" spans="1:6" ht="16.5" customHeight="1" x14ac:dyDescent="0.25">
      <c r="A1587" s="104" t="s">
        <v>2905</v>
      </c>
      <c r="B1587" s="101" t="s">
        <v>21</v>
      </c>
      <c r="C1587" s="101" t="s">
        <v>393</v>
      </c>
      <c r="D1587" s="101" t="s">
        <v>2901</v>
      </c>
      <c r="E1587" s="101" t="s">
        <v>626</v>
      </c>
      <c r="F1587" s="108">
        <v>1</v>
      </c>
    </row>
    <row r="1588" spans="1:6" ht="16.5" customHeight="1" x14ac:dyDescent="0.25">
      <c r="A1588" s="104" t="s">
        <v>1904</v>
      </c>
      <c r="B1588" s="101" t="s">
        <v>21</v>
      </c>
      <c r="C1588" s="101" t="s">
        <v>1905</v>
      </c>
      <c r="D1588" s="101" t="s">
        <v>2873</v>
      </c>
      <c r="E1588" s="101" t="s">
        <v>626</v>
      </c>
      <c r="F1588" s="108">
        <v>3</v>
      </c>
    </row>
    <row r="1589" spans="1:6" ht="16.5" customHeight="1" x14ac:dyDescent="0.25">
      <c r="A1589" s="104" t="s">
        <v>1904</v>
      </c>
      <c r="B1589" s="101" t="s">
        <v>21</v>
      </c>
      <c r="C1589" s="101" t="s">
        <v>1905</v>
      </c>
      <c r="D1589" s="101" t="s">
        <v>2863</v>
      </c>
      <c r="E1589" s="101" t="s">
        <v>626</v>
      </c>
      <c r="F1589" s="108">
        <v>2</v>
      </c>
    </row>
    <row r="1590" spans="1:6" ht="16.5" customHeight="1" x14ac:dyDescent="0.25">
      <c r="A1590" s="104" t="s">
        <v>1904</v>
      </c>
      <c r="B1590" s="101" t="s">
        <v>21</v>
      </c>
      <c r="C1590" s="101" t="s">
        <v>1906</v>
      </c>
      <c r="D1590" s="101" t="s">
        <v>2845</v>
      </c>
      <c r="E1590" s="101" t="s">
        <v>626</v>
      </c>
      <c r="F1590" s="108">
        <v>1</v>
      </c>
    </row>
    <row r="1591" spans="1:6" ht="16.5" customHeight="1" x14ac:dyDescent="0.25">
      <c r="A1591" s="104" t="s">
        <v>2432</v>
      </c>
      <c r="B1591" s="101" t="s">
        <v>21</v>
      </c>
      <c r="C1591" s="101" t="s">
        <v>181</v>
      </c>
      <c r="D1591" s="101" t="s">
        <v>2847</v>
      </c>
      <c r="E1591" s="101" t="s">
        <v>626</v>
      </c>
      <c r="F1591" s="108">
        <v>1</v>
      </c>
    </row>
    <row r="1592" spans="1:6" ht="16.5" customHeight="1" x14ac:dyDescent="0.25">
      <c r="A1592" s="104" t="s">
        <v>719</v>
      </c>
      <c r="B1592" s="101" t="s">
        <v>21</v>
      </c>
      <c r="C1592" s="101" t="s">
        <v>1602</v>
      </c>
      <c r="D1592" s="101" t="s">
        <v>2892</v>
      </c>
      <c r="E1592" s="101" t="s">
        <v>626</v>
      </c>
      <c r="F1592" s="108">
        <v>1</v>
      </c>
    </row>
    <row r="1593" spans="1:6" ht="16.5" customHeight="1" x14ac:dyDescent="0.25">
      <c r="A1593" s="104" t="s">
        <v>162</v>
      </c>
      <c r="B1593" s="101" t="s">
        <v>21</v>
      </c>
      <c r="C1593" s="101" t="s">
        <v>145</v>
      </c>
      <c r="D1593" s="101" t="s">
        <v>2907</v>
      </c>
      <c r="E1593" s="101" t="s">
        <v>626</v>
      </c>
      <c r="F1593" s="108">
        <v>1</v>
      </c>
    </row>
    <row r="1594" spans="1:6" ht="16.5" customHeight="1" x14ac:dyDescent="0.25">
      <c r="A1594" s="104" t="s">
        <v>162</v>
      </c>
      <c r="B1594" s="101" t="s">
        <v>21</v>
      </c>
      <c r="C1594" s="101" t="s">
        <v>145</v>
      </c>
      <c r="D1594" s="101" t="s">
        <v>2881</v>
      </c>
      <c r="E1594" s="101" t="s">
        <v>626</v>
      </c>
      <c r="F1594" s="108">
        <v>1</v>
      </c>
    </row>
    <row r="1595" spans="1:6" ht="16.5" customHeight="1" x14ac:dyDescent="0.25">
      <c r="A1595" s="104" t="s">
        <v>1620</v>
      </c>
      <c r="B1595" s="101" t="s">
        <v>21</v>
      </c>
      <c r="C1595" s="101" t="s">
        <v>173</v>
      </c>
      <c r="D1595" s="101" t="s">
        <v>2879</v>
      </c>
      <c r="E1595" s="101" t="s">
        <v>626</v>
      </c>
      <c r="F1595" s="108">
        <v>1</v>
      </c>
    </row>
    <row r="1596" spans="1:6" ht="16.5" customHeight="1" x14ac:dyDescent="0.25">
      <c r="A1596" s="104" t="s">
        <v>736</v>
      </c>
      <c r="B1596" s="101" t="s">
        <v>21</v>
      </c>
      <c r="C1596" s="101" t="s">
        <v>173</v>
      </c>
      <c r="D1596" s="101" t="s">
        <v>2860</v>
      </c>
      <c r="E1596" s="101" t="s">
        <v>626</v>
      </c>
      <c r="F1596" s="108">
        <v>1</v>
      </c>
    </row>
    <row r="1597" spans="1:6" ht="16.5" customHeight="1" x14ac:dyDescent="0.25">
      <c r="A1597" s="104" t="s">
        <v>1091</v>
      </c>
      <c r="B1597" s="101" t="s">
        <v>21</v>
      </c>
      <c r="C1597" s="101" t="s">
        <v>2475</v>
      </c>
      <c r="D1597" s="101" t="s">
        <v>2877</v>
      </c>
      <c r="E1597" s="101" t="s">
        <v>626</v>
      </c>
      <c r="F1597" s="108">
        <v>1</v>
      </c>
    </row>
    <row r="1598" spans="1:6" ht="16.5" customHeight="1" x14ac:dyDescent="0.25">
      <c r="A1598" s="104" t="s">
        <v>2968</v>
      </c>
      <c r="B1598" s="101" t="s">
        <v>21</v>
      </c>
      <c r="C1598" s="101" t="s">
        <v>2886</v>
      </c>
      <c r="D1598" s="101" t="s">
        <v>2863</v>
      </c>
      <c r="E1598" s="101" t="s">
        <v>626</v>
      </c>
      <c r="F1598" s="108">
        <v>1</v>
      </c>
    </row>
    <row r="1599" spans="1:6" ht="16.5" customHeight="1" x14ac:dyDescent="0.25">
      <c r="A1599" s="104" t="s">
        <v>2968</v>
      </c>
      <c r="B1599" s="101" t="s">
        <v>21</v>
      </c>
      <c r="C1599" s="101" t="s">
        <v>2886</v>
      </c>
      <c r="D1599" s="101" t="s">
        <v>2869</v>
      </c>
      <c r="E1599" s="101" t="s">
        <v>626</v>
      </c>
      <c r="F1599" s="108">
        <v>1</v>
      </c>
    </row>
    <row r="1600" spans="1:6" ht="16.5" customHeight="1" x14ac:dyDescent="0.25">
      <c r="A1600" s="104" t="s">
        <v>2981</v>
      </c>
      <c r="B1600" s="101" t="s">
        <v>21</v>
      </c>
      <c r="C1600" s="101" t="s">
        <v>97</v>
      </c>
      <c r="D1600" s="101" t="s">
        <v>2873</v>
      </c>
      <c r="E1600" s="101" t="s">
        <v>626</v>
      </c>
      <c r="F1600" s="108">
        <v>1</v>
      </c>
    </row>
    <row r="1601" spans="1:6" ht="16.5" customHeight="1" x14ac:dyDescent="0.25">
      <c r="A1601" s="104" t="s">
        <v>2985</v>
      </c>
      <c r="B1601" s="101" t="s">
        <v>21</v>
      </c>
      <c r="C1601" s="101" t="s">
        <v>97</v>
      </c>
      <c r="D1601" s="101" t="s">
        <v>2863</v>
      </c>
      <c r="E1601" s="101" t="s">
        <v>626</v>
      </c>
      <c r="F1601" s="108">
        <v>2</v>
      </c>
    </row>
    <row r="1602" spans="1:6" ht="16.5" customHeight="1" x14ac:dyDescent="0.25">
      <c r="A1602" s="104" t="s">
        <v>2997</v>
      </c>
      <c r="B1602" s="101" t="s">
        <v>21</v>
      </c>
      <c r="C1602" s="101" t="s">
        <v>383</v>
      </c>
      <c r="D1602" s="101" t="s">
        <v>2847</v>
      </c>
      <c r="E1602" s="101" t="s">
        <v>626</v>
      </c>
      <c r="F1602" s="108">
        <v>2</v>
      </c>
    </row>
    <row r="1603" spans="1:6" ht="16.5" customHeight="1" x14ac:dyDescent="0.25">
      <c r="A1603" s="104" t="s">
        <v>1687</v>
      </c>
      <c r="B1603" s="101" t="s">
        <v>21</v>
      </c>
      <c r="C1603" s="101" t="s">
        <v>1567</v>
      </c>
      <c r="D1603" s="101" t="s">
        <v>2850</v>
      </c>
      <c r="E1603" s="101" t="s">
        <v>626</v>
      </c>
      <c r="F1603" s="108">
        <v>1</v>
      </c>
    </row>
    <row r="1604" spans="1:6" ht="16.5" customHeight="1" x14ac:dyDescent="0.25">
      <c r="A1604" s="104" t="s">
        <v>3011</v>
      </c>
      <c r="B1604" s="101" t="s">
        <v>21</v>
      </c>
      <c r="C1604" s="101" t="s">
        <v>173</v>
      </c>
      <c r="D1604" s="101" t="s">
        <v>2846</v>
      </c>
      <c r="E1604" s="101" t="s">
        <v>626</v>
      </c>
      <c r="F1604" s="108">
        <v>1</v>
      </c>
    </row>
    <row r="1605" spans="1:6" ht="16.5" customHeight="1" x14ac:dyDescent="0.25">
      <c r="A1605" s="104" t="s">
        <v>3013</v>
      </c>
      <c r="B1605" s="101" t="s">
        <v>21</v>
      </c>
      <c r="C1605" s="101" t="s">
        <v>145</v>
      </c>
      <c r="D1605" s="101" t="s">
        <v>2873</v>
      </c>
      <c r="E1605" s="101" t="s">
        <v>626</v>
      </c>
      <c r="F1605" s="108">
        <v>1</v>
      </c>
    </row>
    <row r="1606" spans="1:6" ht="16.5" customHeight="1" x14ac:dyDescent="0.25">
      <c r="A1606" s="104" t="s">
        <v>3031</v>
      </c>
      <c r="B1606" s="101" t="s">
        <v>21</v>
      </c>
      <c r="C1606" s="101" t="s">
        <v>209</v>
      </c>
      <c r="D1606" s="101" t="s">
        <v>2847</v>
      </c>
      <c r="E1606" s="101" t="s">
        <v>626</v>
      </c>
      <c r="F1606" s="108">
        <v>1</v>
      </c>
    </row>
    <row r="1607" spans="1:6" ht="16.5" customHeight="1" x14ac:dyDescent="0.25">
      <c r="A1607" s="104" t="s">
        <v>3038</v>
      </c>
      <c r="B1607" s="101" t="s">
        <v>21</v>
      </c>
      <c r="C1607" s="101" t="s">
        <v>173</v>
      </c>
      <c r="D1607" s="101" t="s">
        <v>2892</v>
      </c>
      <c r="E1607" s="101" t="s">
        <v>626</v>
      </c>
      <c r="F1607" s="108">
        <v>1</v>
      </c>
    </row>
    <row r="1608" spans="1:6" ht="16.5" customHeight="1" x14ac:dyDescent="0.25">
      <c r="A1608" s="104" t="s">
        <v>3039</v>
      </c>
      <c r="B1608" s="101" t="s">
        <v>21</v>
      </c>
      <c r="C1608" s="101" t="s">
        <v>173</v>
      </c>
      <c r="D1608" s="101" t="s">
        <v>2901</v>
      </c>
      <c r="E1608" s="101" t="s">
        <v>626</v>
      </c>
      <c r="F1608" s="108">
        <v>1</v>
      </c>
    </row>
    <row r="1609" spans="1:6" ht="16.5" customHeight="1" x14ac:dyDescent="0.25">
      <c r="A1609" s="104" t="s">
        <v>3048</v>
      </c>
      <c r="B1609" s="101" t="s">
        <v>21</v>
      </c>
      <c r="C1609" s="101" t="s">
        <v>145</v>
      </c>
      <c r="D1609" s="101" t="s">
        <v>2869</v>
      </c>
      <c r="E1609" s="101" t="s">
        <v>626</v>
      </c>
      <c r="F1609" s="108">
        <v>1</v>
      </c>
    </row>
    <row r="1610" spans="1:6" ht="16.5" customHeight="1" x14ac:dyDescent="0.25">
      <c r="A1610" s="104" t="s">
        <v>3058</v>
      </c>
      <c r="B1610" s="101" t="s">
        <v>21</v>
      </c>
      <c r="C1610" s="101" t="s">
        <v>2898</v>
      </c>
      <c r="D1610" s="101" t="s">
        <v>2845</v>
      </c>
      <c r="E1610" s="101" t="s">
        <v>626</v>
      </c>
      <c r="F1610" s="108">
        <v>1</v>
      </c>
    </row>
    <row r="1611" spans="1:6" ht="16.5" customHeight="1" x14ac:dyDescent="0.25">
      <c r="A1611" s="104" t="s">
        <v>295</v>
      </c>
      <c r="B1611" s="101" t="s">
        <v>21</v>
      </c>
      <c r="C1611" s="101" t="s">
        <v>2080</v>
      </c>
      <c r="D1611" s="101" t="s">
        <v>2888</v>
      </c>
      <c r="E1611" s="101" t="s">
        <v>626</v>
      </c>
      <c r="F1611" s="108">
        <v>1</v>
      </c>
    </row>
    <row r="1612" spans="1:6" ht="16.5" customHeight="1" x14ac:dyDescent="0.25">
      <c r="A1612" s="104" t="s">
        <v>295</v>
      </c>
      <c r="B1612" s="101" t="s">
        <v>21</v>
      </c>
      <c r="C1612" s="101" t="s">
        <v>556</v>
      </c>
      <c r="D1612" s="101" t="s">
        <v>2864</v>
      </c>
      <c r="E1612" s="101" t="s">
        <v>626</v>
      </c>
      <c r="F1612" s="108">
        <v>2</v>
      </c>
    </row>
    <row r="1613" spans="1:6" ht="16.5" customHeight="1" x14ac:dyDescent="0.25">
      <c r="A1613" s="104" t="s">
        <v>3119</v>
      </c>
      <c r="B1613" s="101" t="s">
        <v>21</v>
      </c>
      <c r="C1613" s="101" t="s">
        <v>393</v>
      </c>
      <c r="D1613" s="101" t="s">
        <v>2901</v>
      </c>
      <c r="E1613" s="101" t="s">
        <v>626</v>
      </c>
      <c r="F1613" s="108">
        <v>1</v>
      </c>
    </row>
    <row r="1614" spans="1:6" ht="16.5" customHeight="1" x14ac:dyDescent="0.25">
      <c r="A1614" s="104" t="s">
        <v>3134</v>
      </c>
      <c r="B1614" s="101" t="s">
        <v>21</v>
      </c>
      <c r="C1614" s="101" t="s">
        <v>145</v>
      </c>
      <c r="D1614" s="101" t="s">
        <v>2852</v>
      </c>
      <c r="E1614" s="101" t="s">
        <v>626</v>
      </c>
      <c r="F1614" s="108">
        <v>1</v>
      </c>
    </row>
    <row r="1615" spans="1:6" ht="16.5" customHeight="1" x14ac:dyDescent="0.25">
      <c r="A1615" s="104" t="s">
        <v>3139</v>
      </c>
      <c r="B1615" s="101" t="s">
        <v>21</v>
      </c>
      <c r="C1615" s="101" t="s">
        <v>393</v>
      </c>
      <c r="D1615" s="101" t="s">
        <v>2854</v>
      </c>
      <c r="E1615" s="101" t="s">
        <v>626</v>
      </c>
      <c r="F1615" s="108">
        <v>1</v>
      </c>
    </row>
    <row r="1616" spans="1:6" ht="16.5" customHeight="1" x14ac:dyDescent="0.25">
      <c r="A1616" s="104" t="s">
        <v>3150</v>
      </c>
      <c r="B1616" s="101" t="s">
        <v>21</v>
      </c>
      <c r="C1616" s="101" t="s">
        <v>173</v>
      </c>
      <c r="D1616" s="101" t="s">
        <v>2857</v>
      </c>
      <c r="E1616" s="101" t="s">
        <v>626</v>
      </c>
      <c r="F1616" s="108">
        <v>1</v>
      </c>
    </row>
    <row r="1617" spans="1:6" ht="16.5" customHeight="1" x14ac:dyDescent="0.25">
      <c r="A1617" s="104" t="s">
        <v>3163</v>
      </c>
      <c r="B1617" s="101" t="s">
        <v>21</v>
      </c>
      <c r="C1617" s="101" t="s">
        <v>888</v>
      </c>
      <c r="D1617" s="101" t="s">
        <v>2858</v>
      </c>
      <c r="E1617" s="101" t="s">
        <v>626</v>
      </c>
      <c r="F1617" s="108">
        <v>1</v>
      </c>
    </row>
    <row r="1618" spans="1:6" ht="16.5" customHeight="1" x14ac:dyDescent="0.25">
      <c r="A1618" s="104" t="s">
        <v>3166</v>
      </c>
      <c r="B1618" s="101" t="s">
        <v>21</v>
      </c>
      <c r="C1618" s="101" t="s">
        <v>3027</v>
      </c>
      <c r="D1618" s="101" t="s">
        <v>2901</v>
      </c>
      <c r="E1618" s="101" t="s">
        <v>626</v>
      </c>
      <c r="F1618" s="108">
        <v>1</v>
      </c>
    </row>
    <row r="1619" spans="1:6" ht="16.5" customHeight="1" x14ac:dyDescent="0.25">
      <c r="A1619" s="104" t="s">
        <v>3173</v>
      </c>
      <c r="B1619" s="101" t="s">
        <v>21</v>
      </c>
      <c r="C1619" s="101" t="s">
        <v>145</v>
      </c>
      <c r="D1619" s="101" t="s">
        <v>2865</v>
      </c>
      <c r="E1619" s="101" t="s">
        <v>626</v>
      </c>
      <c r="F1619" s="108">
        <v>1</v>
      </c>
    </row>
    <row r="1620" spans="1:6" ht="16.5" customHeight="1" x14ac:dyDescent="0.25">
      <c r="A1620" s="104" t="s">
        <v>3183</v>
      </c>
      <c r="B1620" s="101" t="s">
        <v>21</v>
      </c>
      <c r="C1620" s="101" t="s">
        <v>393</v>
      </c>
      <c r="D1620" s="101" t="s">
        <v>2863</v>
      </c>
      <c r="E1620" s="101" t="s">
        <v>626</v>
      </c>
      <c r="F1620" s="108">
        <v>2</v>
      </c>
    </row>
    <row r="1621" spans="1:6" ht="16.5" customHeight="1" x14ac:dyDescent="0.25">
      <c r="A1621" s="104" t="s">
        <v>3207</v>
      </c>
      <c r="B1621" s="101" t="s">
        <v>21</v>
      </c>
      <c r="C1621" s="101" t="s">
        <v>2080</v>
      </c>
      <c r="D1621" s="101" t="s">
        <v>2860</v>
      </c>
      <c r="E1621" s="101" t="s">
        <v>626</v>
      </c>
      <c r="F1621" s="108">
        <v>1</v>
      </c>
    </row>
    <row r="1622" spans="1:6" ht="16.5" customHeight="1" x14ac:dyDescent="0.25">
      <c r="A1622" s="104" t="s">
        <v>3208</v>
      </c>
      <c r="B1622" s="101" t="s">
        <v>21</v>
      </c>
      <c r="C1622" s="101" t="s">
        <v>2080</v>
      </c>
      <c r="D1622" s="101" t="s">
        <v>2850</v>
      </c>
      <c r="E1622" s="101" t="s">
        <v>626</v>
      </c>
      <c r="F1622" s="108">
        <v>1</v>
      </c>
    </row>
    <row r="1623" spans="1:6" ht="16.5" customHeight="1" x14ac:dyDescent="0.25">
      <c r="A1623" s="104" t="s">
        <v>3236</v>
      </c>
      <c r="B1623" s="101" t="s">
        <v>21</v>
      </c>
      <c r="C1623" s="101" t="s">
        <v>2492</v>
      </c>
      <c r="D1623" s="101" t="s">
        <v>2871</v>
      </c>
      <c r="E1623" s="101" t="s">
        <v>626</v>
      </c>
      <c r="F1623" s="108">
        <v>1</v>
      </c>
    </row>
    <row r="1624" spans="1:6" ht="16.5" customHeight="1" x14ac:dyDescent="0.25">
      <c r="A1624" s="104" t="s">
        <v>1815</v>
      </c>
      <c r="B1624" s="101" t="s">
        <v>21</v>
      </c>
      <c r="C1624" s="101" t="s">
        <v>276</v>
      </c>
      <c r="D1624" s="101" t="s">
        <v>2858</v>
      </c>
      <c r="E1624" s="101" t="s">
        <v>626</v>
      </c>
      <c r="F1624" s="108">
        <v>9</v>
      </c>
    </row>
    <row r="1625" spans="1:6" ht="16.5" customHeight="1" x14ac:dyDescent="0.25">
      <c r="A1625" s="104" t="s">
        <v>2712</v>
      </c>
      <c r="B1625" s="101" t="s">
        <v>21</v>
      </c>
      <c r="C1625" s="101" t="s">
        <v>799</v>
      </c>
      <c r="D1625" s="101" t="s">
        <v>2863</v>
      </c>
      <c r="E1625" s="101" t="s">
        <v>626</v>
      </c>
      <c r="F1625" s="108">
        <v>70</v>
      </c>
    </row>
    <row r="1626" spans="1:6" ht="16.5" customHeight="1" x14ac:dyDescent="0.25">
      <c r="A1626" s="104" t="s">
        <v>648</v>
      </c>
      <c r="B1626" s="101" t="s">
        <v>21</v>
      </c>
      <c r="C1626" s="101" t="s">
        <v>294</v>
      </c>
      <c r="D1626" s="101" t="s">
        <v>2861</v>
      </c>
      <c r="E1626" s="101" t="s">
        <v>626</v>
      </c>
      <c r="F1626" s="108">
        <v>9</v>
      </c>
    </row>
    <row r="1627" spans="1:6" ht="16.5" customHeight="1" x14ac:dyDescent="0.25">
      <c r="A1627" s="104" t="s">
        <v>2885</v>
      </c>
      <c r="B1627" s="101" t="s">
        <v>21</v>
      </c>
      <c r="C1627" s="101" t="s">
        <v>2886</v>
      </c>
      <c r="D1627" s="101" t="s">
        <v>2844</v>
      </c>
      <c r="E1627" s="101" t="s">
        <v>626</v>
      </c>
      <c r="F1627" s="108">
        <v>4</v>
      </c>
    </row>
    <row r="1628" spans="1:6" ht="16.5" customHeight="1" x14ac:dyDescent="0.25">
      <c r="A1628" s="104" t="s">
        <v>2887</v>
      </c>
      <c r="B1628" s="101" t="s">
        <v>21</v>
      </c>
      <c r="C1628" s="101" t="s">
        <v>2080</v>
      </c>
      <c r="D1628" s="101" t="s">
        <v>2888</v>
      </c>
      <c r="E1628" s="101" t="s">
        <v>626</v>
      </c>
      <c r="F1628" s="108">
        <v>78</v>
      </c>
    </row>
    <row r="1629" spans="1:6" ht="16.5" customHeight="1" x14ac:dyDescent="0.25">
      <c r="A1629" s="104" t="s">
        <v>2889</v>
      </c>
      <c r="B1629" s="101" t="s">
        <v>21</v>
      </c>
      <c r="C1629" s="101" t="s">
        <v>2080</v>
      </c>
      <c r="D1629" s="101" t="s">
        <v>2850</v>
      </c>
      <c r="E1629" s="101" t="s">
        <v>626</v>
      </c>
      <c r="F1629" s="108">
        <v>100</v>
      </c>
    </row>
    <row r="1630" spans="1:6" ht="16.5" customHeight="1" x14ac:dyDescent="0.25">
      <c r="A1630" s="104" t="s">
        <v>2903</v>
      </c>
      <c r="B1630" s="101" t="s">
        <v>21</v>
      </c>
      <c r="C1630" s="101" t="s">
        <v>659</v>
      </c>
      <c r="D1630" s="101" t="s">
        <v>2864</v>
      </c>
      <c r="E1630" s="101" t="s">
        <v>626</v>
      </c>
      <c r="F1630" s="108">
        <v>11</v>
      </c>
    </row>
    <row r="1631" spans="1:6" ht="16.5" customHeight="1" x14ac:dyDescent="0.25">
      <c r="A1631" s="104" t="s">
        <v>2904</v>
      </c>
      <c r="B1631" s="101" t="s">
        <v>21</v>
      </c>
      <c r="C1631" s="101" t="s">
        <v>2896</v>
      </c>
      <c r="D1631" s="101" t="s">
        <v>2860</v>
      </c>
      <c r="E1631" s="101" t="s">
        <v>626</v>
      </c>
      <c r="F1631" s="108">
        <v>38</v>
      </c>
    </row>
    <row r="1632" spans="1:6" ht="16.5" customHeight="1" x14ac:dyDescent="0.25">
      <c r="A1632" s="104" t="s">
        <v>2905</v>
      </c>
      <c r="B1632" s="101" t="s">
        <v>21</v>
      </c>
      <c r="C1632" s="101" t="s">
        <v>393</v>
      </c>
      <c r="D1632" s="101" t="s">
        <v>2901</v>
      </c>
      <c r="E1632" s="101" t="s">
        <v>626</v>
      </c>
      <c r="F1632" s="108">
        <v>8</v>
      </c>
    </row>
    <row r="1633" spans="1:6" ht="16.5" customHeight="1" x14ac:dyDescent="0.25">
      <c r="A1633" s="104" t="s">
        <v>1904</v>
      </c>
      <c r="B1633" s="101" t="s">
        <v>21</v>
      </c>
      <c r="C1633" s="101" t="s">
        <v>1905</v>
      </c>
      <c r="D1633" s="101" t="s">
        <v>2873</v>
      </c>
      <c r="E1633" s="101" t="s">
        <v>626</v>
      </c>
      <c r="F1633" s="108">
        <v>48</v>
      </c>
    </row>
    <row r="1634" spans="1:6" ht="16.5" customHeight="1" x14ac:dyDescent="0.25">
      <c r="A1634" s="104" t="s">
        <v>1904</v>
      </c>
      <c r="B1634" s="101" t="s">
        <v>21</v>
      </c>
      <c r="C1634" s="101" t="s">
        <v>1905</v>
      </c>
      <c r="D1634" s="101" t="s">
        <v>2863</v>
      </c>
      <c r="E1634" s="101" t="s">
        <v>626</v>
      </c>
      <c r="F1634" s="108">
        <v>86</v>
      </c>
    </row>
    <row r="1635" spans="1:6" ht="16.5" customHeight="1" x14ac:dyDescent="0.25">
      <c r="A1635" s="104" t="s">
        <v>1904</v>
      </c>
      <c r="B1635" s="101" t="s">
        <v>21</v>
      </c>
      <c r="C1635" s="101" t="s">
        <v>1906</v>
      </c>
      <c r="D1635" s="101" t="s">
        <v>2845</v>
      </c>
      <c r="E1635" s="101" t="s">
        <v>626</v>
      </c>
      <c r="F1635" s="108">
        <v>27</v>
      </c>
    </row>
    <row r="1636" spans="1:6" ht="16.5" customHeight="1" x14ac:dyDescent="0.25">
      <c r="A1636" s="104" t="s">
        <v>2432</v>
      </c>
      <c r="B1636" s="101" t="s">
        <v>21</v>
      </c>
      <c r="C1636" s="101" t="s">
        <v>181</v>
      </c>
      <c r="D1636" s="101" t="s">
        <v>2847</v>
      </c>
      <c r="E1636" s="101" t="s">
        <v>626</v>
      </c>
      <c r="F1636" s="108">
        <v>1</v>
      </c>
    </row>
    <row r="1637" spans="1:6" ht="16.5" customHeight="1" x14ac:dyDescent="0.25">
      <c r="A1637" s="104" t="s">
        <v>719</v>
      </c>
      <c r="B1637" s="101" t="s">
        <v>21</v>
      </c>
      <c r="C1637" s="101" t="s">
        <v>1602</v>
      </c>
      <c r="D1637" s="101" t="s">
        <v>2892</v>
      </c>
      <c r="E1637" s="101" t="s">
        <v>626</v>
      </c>
      <c r="F1637" s="108">
        <v>18</v>
      </c>
    </row>
    <row r="1638" spans="1:6" ht="16.5" customHeight="1" x14ac:dyDescent="0.25">
      <c r="A1638" s="104" t="s">
        <v>162</v>
      </c>
      <c r="B1638" s="101" t="s">
        <v>21</v>
      </c>
      <c r="C1638" s="101" t="s">
        <v>145</v>
      </c>
      <c r="D1638" s="101" t="s">
        <v>2907</v>
      </c>
      <c r="E1638" s="101" t="s">
        <v>626</v>
      </c>
      <c r="F1638" s="108">
        <v>41</v>
      </c>
    </row>
    <row r="1639" spans="1:6" ht="16.5" customHeight="1" x14ac:dyDescent="0.25">
      <c r="A1639" s="104" t="s">
        <v>162</v>
      </c>
      <c r="B1639" s="101" t="s">
        <v>21</v>
      </c>
      <c r="C1639" s="101" t="s">
        <v>145</v>
      </c>
      <c r="D1639" s="101" t="s">
        <v>2881</v>
      </c>
      <c r="E1639" s="101" t="s">
        <v>626</v>
      </c>
      <c r="F1639" s="108">
        <v>20</v>
      </c>
    </row>
    <row r="1640" spans="1:6" ht="16.5" customHeight="1" x14ac:dyDescent="0.25">
      <c r="A1640" s="104" t="s">
        <v>1620</v>
      </c>
      <c r="B1640" s="101" t="s">
        <v>21</v>
      </c>
      <c r="C1640" s="101" t="s">
        <v>173</v>
      </c>
      <c r="D1640" s="101" t="s">
        <v>2879</v>
      </c>
      <c r="E1640" s="101" t="s">
        <v>626</v>
      </c>
      <c r="F1640" s="108">
        <v>28</v>
      </c>
    </row>
    <row r="1641" spans="1:6" ht="16.5" customHeight="1" x14ac:dyDescent="0.25">
      <c r="A1641" s="104" t="s">
        <v>736</v>
      </c>
      <c r="B1641" s="101" t="s">
        <v>21</v>
      </c>
      <c r="C1641" s="101" t="s">
        <v>173</v>
      </c>
      <c r="D1641" s="101" t="s">
        <v>2860</v>
      </c>
      <c r="E1641" s="101" t="s">
        <v>626</v>
      </c>
      <c r="F1641" s="108">
        <v>43</v>
      </c>
    </row>
    <row r="1642" spans="1:6" ht="16.5" customHeight="1" x14ac:dyDescent="0.25">
      <c r="A1642" s="104" t="s">
        <v>1091</v>
      </c>
      <c r="B1642" s="101" t="s">
        <v>21</v>
      </c>
      <c r="C1642" s="101" t="s">
        <v>2475</v>
      </c>
      <c r="D1642" s="101" t="s">
        <v>2877</v>
      </c>
      <c r="E1642" s="101" t="s">
        <v>626</v>
      </c>
      <c r="F1642" s="108">
        <v>24</v>
      </c>
    </row>
    <row r="1643" spans="1:6" ht="16.5" customHeight="1" x14ac:dyDescent="0.25">
      <c r="A1643" s="104" t="s">
        <v>2968</v>
      </c>
      <c r="B1643" s="101" t="s">
        <v>21</v>
      </c>
      <c r="C1643" s="101" t="s">
        <v>2886</v>
      </c>
      <c r="D1643" s="101" t="s">
        <v>2863</v>
      </c>
      <c r="E1643" s="101" t="s">
        <v>626</v>
      </c>
      <c r="F1643" s="108">
        <v>38</v>
      </c>
    </row>
    <row r="1644" spans="1:6" ht="16.5" customHeight="1" x14ac:dyDescent="0.25">
      <c r="A1644" s="104" t="s">
        <v>2981</v>
      </c>
      <c r="B1644" s="101" t="s">
        <v>21</v>
      </c>
      <c r="C1644" s="101" t="s">
        <v>97</v>
      </c>
      <c r="D1644" s="101" t="s">
        <v>2873</v>
      </c>
      <c r="E1644" s="101" t="s">
        <v>626</v>
      </c>
      <c r="F1644" s="108">
        <v>2</v>
      </c>
    </row>
    <row r="1645" spans="1:6" ht="16.5" customHeight="1" x14ac:dyDescent="0.25">
      <c r="A1645" s="104" t="s">
        <v>2985</v>
      </c>
      <c r="B1645" s="101" t="s">
        <v>21</v>
      </c>
      <c r="C1645" s="101" t="s">
        <v>97</v>
      </c>
      <c r="D1645" s="101" t="s">
        <v>2863</v>
      </c>
      <c r="E1645" s="101" t="s">
        <v>626</v>
      </c>
      <c r="F1645" s="108">
        <v>5</v>
      </c>
    </row>
    <row r="1646" spans="1:6" ht="16.5" customHeight="1" x14ac:dyDescent="0.25">
      <c r="A1646" s="104" t="s">
        <v>2997</v>
      </c>
      <c r="B1646" s="101" t="s">
        <v>21</v>
      </c>
      <c r="C1646" s="101" t="s">
        <v>383</v>
      </c>
      <c r="D1646" s="101" t="s">
        <v>2847</v>
      </c>
      <c r="E1646" s="101" t="s">
        <v>626</v>
      </c>
      <c r="F1646" s="108">
        <v>15</v>
      </c>
    </row>
    <row r="1647" spans="1:6" ht="16.5" customHeight="1" x14ac:dyDescent="0.25">
      <c r="A1647" s="104" t="s">
        <v>1687</v>
      </c>
      <c r="B1647" s="101" t="s">
        <v>21</v>
      </c>
      <c r="C1647" s="101" t="s">
        <v>1567</v>
      </c>
      <c r="D1647" s="101" t="s">
        <v>2850</v>
      </c>
      <c r="E1647" s="101" t="s">
        <v>626</v>
      </c>
      <c r="F1647" s="108">
        <v>15</v>
      </c>
    </row>
    <row r="1648" spans="1:6" ht="16.5" customHeight="1" x14ac:dyDescent="0.25">
      <c r="A1648" s="104" t="s">
        <v>3013</v>
      </c>
      <c r="B1648" s="101" t="s">
        <v>21</v>
      </c>
      <c r="C1648" s="101" t="s">
        <v>145</v>
      </c>
      <c r="D1648" s="101" t="s">
        <v>2873</v>
      </c>
      <c r="E1648" s="101" t="s">
        <v>626</v>
      </c>
      <c r="F1648" s="108">
        <v>36</v>
      </c>
    </row>
    <row r="1649" spans="1:6" ht="16.5" customHeight="1" x14ac:dyDescent="0.25">
      <c r="A1649" s="104" t="s">
        <v>3031</v>
      </c>
      <c r="B1649" s="101" t="s">
        <v>21</v>
      </c>
      <c r="C1649" s="101" t="s">
        <v>209</v>
      </c>
      <c r="D1649" s="101" t="s">
        <v>2847</v>
      </c>
      <c r="E1649" s="101" t="s">
        <v>626</v>
      </c>
      <c r="F1649" s="108">
        <v>6</v>
      </c>
    </row>
    <row r="1650" spans="1:6" ht="16.5" customHeight="1" x14ac:dyDescent="0.25">
      <c r="A1650" s="104" t="s">
        <v>3035</v>
      </c>
      <c r="B1650" s="101" t="s">
        <v>21</v>
      </c>
      <c r="C1650" s="101" t="s">
        <v>173</v>
      </c>
      <c r="D1650" s="101" t="s">
        <v>2901</v>
      </c>
      <c r="E1650" s="101" t="s">
        <v>626</v>
      </c>
      <c r="F1650" s="108">
        <v>23</v>
      </c>
    </row>
    <row r="1651" spans="1:6" ht="16.5" customHeight="1" x14ac:dyDescent="0.25">
      <c r="A1651" s="104" t="s">
        <v>3038</v>
      </c>
      <c r="B1651" s="101" t="s">
        <v>21</v>
      </c>
      <c r="C1651" s="101" t="s">
        <v>173</v>
      </c>
      <c r="D1651" s="101" t="s">
        <v>2892</v>
      </c>
      <c r="E1651" s="101" t="s">
        <v>626</v>
      </c>
      <c r="F1651" s="108">
        <v>52</v>
      </c>
    </row>
    <row r="1652" spans="1:6" ht="16.5" customHeight="1" x14ac:dyDescent="0.25">
      <c r="A1652" s="104" t="s">
        <v>3039</v>
      </c>
      <c r="B1652" s="101" t="s">
        <v>21</v>
      </c>
      <c r="C1652" s="101" t="s">
        <v>173</v>
      </c>
      <c r="D1652" s="101" t="s">
        <v>2901</v>
      </c>
      <c r="E1652" s="101" t="s">
        <v>626</v>
      </c>
      <c r="F1652" s="108">
        <v>25</v>
      </c>
    </row>
    <row r="1653" spans="1:6" ht="16.5" customHeight="1" x14ac:dyDescent="0.25">
      <c r="A1653" s="104" t="s">
        <v>3048</v>
      </c>
      <c r="B1653" s="101" t="s">
        <v>21</v>
      </c>
      <c r="C1653" s="101" t="s">
        <v>145</v>
      </c>
      <c r="D1653" s="101" t="s">
        <v>2869</v>
      </c>
      <c r="E1653" s="101" t="s">
        <v>626</v>
      </c>
      <c r="F1653" s="108">
        <v>11</v>
      </c>
    </row>
    <row r="1654" spans="1:6" ht="16.5" customHeight="1" x14ac:dyDescent="0.25">
      <c r="A1654" s="104" t="s">
        <v>3058</v>
      </c>
      <c r="B1654" s="101" t="s">
        <v>21</v>
      </c>
      <c r="C1654" s="101" t="s">
        <v>2898</v>
      </c>
      <c r="D1654" s="101" t="s">
        <v>2845</v>
      </c>
      <c r="E1654" s="101" t="s">
        <v>626</v>
      </c>
      <c r="F1654" s="108">
        <v>6</v>
      </c>
    </row>
    <row r="1655" spans="1:6" ht="16.5" customHeight="1" x14ac:dyDescent="0.25">
      <c r="A1655" s="104" t="s">
        <v>295</v>
      </c>
      <c r="B1655" s="101" t="s">
        <v>21</v>
      </c>
      <c r="C1655" s="101" t="s">
        <v>2080</v>
      </c>
      <c r="D1655" s="101" t="s">
        <v>2888</v>
      </c>
      <c r="E1655" s="101" t="s">
        <v>626</v>
      </c>
      <c r="F1655" s="108">
        <v>96</v>
      </c>
    </row>
    <row r="1656" spans="1:6" ht="16.5" customHeight="1" x14ac:dyDescent="0.25">
      <c r="A1656" s="104" t="s">
        <v>295</v>
      </c>
      <c r="B1656" s="101" t="s">
        <v>21</v>
      </c>
      <c r="C1656" s="101" t="s">
        <v>556</v>
      </c>
      <c r="D1656" s="101" t="s">
        <v>2864</v>
      </c>
      <c r="E1656" s="101" t="s">
        <v>626</v>
      </c>
      <c r="F1656" s="108">
        <v>56</v>
      </c>
    </row>
    <row r="1657" spans="1:6" ht="16.5" customHeight="1" x14ac:dyDescent="0.25">
      <c r="A1657" s="104" t="s">
        <v>3082</v>
      </c>
      <c r="B1657" s="101" t="s">
        <v>21</v>
      </c>
      <c r="C1657" s="101" t="s">
        <v>3027</v>
      </c>
      <c r="D1657" s="101" t="s">
        <v>2901</v>
      </c>
      <c r="E1657" s="101" t="s">
        <v>626</v>
      </c>
      <c r="F1657" s="108">
        <v>7</v>
      </c>
    </row>
    <row r="1658" spans="1:6" ht="16.5" customHeight="1" x14ac:dyDescent="0.25">
      <c r="A1658" s="104" t="s">
        <v>1461</v>
      </c>
      <c r="B1658" s="101" t="s">
        <v>21</v>
      </c>
      <c r="C1658" s="101" t="s">
        <v>3027</v>
      </c>
      <c r="D1658" s="101" t="s">
        <v>2901</v>
      </c>
      <c r="E1658" s="101" t="s">
        <v>626</v>
      </c>
      <c r="F1658" s="108">
        <v>2</v>
      </c>
    </row>
    <row r="1659" spans="1:6" ht="16.5" customHeight="1" x14ac:dyDescent="0.25">
      <c r="A1659" s="104" t="s">
        <v>3119</v>
      </c>
      <c r="B1659" s="101" t="s">
        <v>21</v>
      </c>
      <c r="C1659" s="101" t="s">
        <v>393</v>
      </c>
      <c r="D1659" s="101" t="s">
        <v>2901</v>
      </c>
      <c r="E1659" s="101" t="s">
        <v>626</v>
      </c>
      <c r="F1659" s="108">
        <v>1</v>
      </c>
    </row>
    <row r="1660" spans="1:6" ht="16.5" customHeight="1" x14ac:dyDescent="0.25">
      <c r="A1660" s="104" t="s">
        <v>3134</v>
      </c>
      <c r="B1660" s="101" t="s">
        <v>21</v>
      </c>
      <c r="C1660" s="101" t="s">
        <v>145</v>
      </c>
      <c r="D1660" s="101" t="s">
        <v>2852</v>
      </c>
      <c r="E1660" s="101" t="s">
        <v>626</v>
      </c>
      <c r="F1660" s="108">
        <v>1</v>
      </c>
    </row>
    <row r="1661" spans="1:6" ht="16.5" customHeight="1" x14ac:dyDescent="0.25">
      <c r="A1661" s="104" t="s">
        <v>3139</v>
      </c>
      <c r="B1661" s="101" t="s">
        <v>21</v>
      </c>
      <c r="C1661" s="101" t="s">
        <v>393</v>
      </c>
      <c r="D1661" s="101" t="s">
        <v>2854</v>
      </c>
      <c r="E1661" s="101" t="s">
        <v>626</v>
      </c>
      <c r="F1661" s="108">
        <v>10</v>
      </c>
    </row>
    <row r="1662" spans="1:6" ht="16.5" customHeight="1" x14ac:dyDescent="0.25">
      <c r="A1662" s="104" t="s">
        <v>3150</v>
      </c>
      <c r="B1662" s="101" t="s">
        <v>21</v>
      </c>
      <c r="C1662" s="101" t="s">
        <v>173</v>
      </c>
      <c r="D1662" s="101" t="s">
        <v>2857</v>
      </c>
      <c r="E1662" s="101" t="s">
        <v>626</v>
      </c>
      <c r="F1662" s="108">
        <v>41</v>
      </c>
    </row>
    <row r="1663" spans="1:6" ht="16.5" customHeight="1" x14ac:dyDescent="0.25">
      <c r="A1663" s="104" t="s">
        <v>3163</v>
      </c>
      <c r="B1663" s="101" t="s">
        <v>21</v>
      </c>
      <c r="C1663" s="101" t="s">
        <v>888</v>
      </c>
      <c r="D1663" s="101" t="s">
        <v>2858</v>
      </c>
      <c r="E1663" s="101" t="s">
        <v>626</v>
      </c>
      <c r="F1663" s="108">
        <v>3</v>
      </c>
    </row>
    <row r="1664" spans="1:6" ht="16.5" customHeight="1" x14ac:dyDescent="0.25">
      <c r="A1664" s="104" t="s">
        <v>3164</v>
      </c>
      <c r="B1664" s="101" t="s">
        <v>21</v>
      </c>
      <c r="C1664" s="101" t="s">
        <v>3027</v>
      </c>
      <c r="D1664" s="101" t="s">
        <v>2901</v>
      </c>
      <c r="E1664" s="101" t="s">
        <v>626</v>
      </c>
      <c r="F1664" s="108">
        <v>19</v>
      </c>
    </row>
    <row r="1665" spans="1:6" ht="16.5" customHeight="1" x14ac:dyDescent="0.25">
      <c r="A1665" s="104" t="s">
        <v>3166</v>
      </c>
      <c r="B1665" s="101" t="s">
        <v>21</v>
      </c>
      <c r="C1665" s="101" t="s">
        <v>3027</v>
      </c>
      <c r="D1665" s="101" t="s">
        <v>2901</v>
      </c>
      <c r="E1665" s="101" t="s">
        <v>626</v>
      </c>
      <c r="F1665" s="108">
        <v>19</v>
      </c>
    </row>
    <row r="1666" spans="1:6" ht="16.5" customHeight="1" x14ac:dyDescent="0.25">
      <c r="A1666" s="104" t="s">
        <v>3169</v>
      </c>
      <c r="B1666" s="101" t="s">
        <v>21</v>
      </c>
      <c r="C1666" s="101" t="s">
        <v>3027</v>
      </c>
      <c r="D1666" s="101" t="s">
        <v>2901</v>
      </c>
      <c r="E1666" s="101" t="s">
        <v>626</v>
      </c>
      <c r="F1666" s="108">
        <v>1</v>
      </c>
    </row>
    <row r="1667" spans="1:6" ht="16.5" customHeight="1" x14ac:dyDescent="0.25">
      <c r="A1667" s="104" t="s">
        <v>3173</v>
      </c>
      <c r="B1667" s="101" t="s">
        <v>21</v>
      </c>
      <c r="C1667" s="101" t="s">
        <v>145</v>
      </c>
      <c r="D1667" s="101" t="s">
        <v>2865</v>
      </c>
      <c r="E1667" s="101" t="s">
        <v>626</v>
      </c>
      <c r="F1667" s="108">
        <v>1</v>
      </c>
    </row>
    <row r="1668" spans="1:6" ht="16.5" customHeight="1" x14ac:dyDescent="0.25">
      <c r="A1668" s="104" t="s">
        <v>3207</v>
      </c>
      <c r="B1668" s="101" t="s">
        <v>21</v>
      </c>
      <c r="C1668" s="101" t="s">
        <v>2080</v>
      </c>
      <c r="D1668" s="101" t="s">
        <v>2860</v>
      </c>
      <c r="E1668" s="101" t="s">
        <v>626</v>
      </c>
      <c r="F1668" s="108">
        <v>24</v>
      </c>
    </row>
    <row r="1669" spans="1:6" ht="16.5" customHeight="1" x14ac:dyDescent="0.25">
      <c r="A1669" s="104" t="s">
        <v>3209</v>
      </c>
      <c r="B1669" s="101" t="s">
        <v>21</v>
      </c>
      <c r="C1669" s="101" t="s">
        <v>2080</v>
      </c>
      <c r="D1669" s="101" t="s">
        <v>2860</v>
      </c>
      <c r="E1669" s="101" t="s">
        <v>626</v>
      </c>
      <c r="F1669" s="108">
        <v>19</v>
      </c>
    </row>
    <row r="1670" spans="1:6" ht="16.5" customHeight="1" x14ac:dyDescent="0.25">
      <c r="A1670" s="104" t="s">
        <v>3236</v>
      </c>
      <c r="B1670" s="101" t="s">
        <v>21</v>
      </c>
      <c r="C1670" s="101" t="s">
        <v>2492</v>
      </c>
      <c r="D1670" s="101" t="s">
        <v>2871</v>
      </c>
      <c r="E1670" s="101" t="s">
        <v>626</v>
      </c>
      <c r="F1670" s="108">
        <v>27</v>
      </c>
    </row>
    <row r="1671" spans="1:6" ht="16.5" customHeight="1" x14ac:dyDescent="0.25">
      <c r="A1671" s="104" t="s">
        <v>2875</v>
      </c>
      <c r="B1671" s="101" t="s">
        <v>21</v>
      </c>
      <c r="C1671" s="101" t="s">
        <v>2876</v>
      </c>
      <c r="D1671" s="101" t="s">
        <v>2861</v>
      </c>
      <c r="E1671" s="101" t="s">
        <v>596</v>
      </c>
      <c r="F1671" s="108">
        <v>57</v>
      </c>
    </row>
    <row r="1672" spans="1:6" ht="16.5" customHeight="1" x14ac:dyDescent="0.25">
      <c r="A1672" s="104" t="s">
        <v>2875</v>
      </c>
      <c r="B1672" s="101" t="s">
        <v>21</v>
      </c>
      <c r="C1672" s="101" t="s">
        <v>2876</v>
      </c>
      <c r="D1672" s="101" t="s">
        <v>2873</v>
      </c>
      <c r="E1672" s="101" t="s">
        <v>596</v>
      </c>
      <c r="F1672" s="108">
        <v>15</v>
      </c>
    </row>
    <row r="1673" spans="1:6" ht="16.5" customHeight="1" x14ac:dyDescent="0.25">
      <c r="A1673" s="104" t="s">
        <v>2875</v>
      </c>
      <c r="B1673" s="101" t="s">
        <v>21</v>
      </c>
      <c r="C1673" s="101" t="s">
        <v>2876</v>
      </c>
      <c r="D1673" s="101" t="s">
        <v>2877</v>
      </c>
      <c r="E1673" s="101" t="s">
        <v>596</v>
      </c>
      <c r="F1673" s="108">
        <v>46</v>
      </c>
    </row>
    <row r="1674" spans="1:6" ht="16.5" customHeight="1" x14ac:dyDescent="0.25">
      <c r="A1674" s="104" t="s">
        <v>2875</v>
      </c>
      <c r="B1674" s="101" t="s">
        <v>21</v>
      </c>
      <c r="C1674" s="101" t="s">
        <v>2876</v>
      </c>
      <c r="D1674" s="101" t="s">
        <v>2864</v>
      </c>
      <c r="E1674" s="101" t="s">
        <v>596</v>
      </c>
      <c r="F1674" s="108">
        <v>37</v>
      </c>
    </row>
    <row r="1675" spans="1:6" ht="16.5" customHeight="1" x14ac:dyDescent="0.25">
      <c r="A1675" s="104" t="s">
        <v>2875</v>
      </c>
      <c r="B1675" s="101" t="s">
        <v>21</v>
      </c>
      <c r="C1675" s="101" t="s">
        <v>2876</v>
      </c>
      <c r="D1675" s="101" t="s">
        <v>2842</v>
      </c>
      <c r="E1675" s="101" t="s">
        <v>596</v>
      </c>
      <c r="F1675" s="108">
        <v>46</v>
      </c>
    </row>
    <row r="1676" spans="1:6" ht="16.5" customHeight="1" x14ac:dyDescent="0.25">
      <c r="A1676" s="104" t="s">
        <v>2875</v>
      </c>
      <c r="B1676" s="101" t="s">
        <v>21</v>
      </c>
      <c r="C1676" s="101" t="s">
        <v>2876</v>
      </c>
      <c r="D1676" s="101" t="s">
        <v>2845</v>
      </c>
      <c r="E1676" s="101" t="s">
        <v>596</v>
      </c>
      <c r="F1676" s="108">
        <v>22</v>
      </c>
    </row>
    <row r="1677" spans="1:6" ht="16.5" customHeight="1" x14ac:dyDescent="0.25">
      <c r="A1677" s="104" t="s">
        <v>2875</v>
      </c>
      <c r="B1677" s="101" t="s">
        <v>21</v>
      </c>
      <c r="C1677" s="101" t="s">
        <v>2876</v>
      </c>
      <c r="D1677" s="101" t="s">
        <v>2860</v>
      </c>
      <c r="E1677" s="101" t="s">
        <v>596</v>
      </c>
      <c r="F1677" s="108">
        <v>92</v>
      </c>
    </row>
    <row r="1678" spans="1:6" ht="16.5" customHeight="1" x14ac:dyDescent="0.25">
      <c r="A1678" s="104" t="s">
        <v>2883</v>
      </c>
      <c r="B1678" s="101" t="s">
        <v>21</v>
      </c>
      <c r="C1678" s="101" t="s">
        <v>659</v>
      </c>
      <c r="D1678" s="101" t="s">
        <v>2842</v>
      </c>
      <c r="E1678" s="101" t="s">
        <v>596</v>
      </c>
      <c r="F1678" s="108">
        <v>16</v>
      </c>
    </row>
    <row r="1679" spans="1:6" ht="16.5" customHeight="1" x14ac:dyDescent="0.25">
      <c r="A1679" s="104" t="s">
        <v>2921</v>
      </c>
      <c r="B1679" s="101" t="s">
        <v>21</v>
      </c>
      <c r="C1679" s="101" t="s">
        <v>705</v>
      </c>
      <c r="D1679" s="101" t="s">
        <v>2881</v>
      </c>
      <c r="E1679" s="101" t="s">
        <v>596</v>
      </c>
      <c r="F1679" s="108">
        <v>17</v>
      </c>
    </row>
    <row r="1680" spans="1:6" ht="16.5" customHeight="1" x14ac:dyDescent="0.25">
      <c r="A1680" s="104" t="s">
        <v>193</v>
      </c>
      <c r="B1680" s="101" t="s">
        <v>21</v>
      </c>
      <c r="C1680" s="101" t="s">
        <v>185</v>
      </c>
      <c r="D1680" s="101" t="s">
        <v>2892</v>
      </c>
      <c r="E1680" s="101" t="s">
        <v>596</v>
      </c>
      <c r="F1680" s="108">
        <v>8</v>
      </c>
    </row>
    <row r="1681" spans="1:6" ht="16.5" customHeight="1" x14ac:dyDescent="0.25">
      <c r="A1681" s="104" t="s">
        <v>2482</v>
      </c>
      <c r="B1681" s="101" t="s">
        <v>21</v>
      </c>
      <c r="C1681" s="101" t="s">
        <v>181</v>
      </c>
      <c r="D1681" s="101" t="s">
        <v>2907</v>
      </c>
      <c r="E1681" s="101" t="s">
        <v>596</v>
      </c>
      <c r="F1681" s="108">
        <v>1</v>
      </c>
    </row>
    <row r="1682" spans="1:6" ht="16.5" customHeight="1" x14ac:dyDescent="0.25">
      <c r="A1682" s="104" t="s">
        <v>2968</v>
      </c>
      <c r="B1682" s="101" t="s">
        <v>21</v>
      </c>
      <c r="C1682" s="101" t="s">
        <v>2886</v>
      </c>
      <c r="D1682" s="101" t="s">
        <v>2861</v>
      </c>
      <c r="E1682" s="101" t="s">
        <v>596</v>
      </c>
      <c r="F1682" s="108">
        <v>10</v>
      </c>
    </row>
    <row r="1683" spans="1:6" ht="16.5" customHeight="1" x14ac:dyDescent="0.25">
      <c r="A1683" s="104" t="s">
        <v>231</v>
      </c>
      <c r="B1683" s="101" t="s">
        <v>21</v>
      </c>
      <c r="C1683" s="101" t="s">
        <v>232</v>
      </c>
      <c r="D1683" s="101" t="s">
        <v>2864</v>
      </c>
      <c r="E1683" s="101" t="s">
        <v>596</v>
      </c>
      <c r="F1683" s="108">
        <v>10</v>
      </c>
    </row>
    <row r="1684" spans="1:6" ht="16.5" customHeight="1" x14ac:dyDescent="0.25">
      <c r="A1684" s="104" t="s">
        <v>258</v>
      </c>
      <c r="B1684" s="101" t="s">
        <v>21</v>
      </c>
      <c r="C1684" s="101" t="s">
        <v>129</v>
      </c>
      <c r="D1684" s="101" t="s">
        <v>2842</v>
      </c>
      <c r="E1684" s="101" t="s">
        <v>596</v>
      </c>
      <c r="F1684" s="108">
        <v>15</v>
      </c>
    </row>
    <row r="1685" spans="1:6" ht="16.5" customHeight="1" x14ac:dyDescent="0.25">
      <c r="A1685" s="104" t="s">
        <v>258</v>
      </c>
      <c r="B1685" s="101" t="s">
        <v>21</v>
      </c>
      <c r="C1685" s="101" t="s">
        <v>129</v>
      </c>
      <c r="D1685" s="101" t="s">
        <v>2843</v>
      </c>
      <c r="E1685" s="101" t="s">
        <v>596</v>
      </c>
      <c r="F1685" s="108">
        <v>44</v>
      </c>
    </row>
    <row r="1686" spans="1:6" ht="16.5" customHeight="1" x14ac:dyDescent="0.25">
      <c r="A1686" s="104" t="s">
        <v>1687</v>
      </c>
      <c r="B1686" s="101" t="s">
        <v>21</v>
      </c>
      <c r="C1686" s="101" t="s">
        <v>1567</v>
      </c>
      <c r="D1686" s="101" t="s">
        <v>2845</v>
      </c>
      <c r="E1686" s="101" t="s">
        <v>596</v>
      </c>
      <c r="F1686" s="108">
        <v>21</v>
      </c>
    </row>
    <row r="1687" spans="1:6" ht="16.5" customHeight="1" x14ac:dyDescent="0.25">
      <c r="A1687" s="104" t="s">
        <v>1687</v>
      </c>
      <c r="B1687" s="101" t="s">
        <v>21</v>
      </c>
      <c r="C1687" s="101" t="s">
        <v>1567</v>
      </c>
      <c r="D1687" s="101" t="s">
        <v>2850</v>
      </c>
      <c r="E1687" s="101" t="s">
        <v>596</v>
      </c>
      <c r="F1687" s="108">
        <v>4</v>
      </c>
    </row>
    <row r="1688" spans="1:6" ht="16.5" customHeight="1" x14ac:dyDescent="0.25">
      <c r="A1688" s="104" t="s">
        <v>3009</v>
      </c>
      <c r="B1688" s="101" t="s">
        <v>21</v>
      </c>
      <c r="C1688" s="101" t="s">
        <v>705</v>
      </c>
      <c r="D1688" s="101" t="s">
        <v>2850</v>
      </c>
      <c r="E1688" s="101" t="s">
        <v>596</v>
      </c>
      <c r="F1688" s="108">
        <v>8</v>
      </c>
    </row>
    <row r="1689" spans="1:6" ht="16.5" customHeight="1" x14ac:dyDescent="0.25">
      <c r="A1689" s="104" t="s">
        <v>3010</v>
      </c>
      <c r="B1689" s="101" t="s">
        <v>21</v>
      </c>
      <c r="C1689" s="101" t="s">
        <v>705</v>
      </c>
      <c r="D1689" s="101" t="s">
        <v>2850</v>
      </c>
      <c r="E1689" s="101" t="s">
        <v>596</v>
      </c>
      <c r="F1689" s="108">
        <v>43</v>
      </c>
    </row>
    <row r="1690" spans="1:6" ht="16.5" customHeight="1" x14ac:dyDescent="0.25">
      <c r="A1690" s="104" t="s">
        <v>3012</v>
      </c>
      <c r="B1690" s="101" t="s">
        <v>21</v>
      </c>
      <c r="C1690" s="101" t="s">
        <v>705</v>
      </c>
      <c r="D1690" s="101" t="s">
        <v>2850</v>
      </c>
      <c r="E1690" s="101" t="s">
        <v>596</v>
      </c>
      <c r="F1690" s="108">
        <v>151</v>
      </c>
    </row>
    <row r="1691" spans="1:6" ht="16.5" customHeight="1" x14ac:dyDescent="0.25">
      <c r="A1691" s="104" t="s">
        <v>3017</v>
      </c>
      <c r="B1691" s="101" t="s">
        <v>21</v>
      </c>
      <c r="C1691" s="101" t="s">
        <v>209</v>
      </c>
      <c r="D1691" s="101" t="s">
        <v>2862</v>
      </c>
      <c r="E1691" s="101" t="s">
        <v>596</v>
      </c>
      <c r="F1691" s="108">
        <v>5</v>
      </c>
    </row>
    <row r="1692" spans="1:6" ht="16.5" customHeight="1" x14ac:dyDescent="0.25">
      <c r="A1692" s="104" t="s">
        <v>3031</v>
      </c>
      <c r="B1692" s="101" t="s">
        <v>21</v>
      </c>
      <c r="C1692" s="101" t="s">
        <v>209</v>
      </c>
      <c r="D1692" s="101" t="s">
        <v>2847</v>
      </c>
      <c r="E1692" s="101" t="s">
        <v>596</v>
      </c>
      <c r="F1692" s="108">
        <v>3</v>
      </c>
    </row>
    <row r="1693" spans="1:6" ht="16.5" customHeight="1" x14ac:dyDescent="0.25">
      <c r="A1693" s="104" t="s">
        <v>3054</v>
      </c>
      <c r="B1693" s="101" t="s">
        <v>21</v>
      </c>
      <c r="C1693" s="101" t="s">
        <v>705</v>
      </c>
      <c r="D1693" s="101" t="s">
        <v>2850</v>
      </c>
      <c r="E1693" s="101" t="s">
        <v>596</v>
      </c>
      <c r="F1693" s="108">
        <v>103</v>
      </c>
    </row>
    <row r="1694" spans="1:6" ht="16.5" customHeight="1" x14ac:dyDescent="0.25">
      <c r="A1694" s="104" t="s">
        <v>3066</v>
      </c>
      <c r="B1694" s="101" t="s">
        <v>21</v>
      </c>
      <c r="C1694" s="101" t="s">
        <v>129</v>
      </c>
      <c r="D1694" s="101" t="s">
        <v>2842</v>
      </c>
      <c r="E1694" s="101" t="s">
        <v>596</v>
      </c>
      <c r="F1694" s="108">
        <v>53</v>
      </c>
    </row>
    <row r="1695" spans="1:6" ht="16.5" customHeight="1" x14ac:dyDescent="0.25">
      <c r="A1695" s="104" t="s">
        <v>3066</v>
      </c>
      <c r="B1695" s="101" t="s">
        <v>21</v>
      </c>
      <c r="C1695" s="101" t="s">
        <v>129</v>
      </c>
      <c r="D1695" s="101" t="s">
        <v>2843</v>
      </c>
      <c r="E1695" s="101" t="s">
        <v>596</v>
      </c>
      <c r="F1695" s="108">
        <v>147</v>
      </c>
    </row>
    <row r="1696" spans="1:6" ht="16.5" customHeight="1" x14ac:dyDescent="0.25">
      <c r="A1696" s="104" t="s">
        <v>295</v>
      </c>
      <c r="B1696" s="101" t="s">
        <v>21</v>
      </c>
      <c r="C1696" s="101" t="s">
        <v>2080</v>
      </c>
      <c r="D1696" s="101" t="s">
        <v>2860</v>
      </c>
      <c r="E1696" s="101" t="s">
        <v>596</v>
      </c>
      <c r="F1696" s="108">
        <v>4</v>
      </c>
    </row>
    <row r="1697" spans="1:6" ht="16.5" customHeight="1" x14ac:dyDescent="0.25">
      <c r="A1697" s="104" t="s">
        <v>295</v>
      </c>
      <c r="B1697" s="101" t="s">
        <v>21</v>
      </c>
      <c r="C1697" s="101" t="s">
        <v>3067</v>
      </c>
      <c r="D1697" s="101" t="s">
        <v>2858</v>
      </c>
      <c r="E1697" s="101" t="s">
        <v>596</v>
      </c>
      <c r="F1697" s="108">
        <v>18</v>
      </c>
    </row>
    <row r="1698" spans="1:6" ht="16.5" customHeight="1" x14ac:dyDescent="0.25">
      <c r="A1698" s="104" t="s">
        <v>3073</v>
      </c>
      <c r="B1698" s="101" t="s">
        <v>21</v>
      </c>
      <c r="C1698" s="101" t="s">
        <v>175</v>
      </c>
      <c r="D1698" s="101" t="s">
        <v>2865</v>
      </c>
      <c r="E1698" s="101" t="s">
        <v>596</v>
      </c>
      <c r="F1698" s="108">
        <v>8</v>
      </c>
    </row>
    <row r="1699" spans="1:6" ht="16.5" customHeight="1" x14ac:dyDescent="0.25">
      <c r="A1699" s="104" t="s">
        <v>3073</v>
      </c>
      <c r="B1699" s="101" t="s">
        <v>21</v>
      </c>
      <c r="C1699" s="101" t="s">
        <v>175</v>
      </c>
      <c r="D1699" s="101" t="s">
        <v>2927</v>
      </c>
      <c r="E1699" s="101" t="s">
        <v>596</v>
      </c>
      <c r="F1699" s="108">
        <v>4</v>
      </c>
    </row>
    <row r="1700" spans="1:6" ht="16.5" customHeight="1" x14ac:dyDescent="0.25">
      <c r="A1700" s="104" t="s">
        <v>2176</v>
      </c>
      <c r="B1700" s="101" t="s">
        <v>21</v>
      </c>
      <c r="C1700" s="101" t="s">
        <v>705</v>
      </c>
      <c r="D1700" s="101" t="s">
        <v>2845</v>
      </c>
      <c r="E1700" s="101" t="s">
        <v>596</v>
      </c>
      <c r="F1700" s="108">
        <v>20</v>
      </c>
    </row>
    <row r="1701" spans="1:6" ht="16.5" customHeight="1" x14ac:dyDescent="0.25">
      <c r="A1701" s="104" t="s">
        <v>3109</v>
      </c>
      <c r="B1701" s="101" t="s">
        <v>21</v>
      </c>
      <c r="C1701" s="101" t="s">
        <v>705</v>
      </c>
      <c r="D1701" s="101" t="s">
        <v>2869</v>
      </c>
      <c r="E1701" s="101" t="s">
        <v>596</v>
      </c>
      <c r="F1701" s="108">
        <v>70</v>
      </c>
    </row>
    <row r="1702" spans="1:6" ht="16.5" customHeight="1" x14ac:dyDescent="0.25">
      <c r="A1702" s="104" t="s">
        <v>3110</v>
      </c>
      <c r="B1702" s="101" t="s">
        <v>21</v>
      </c>
      <c r="C1702" s="101" t="s">
        <v>705</v>
      </c>
      <c r="D1702" s="101" t="s">
        <v>2869</v>
      </c>
      <c r="E1702" s="101" t="s">
        <v>596</v>
      </c>
      <c r="F1702" s="108">
        <v>33</v>
      </c>
    </row>
    <row r="1703" spans="1:6" ht="16.5" customHeight="1" x14ac:dyDescent="0.25">
      <c r="A1703" s="104" t="s">
        <v>3112</v>
      </c>
      <c r="B1703" s="101" t="s">
        <v>21</v>
      </c>
      <c r="C1703" s="101" t="s">
        <v>705</v>
      </c>
      <c r="D1703" s="101" t="s">
        <v>2871</v>
      </c>
      <c r="E1703" s="101" t="s">
        <v>596</v>
      </c>
      <c r="F1703" s="108">
        <v>11</v>
      </c>
    </row>
    <row r="1704" spans="1:6" ht="16.5" customHeight="1" x14ac:dyDescent="0.25">
      <c r="A1704" s="104" t="s">
        <v>3115</v>
      </c>
      <c r="B1704" s="101" t="s">
        <v>21</v>
      </c>
      <c r="C1704" s="101" t="s">
        <v>705</v>
      </c>
      <c r="D1704" s="101" t="s">
        <v>2869</v>
      </c>
      <c r="E1704" s="101" t="s">
        <v>596</v>
      </c>
      <c r="F1704" s="108">
        <v>109</v>
      </c>
    </row>
    <row r="1705" spans="1:6" ht="16.5" customHeight="1" x14ac:dyDescent="0.25">
      <c r="A1705" s="104" t="s">
        <v>3127</v>
      </c>
      <c r="B1705" s="101" t="s">
        <v>21</v>
      </c>
      <c r="C1705" s="101" t="s">
        <v>705</v>
      </c>
      <c r="D1705" s="101" t="s">
        <v>2869</v>
      </c>
      <c r="E1705" s="101" t="s">
        <v>596</v>
      </c>
      <c r="F1705" s="108">
        <v>62</v>
      </c>
    </row>
    <row r="1706" spans="1:6" ht="16.5" customHeight="1" x14ac:dyDescent="0.25">
      <c r="A1706" s="104" t="s">
        <v>3129</v>
      </c>
      <c r="B1706" s="101" t="s">
        <v>21</v>
      </c>
      <c r="C1706" s="101" t="s">
        <v>705</v>
      </c>
      <c r="D1706" s="101" t="s">
        <v>2869</v>
      </c>
      <c r="E1706" s="101" t="s">
        <v>596</v>
      </c>
      <c r="F1706" s="108">
        <v>16</v>
      </c>
    </row>
    <row r="1707" spans="1:6" ht="16.5" customHeight="1" x14ac:dyDescent="0.25">
      <c r="A1707" s="104" t="s">
        <v>3136</v>
      </c>
      <c r="B1707" s="101" t="s">
        <v>21</v>
      </c>
      <c r="C1707" s="101" t="s">
        <v>705</v>
      </c>
      <c r="D1707" s="101" t="s">
        <v>2869</v>
      </c>
      <c r="E1707" s="101" t="s">
        <v>596</v>
      </c>
      <c r="F1707" s="108">
        <v>6</v>
      </c>
    </row>
    <row r="1708" spans="1:6" ht="16.5" customHeight="1" x14ac:dyDescent="0.25">
      <c r="A1708" s="104" t="s">
        <v>3151</v>
      </c>
      <c r="B1708" s="101" t="s">
        <v>21</v>
      </c>
      <c r="C1708" s="101" t="s">
        <v>209</v>
      </c>
      <c r="D1708" s="101" t="s">
        <v>2879</v>
      </c>
      <c r="E1708" s="101" t="s">
        <v>596</v>
      </c>
      <c r="F1708" s="108">
        <v>8</v>
      </c>
    </row>
    <row r="1709" spans="1:6" ht="16.5" customHeight="1" x14ac:dyDescent="0.25">
      <c r="A1709" s="104" t="s">
        <v>3151</v>
      </c>
      <c r="B1709" s="101" t="s">
        <v>21</v>
      </c>
      <c r="C1709" s="101" t="s">
        <v>209</v>
      </c>
      <c r="D1709" s="101" t="s">
        <v>2871</v>
      </c>
      <c r="E1709" s="101" t="s">
        <v>596</v>
      </c>
      <c r="F1709" s="108">
        <v>70</v>
      </c>
    </row>
    <row r="1710" spans="1:6" ht="16.5" customHeight="1" x14ac:dyDescent="0.25">
      <c r="A1710" s="104" t="s">
        <v>3180</v>
      </c>
      <c r="B1710" s="101" t="s">
        <v>21</v>
      </c>
      <c r="C1710" s="101" t="s">
        <v>705</v>
      </c>
      <c r="D1710" s="101" t="s">
        <v>2846</v>
      </c>
      <c r="E1710" s="101" t="s">
        <v>596</v>
      </c>
      <c r="F1710" s="108">
        <v>1</v>
      </c>
    </row>
    <row r="1711" spans="1:6" ht="16.5" customHeight="1" x14ac:dyDescent="0.25">
      <c r="A1711" s="104" t="s">
        <v>3182</v>
      </c>
      <c r="B1711" s="101" t="s">
        <v>21</v>
      </c>
      <c r="C1711" s="101" t="s">
        <v>145</v>
      </c>
      <c r="D1711" s="101" t="s">
        <v>2877</v>
      </c>
      <c r="E1711" s="101" t="s">
        <v>596</v>
      </c>
      <c r="F1711" s="108">
        <v>40</v>
      </c>
    </row>
    <row r="1712" spans="1:6" ht="16.5" customHeight="1" x14ac:dyDescent="0.25">
      <c r="A1712" s="104" t="s">
        <v>3194</v>
      </c>
      <c r="B1712" s="101" t="s">
        <v>21</v>
      </c>
      <c r="C1712" s="101" t="s">
        <v>145</v>
      </c>
      <c r="D1712" s="101" t="s">
        <v>2877</v>
      </c>
      <c r="E1712" s="101" t="s">
        <v>596</v>
      </c>
      <c r="F1712" s="108">
        <v>8</v>
      </c>
    </row>
    <row r="1713" spans="1:6" ht="16.5" customHeight="1" x14ac:dyDescent="0.25">
      <c r="A1713" s="104" t="s">
        <v>3201</v>
      </c>
      <c r="B1713" s="101" t="s">
        <v>21</v>
      </c>
      <c r="C1713" s="101" t="s">
        <v>145</v>
      </c>
      <c r="D1713" s="101" t="s">
        <v>2856</v>
      </c>
      <c r="E1713" s="101" t="s">
        <v>596</v>
      </c>
      <c r="F1713" s="108">
        <v>25</v>
      </c>
    </row>
    <row r="1714" spans="1:6" ht="16.5" customHeight="1" x14ac:dyDescent="0.25">
      <c r="A1714" s="104" t="s">
        <v>3203</v>
      </c>
      <c r="B1714" s="101" t="s">
        <v>21</v>
      </c>
      <c r="C1714" s="101" t="s">
        <v>145</v>
      </c>
      <c r="D1714" s="101" t="s">
        <v>2863</v>
      </c>
      <c r="E1714" s="101" t="s">
        <v>596</v>
      </c>
      <c r="F1714" s="108">
        <v>16</v>
      </c>
    </row>
    <row r="1715" spans="1:6" ht="16.5" customHeight="1" x14ac:dyDescent="0.25">
      <c r="A1715" s="104" t="s">
        <v>3217</v>
      </c>
      <c r="B1715" s="101" t="s">
        <v>21</v>
      </c>
      <c r="C1715" s="101" t="s">
        <v>705</v>
      </c>
      <c r="D1715" s="101" t="s">
        <v>2845</v>
      </c>
      <c r="E1715" s="101" t="s">
        <v>596</v>
      </c>
      <c r="F1715" s="108">
        <v>34</v>
      </c>
    </row>
    <row r="1716" spans="1:6" ht="16.5" customHeight="1" x14ac:dyDescent="0.25">
      <c r="A1716" s="104" t="s">
        <v>2875</v>
      </c>
      <c r="B1716" s="101" t="s">
        <v>21</v>
      </c>
      <c r="C1716" s="101" t="s">
        <v>2876</v>
      </c>
      <c r="D1716" s="101" t="s">
        <v>2861</v>
      </c>
      <c r="E1716" s="101" t="s">
        <v>596</v>
      </c>
      <c r="F1716" s="108">
        <v>4</v>
      </c>
    </row>
    <row r="1717" spans="1:6" ht="16.5" customHeight="1" x14ac:dyDescent="0.25">
      <c r="A1717" s="104" t="s">
        <v>2875</v>
      </c>
      <c r="B1717" s="101" t="s">
        <v>21</v>
      </c>
      <c r="C1717" s="101" t="s">
        <v>2876</v>
      </c>
      <c r="D1717" s="101" t="s">
        <v>2877</v>
      </c>
      <c r="E1717" s="101" t="s">
        <v>596</v>
      </c>
      <c r="F1717" s="108">
        <v>10</v>
      </c>
    </row>
    <row r="1718" spans="1:6" ht="16.5" customHeight="1" x14ac:dyDescent="0.25">
      <c r="A1718" s="104" t="s">
        <v>2875</v>
      </c>
      <c r="B1718" s="101" t="s">
        <v>21</v>
      </c>
      <c r="C1718" s="101" t="s">
        <v>2876</v>
      </c>
      <c r="D1718" s="101" t="s">
        <v>2864</v>
      </c>
      <c r="E1718" s="101" t="s">
        <v>596</v>
      </c>
      <c r="F1718" s="108">
        <v>10</v>
      </c>
    </row>
    <row r="1719" spans="1:6" ht="16.5" customHeight="1" x14ac:dyDescent="0.25">
      <c r="A1719" s="104" t="s">
        <v>2875</v>
      </c>
      <c r="B1719" s="101" t="s">
        <v>21</v>
      </c>
      <c r="C1719" s="101" t="s">
        <v>2876</v>
      </c>
      <c r="D1719" s="101" t="s">
        <v>2842</v>
      </c>
      <c r="E1719" s="101" t="s">
        <v>596</v>
      </c>
      <c r="F1719" s="108">
        <v>1</v>
      </c>
    </row>
    <row r="1720" spans="1:6" ht="16.5" customHeight="1" x14ac:dyDescent="0.25">
      <c r="A1720" s="104" t="s">
        <v>2875</v>
      </c>
      <c r="B1720" s="101" t="s">
        <v>21</v>
      </c>
      <c r="C1720" s="101" t="s">
        <v>2876</v>
      </c>
      <c r="D1720" s="101" t="s">
        <v>2845</v>
      </c>
      <c r="E1720" s="101" t="s">
        <v>596</v>
      </c>
      <c r="F1720" s="108">
        <v>1</v>
      </c>
    </row>
    <row r="1721" spans="1:6" ht="16.5" customHeight="1" x14ac:dyDescent="0.25">
      <c r="A1721" s="104" t="s">
        <v>2875</v>
      </c>
      <c r="B1721" s="101" t="s">
        <v>21</v>
      </c>
      <c r="C1721" s="101" t="s">
        <v>2876</v>
      </c>
      <c r="D1721" s="101" t="s">
        <v>2860</v>
      </c>
      <c r="E1721" s="101" t="s">
        <v>596</v>
      </c>
      <c r="F1721" s="108">
        <v>4</v>
      </c>
    </row>
    <row r="1722" spans="1:6" ht="16.5" customHeight="1" x14ac:dyDescent="0.25">
      <c r="A1722" s="104" t="s">
        <v>2968</v>
      </c>
      <c r="B1722" s="101" t="s">
        <v>21</v>
      </c>
      <c r="C1722" s="101" t="s">
        <v>2886</v>
      </c>
      <c r="D1722" s="101" t="s">
        <v>2861</v>
      </c>
      <c r="E1722" s="101" t="s">
        <v>596</v>
      </c>
      <c r="F1722" s="108">
        <v>1</v>
      </c>
    </row>
    <row r="1723" spans="1:6" ht="16.5" customHeight="1" x14ac:dyDescent="0.25">
      <c r="A1723" s="104" t="s">
        <v>1687</v>
      </c>
      <c r="B1723" s="101" t="s">
        <v>21</v>
      </c>
      <c r="C1723" s="101" t="s">
        <v>1567</v>
      </c>
      <c r="D1723" s="101" t="s">
        <v>2845</v>
      </c>
      <c r="E1723" s="101" t="s">
        <v>596</v>
      </c>
      <c r="F1723" s="108">
        <v>2</v>
      </c>
    </row>
    <row r="1724" spans="1:6" ht="16.5" customHeight="1" x14ac:dyDescent="0.25">
      <c r="A1724" s="104" t="s">
        <v>295</v>
      </c>
      <c r="B1724" s="101" t="s">
        <v>21</v>
      </c>
      <c r="C1724" s="101" t="s">
        <v>3067</v>
      </c>
      <c r="D1724" s="101" t="s">
        <v>2858</v>
      </c>
      <c r="E1724" s="101" t="s">
        <v>596</v>
      </c>
      <c r="F1724" s="108">
        <v>1</v>
      </c>
    </row>
    <row r="1725" spans="1:6" ht="16.5" customHeight="1" x14ac:dyDescent="0.25">
      <c r="A1725" s="104" t="s">
        <v>3203</v>
      </c>
      <c r="B1725" s="101" t="s">
        <v>21</v>
      </c>
      <c r="C1725" s="101" t="s">
        <v>145</v>
      </c>
      <c r="D1725" s="101" t="s">
        <v>2863</v>
      </c>
      <c r="E1725" s="101" t="s">
        <v>596</v>
      </c>
      <c r="F1725" s="108">
        <v>1</v>
      </c>
    </row>
    <row r="1726" spans="1:6" ht="16.5" customHeight="1" x14ac:dyDescent="0.25">
      <c r="A1726" s="104" t="s">
        <v>3217</v>
      </c>
      <c r="B1726" s="101" t="s">
        <v>21</v>
      </c>
      <c r="C1726" s="101" t="s">
        <v>705</v>
      </c>
      <c r="D1726" s="101" t="s">
        <v>2845</v>
      </c>
      <c r="E1726" s="101" t="s">
        <v>596</v>
      </c>
      <c r="F1726" s="108">
        <v>1</v>
      </c>
    </row>
    <row r="1727" spans="1:6" ht="16.5" customHeight="1" x14ac:dyDescent="0.25">
      <c r="A1727" s="104" t="s">
        <v>2875</v>
      </c>
      <c r="B1727" s="101" t="s">
        <v>21</v>
      </c>
      <c r="C1727" s="101" t="s">
        <v>2876</v>
      </c>
      <c r="D1727" s="101" t="s">
        <v>2861</v>
      </c>
      <c r="E1727" s="101" t="s">
        <v>596</v>
      </c>
      <c r="F1727" s="108">
        <v>18</v>
      </c>
    </row>
    <row r="1728" spans="1:6" ht="16.5" customHeight="1" x14ac:dyDescent="0.25">
      <c r="A1728" s="104" t="s">
        <v>2875</v>
      </c>
      <c r="B1728" s="101" t="s">
        <v>21</v>
      </c>
      <c r="C1728" s="101" t="s">
        <v>2876</v>
      </c>
      <c r="D1728" s="101" t="s">
        <v>2873</v>
      </c>
      <c r="E1728" s="101" t="s">
        <v>596</v>
      </c>
      <c r="F1728" s="108">
        <v>1</v>
      </c>
    </row>
    <row r="1729" spans="1:6" ht="16.5" customHeight="1" x14ac:dyDescent="0.25">
      <c r="A1729" s="104" t="s">
        <v>3066</v>
      </c>
      <c r="B1729" s="101" t="s">
        <v>21</v>
      </c>
      <c r="C1729" s="101" t="s">
        <v>129</v>
      </c>
      <c r="D1729" s="101" t="s">
        <v>2843</v>
      </c>
      <c r="E1729" s="101" t="s">
        <v>596</v>
      </c>
      <c r="F1729" s="108">
        <v>83</v>
      </c>
    </row>
    <row r="1730" spans="1:6" ht="16.5" customHeight="1" x14ac:dyDescent="0.25">
      <c r="A1730" s="104" t="s">
        <v>3151</v>
      </c>
      <c r="B1730" s="101" t="s">
        <v>21</v>
      </c>
      <c r="C1730" s="101" t="s">
        <v>209</v>
      </c>
      <c r="D1730" s="101" t="s">
        <v>2871</v>
      </c>
      <c r="E1730" s="101" t="s">
        <v>596</v>
      </c>
      <c r="F1730" s="108">
        <v>6</v>
      </c>
    </row>
    <row r="1731" spans="1:6" ht="16.5" customHeight="1" x14ac:dyDescent="0.25">
      <c r="A1731" s="104" t="s">
        <v>2875</v>
      </c>
      <c r="B1731" s="101" t="s">
        <v>21</v>
      </c>
      <c r="C1731" s="101" t="s">
        <v>2876</v>
      </c>
      <c r="D1731" s="101" t="s">
        <v>2861</v>
      </c>
      <c r="E1731" s="101" t="s">
        <v>596</v>
      </c>
      <c r="F1731" s="108">
        <v>1</v>
      </c>
    </row>
    <row r="1732" spans="1:6" ht="16.5" customHeight="1" x14ac:dyDescent="0.25">
      <c r="A1732" s="104" t="s">
        <v>2875</v>
      </c>
      <c r="B1732" s="101" t="s">
        <v>21</v>
      </c>
      <c r="C1732" s="101" t="s">
        <v>2876</v>
      </c>
      <c r="D1732" s="101" t="s">
        <v>2873</v>
      </c>
      <c r="E1732" s="101" t="s">
        <v>596</v>
      </c>
      <c r="F1732" s="108">
        <v>1</v>
      </c>
    </row>
    <row r="1733" spans="1:6" ht="16.5" customHeight="1" x14ac:dyDescent="0.25">
      <c r="A1733" s="104" t="s">
        <v>2875</v>
      </c>
      <c r="B1733" s="101" t="s">
        <v>21</v>
      </c>
      <c r="C1733" s="101" t="s">
        <v>2876</v>
      </c>
      <c r="D1733" s="101" t="s">
        <v>2877</v>
      </c>
      <c r="E1733" s="101" t="s">
        <v>596</v>
      </c>
      <c r="F1733" s="108">
        <v>1</v>
      </c>
    </row>
    <row r="1734" spans="1:6" ht="16.5" customHeight="1" x14ac:dyDescent="0.25">
      <c r="A1734" s="104" t="s">
        <v>2875</v>
      </c>
      <c r="B1734" s="101" t="s">
        <v>21</v>
      </c>
      <c r="C1734" s="101" t="s">
        <v>2876</v>
      </c>
      <c r="D1734" s="101" t="s">
        <v>2842</v>
      </c>
      <c r="E1734" s="101" t="s">
        <v>596</v>
      </c>
      <c r="F1734" s="108">
        <v>1</v>
      </c>
    </row>
    <row r="1735" spans="1:6" ht="16.5" customHeight="1" x14ac:dyDescent="0.25">
      <c r="A1735" s="104" t="s">
        <v>2875</v>
      </c>
      <c r="B1735" s="101" t="s">
        <v>21</v>
      </c>
      <c r="C1735" s="101" t="s">
        <v>2876</v>
      </c>
      <c r="D1735" s="101" t="s">
        <v>2845</v>
      </c>
      <c r="E1735" s="101" t="s">
        <v>596</v>
      </c>
      <c r="F1735" s="108">
        <v>1</v>
      </c>
    </row>
    <row r="1736" spans="1:6" ht="16.5" customHeight="1" x14ac:dyDescent="0.25">
      <c r="A1736" s="104" t="s">
        <v>2875</v>
      </c>
      <c r="B1736" s="101" t="s">
        <v>21</v>
      </c>
      <c r="C1736" s="101" t="s">
        <v>2876</v>
      </c>
      <c r="D1736" s="101" t="s">
        <v>2860</v>
      </c>
      <c r="E1736" s="101" t="s">
        <v>596</v>
      </c>
      <c r="F1736" s="108">
        <v>2</v>
      </c>
    </row>
    <row r="1737" spans="1:6" ht="16.5" customHeight="1" x14ac:dyDescent="0.25">
      <c r="A1737" s="104" t="s">
        <v>2883</v>
      </c>
      <c r="B1737" s="101" t="s">
        <v>21</v>
      </c>
      <c r="C1737" s="101" t="s">
        <v>659</v>
      </c>
      <c r="D1737" s="101" t="s">
        <v>2842</v>
      </c>
      <c r="E1737" s="101" t="s">
        <v>596</v>
      </c>
      <c r="F1737" s="108">
        <v>1</v>
      </c>
    </row>
    <row r="1738" spans="1:6" ht="16.5" customHeight="1" x14ac:dyDescent="0.25">
      <c r="A1738" s="104" t="s">
        <v>2921</v>
      </c>
      <c r="B1738" s="101" t="s">
        <v>21</v>
      </c>
      <c r="C1738" s="101" t="s">
        <v>705</v>
      </c>
      <c r="D1738" s="101" t="s">
        <v>2881</v>
      </c>
      <c r="E1738" s="101" t="s">
        <v>596</v>
      </c>
      <c r="F1738" s="108">
        <v>1</v>
      </c>
    </row>
    <row r="1739" spans="1:6" ht="16.5" customHeight="1" x14ac:dyDescent="0.25">
      <c r="A1739" s="104" t="s">
        <v>193</v>
      </c>
      <c r="B1739" s="101" t="s">
        <v>21</v>
      </c>
      <c r="C1739" s="101" t="s">
        <v>185</v>
      </c>
      <c r="D1739" s="101" t="s">
        <v>2892</v>
      </c>
      <c r="E1739" s="101" t="s">
        <v>596</v>
      </c>
      <c r="F1739" s="108">
        <v>2</v>
      </c>
    </row>
    <row r="1740" spans="1:6" ht="16.5" customHeight="1" x14ac:dyDescent="0.25">
      <c r="A1740" s="104" t="s">
        <v>2482</v>
      </c>
      <c r="B1740" s="101" t="s">
        <v>21</v>
      </c>
      <c r="C1740" s="101" t="s">
        <v>181</v>
      </c>
      <c r="D1740" s="101" t="s">
        <v>2907</v>
      </c>
      <c r="E1740" s="101" t="s">
        <v>596</v>
      </c>
      <c r="F1740" s="108">
        <v>1</v>
      </c>
    </row>
    <row r="1741" spans="1:6" ht="16.5" customHeight="1" x14ac:dyDescent="0.25">
      <c r="A1741" s="104" t="s">
        <v>2968</v>
      </c>
      <c r="B1741" s="101" t="s">
        <v>21</v>
      </c>
      <c r="C1741" s="101" t="s">
        <v>2886</v>
      </c>
      <c r="D1741" s="101" t="s">
        <v>2861</v>
      </c>
      <c r="E1741" s="101" t="s">
        <v>596</v>
      </c>
      <c r="F1741" s="108">
        <v>1</v>
      </c>
    </row>
    <row r="1742" spans="1:6" ht="16.5" customHeight="1" x14ac:dyDescent="0.25">
      <c r="A1742" s="104" t="s">
        <v>231</v>
      </c>
      <c r="B1742" s="101" t="s">
        <v>21</v>
      </c>
      <c r="C1742" s="101" t="s">
        <v>232</v>
      </c>
      <c r="D1742" s="101" t="s">
        <v>2864</v>
      </c>
      <c r="E1742" s="101" t="s">
        <v>596</v>
      </c>
      <c r="F1742" s="108">
        <v>1</v>
      </c>
    </row>
    <row r="1743" spans="1:6" ht="16.5" customHeight="1" x14ac:dyDescent="0.25">
      <c r="A1743" s="104" t="s">
        <v>258</v>
      </c>
      <c r="B1743" s="101" t="s">
        <v>21</v>
      </c>
      <c r="C1743" s="101" t="s">
        <v>129</v>
      </c>
      <c r="D1743" s="101" t="s">
        <v>2842</v>
      </c>
      <c r="E1743" s="101" t="s">
        <v>596</v>
      </c>
      <c r="F1743" s="108">
        <v>3</v>
      </c>
    </row>
    <row r="1744" spans="1:6" ht="16.5" customHeight="1" x14ac:dyDescent="0.25">
      <c r="A1744" s="104" t="s">
        <v>258</v>
      </c>
      <c r="B1744" s="101" t="s">
        <v>21</v>
      </c>
      <c r="C1744" s="101" t="s">
        <v>129</v>
      </c>
      <c r="D1744" s="101" t="s">
        <v>2843</v>
      </c>
      <c r="E1744" s="101" t="s">
        <v>596</v>
      </c>
      <c r="F1744" s="108">
        <v>1</v>
      </c>
    </row>
    <row r="1745" spans="1:6" ht="16.5" customHeight="1" x14ac:dyDescent="0.25">
      <c r="A1745" s="104" t="s">
        <v>1687</v>
      </c>
      <c r="B1745" s="101" t="s">
        <v>21</v>
      </c>
      <c r="C1745" s="101" t="s">
        <v>1567</v>
      </c>
      <c r="D1745" s="101" t="s">
        <v>2845</v>
      </c>
      <c r="E1745" s="101" t="s">
        <v>596</v>
      </c>
      <c r="F1745" s="108">
        <v>1</v>
      </c>
    </row>
    <row r="1746" spans="1:6" ht="16.5" customHeight="1" x14ac:dyDescent="0.25">
      <c r="A1746" s="104" t="s">
        <v>1687</v>
      </c>
      <c r="B1746" s="101" t="s">
        <v>21</v>
      </c>
      <c r="C1746" s="101" t="s">
        <v>1567</v>
      </c>
      <c r="D1746" s="101" t="s">
        <v>2850</v>
      </c>
      <c r="E1746" s="101" t="s">
        <v>596</v>
      </c>
      <c r="F1746" s="108">
        <v>1</v>
      </c>
    </row>
    <row r="1747" spans="1:6" ht="16.5" customHeight="1" x14ac:dyDescent="0.25">
      <c r="A1747" s="104" t="s">
        <v>3010</v>
      </c>
      <c r="B1747" s="101" t="s">
        <v>21</v>
      </c>
      <c r="C1747" s="101" t="s">
        <v>705</v>
      </c>
      <c r="D1747" s="101" t="s">
        <v>2850</v>
      </c>
      <c r="E1747" s="101" t="s">
        <v>596</v>
      </c>
      <c r="F1747" s="108">
        <v>1</v>
      </c>
    </row>
    <row r="1748" spans="1:6" ht="16.5" customHeight="1" x14ac:dyDescent="0.25">
      <c r="A1748" s="104" t="s">
        <v>3017</v>
      </c>
      <c r="B1748" s="101" t="s">
        <v>21</v>
      </c>
      <c r="C1748" s="101" t="s">
        <v>209</v>
      </c>
      <c r="D1748" s="101" t="s">
        <v>2862</v>
      </c>
      <c r="E1748" s="101" t="s">
        <v>596</v>
      </c>
      <c r="F1748" s="108">
        <v>1</v>
      </c>
    </row>
    <row r="1749" spans="1:6" ht="16.5" customHeight="1" x14ac:dyDescent="0.25">
      <c r="A1749" s="104" t="s">
        <v>3031</v>
      </c>
      <c r="B1749" s="101" t="s">
        <v>21</v>
      </c>
      <c r="C1749" s="101" t="s">
        <v>209</v>
      </c>
      <c r="D1749" s="101" t="s">
        <v>2847</v>
      </c>
      <c r="E1749" s="101" t="s">
        <v>596</v>
      </c>
      <c r="F1749" s="108">
        <v>1</v>
      </c>
    </row>
    <row r="1750" spans="1:6" ht="16.5" customHeight="1" x14ac:dyDescent="0.25">
      <c r="A1750" s="104" t="s">
        <v>3054</v>
      </c>
      <c r="B1750" s="101" t="s">
        <v>21</v>
      </c>
      <c r="C1750" s="101" t="s">
        <v>705</v>
      </c>
      <c r="D1750" s="101" t="s">
        <v>2850</v>
      </c>
      <c r="E1750" s="101" t="s">
        <v>596</v>
      </c>
      <c r="F1750" s="108">
        <v>3</v>
      </c>
    </row>
    <row r="1751" spans="1:6" ht="16.5" customHeight="1" x14ac:dyDescent="0.25">
      <c r="A1751" s="104" t="s">
        <v>3066</v>
      </c>
      <c r="B1751" s="101" t="s">
        <v>21</v>
      </c>
      <c r="C1751" s="101" t="s">
        <v>129</v>
      </c>
      <c r="D1751" s="101" t="s">
        <v>2842</v>
      </c>
      <c r="E1751" s="101" t="s">
        <v>596</v>
      </c>
      <c r="F1751" s="108">
        <v>15</v>
      </c>
    </row>
    <row r="1752" spans="1:6" ht="16.5" customHeight="1" x14ac:dyDescent="0.25">
      <c r="A1752" s="104" t="s">
        <v>3066</v>
      </c>
      <c r="B1752" s="101" t="s">
        <v>21</v>
      </c>
      <c r="C1752" s="101" t="s">
        <v>129</v>
      </c>
      <c r="D1752" s="101" t="s">
        <v>2843</v>
      </c>
      <c r="E1752" s="101" t="s">
        <v>596</v>
      </c>
      <c r="F1752" s="108">
        <v>1</v>
      </c>
    </row>
    <row r="1753" spans="1:6" ht="16.5" customHeight="1" x14ac:dyDescent="0.25">
      <c r="A1753" s="104" t="s">
        <v>295</v>
      </c>
      <c r="B1753" s="101" t="s">
        <v>21</v>
      </c>
      <c r="C1753" s="101" t="s">
        <v>2080</v>
      </c>
      <c r="D1753" s="101" t="s">
        <v>2860</v>
      </c>
      <c r="E1753" s="101" t="s">
        <v>596</v>
      </c>
      <c r="F1753" s="108">
        <v>1</v>
      </c>
    </row>
    <row r="1754" spans="1:6" ht="16.5" customHeight="1" x14ac:dyDescent="0.25">
      <c r="A1754" s="104" t="s">
        <v>295</v>
      </c>
      <c r="B1754" s="101" t="s">
        <v>21</v>
      </c>
      <c r="C1754" s="101" t="s">
        <v>3067</v>
      </c>
      <c r="D1754" s="101" t="s">
        <v>2858</v>
      </c>
      <c r="E1754" s="101" t="s">
        <v>596</v>
      </c>
      <c r="F1754" s="108">
        <v>2</v>
      </c>
    </row>
    <row r="1755" spans="1:6" ht="16.5" customHeight="1" x14ac:dyDescent="0.25">
      <c r="A1755" s="104" t="s">
        <v>3073</v>
      </c>
      <c r="B1755" s="101" t="s">
        <v>21</v>
      </c>
      <c r="C1755" s="101" t="s">
        <v>175</v>
      </c>
      <c r="D1755" s="101" t="s">
        <v>2865</v>
      </c>
      <c r="E1755" s="101" t="s">
        <v>596</v>
      </c>
      <c r="F1755" s="108">
        <v>1</v>
      </c>
    </row>
    <row r="1756" spans="1:6" ht="16.5" customHeight="1" x14ac:dyDescent="0.25">
      <c r="A1756" s="104" t="s">
        <v>2176</v>
      </c>
      <c r="B1756" s="101" t="s">
        <v>21</v>
      </c>
      <c r="C1756" s="101" t="s">
        <v>705</v>
      </c>
      <c r="D1756" s="101" t="s">
        <v>2845</v>
      </c>
      <c r="E1756" s="101" t="s">
        <v>596</v>
      </c>
      <c r="F1756" s="108">
        <v>1</v>
      </c>
    </row>
    <row r="1757" spans="1:6" ht="16.5" customHeight="1" x14ac:dyDescent="0.25">
      <c r="A1757" s="104" t="s">
        <v>3109</v>
      </c>
      <c r="B1757" s="101" t="s">
        <v>21</v>
      </c>
      <c r="C1757" s="101" t="s">
        <v>705</v>
      </c>
      <c r="D1757" s="101" t="s">
        <v>2869</v>
      </c>
      <c r="E1757" s="101" t="s">
        <v>596</v>
      </c>
      <c r="F1757" s="108">
        <v>1</v>
      </c>
    </row>
    <row r="1758" spans="1:6" ht="16.5" customHeight="1" x14ac:dyDescent="0.25">
      <c r="A1758" s="104" t="s">
        <v>3112</v>
      </c>
      <c r="B1758" s="101" t="s">
        <v>21</v>
      </c>
      <c r="C1758" s="101" t="s">
        <v>705</v>
      </c>
      <c r="D1758" s="101" t="s">
        <v>2871</v>
      </c>
      <c r="E1758" s="101" t="s">
        <v>596</v>
      </c>
      <c r="F1758" s="108">
        <v>1</v>
      </c>
    </row>
    <row r="1759" spans="1:6" ht="16.5" customHeight="1" x14ac:dyDescent="0.25">
      <c r="A1759" s="104" t="s">
        <v>3115</v>
      </c>
      <c r="B1759" s="101" t="s">
        <v>21</v>
      </c>
      <c r="C1759" s="101" t="s">
        <v>705</v>
      </c>
      <c r="D1759" s="101" t="s">
        <v>2869</v>
      </c>
      <c r="E1759" s="101" t="s">
        <v>596</v>
      </c>
      <c r="F1759" s="108">
        <v>1</v>
      </c>
    </row>
    <row r="1760" spans="1:6" ht="16.5" customHeight="1" x14ac:dyDescent="0.25">
      <c r="A1760" s="104" t="s">
        <v>3127</v>
      </c>
      <c r="B1760" s="101" t="s">
        <v>21</v>
      </c>
      <c r="C1760" s="101" t="s">
        <v>705</v>
      </c>
      <c r="D1760" s="101" t="s">
        <v>2869</v>
      </c>
      <c r="E1760" s="101" t="s">
        <v>596</v>
      </c>
      <c r="F1760" s="108">
        <v>1</v>
      </c>
    </row>
    <row r="1761" spans="1:6" ht="16.5" customHeight="1" x14ac:dyDescent="0.25">
      <c r="A1761" s="104" t="s">
        <v>3151</v>
      </c>
      <c r="B1761" s="101" t="s">
        <v>21</v>
      </c>
      <c r="C1761" s="101" t="s">
        <v>209</v>
      </c>
      <c r="D1761" s="101" t="s">
        <v>2879</v>
      </c>
      <c r="E1761" s="101" t="s">
        <v>596</v>
      </c>
      <c r="F1761" s="108">
        <v>1</v>
      </c>
    </row>
    <row r="1762" spans="1:6" ht="16.5" customHeight="1" x14ac:dyDescent="0.25">
      <c r="A1762" s="104" t="s">
        <v>3151</v>
      </c>
      <c r="B1762" s="101" t="s">
        <v>21</v>
      </c>
      <c r="C1762" s="101" t="s">
        <v>209</v>
      </c>
      <c r="D1762" s="101" t="s">
        <v>2871</v>
      </c>
      <c r="E1762" s="101" t="s">
        <v>596</v>
      </c>
      <c r="F1762" s="108">
        <v>1</v>
      </c>
    </row>
    <row r="1763" spans="1:6" ht="16.5" customHeight="1" x14ac:dyDescent="0.25">
      <c r="A1763" s="104" t="s">
        <v>3182</v>
      </c>
      <c r="B1763" s="101" t="s">
        <v>21</v>
      </c>
      <c r="C1763" s="101" t="s">
        <v>145</v>
      </c>
      <c r="D1763" s="101" t="s">
        <v>2877</v>
      </c>
      <c r="E1763" s="101" t="s">
        <v>596</v>
      </c>
      <c r="F1763" s="108">
        <v>1</v>
      </c>
    </row>
    <row r="1764" spans="1:6" ht="16.5" customHeight="1" x14ac:dyDescent="0.25">
      <c r="A1764" s="104" t="s">
        <v>3194</v>
      </c>
      <c r="B1764" s="101" t="s">
        <v>21</v>
      </c>
      <c r="C1764" s="101" t="s">
        <v>145</v>
      </c>
      <c r="D1764" s="101" t="s">
        <v>2877</v>
      </c>
      <c r="E1764" s="101" t="s">
        <v>596</v>
      </c>
      <c r="F1764" s="108">
        <v>1</v>
      </c>
    </row>
    <row r="1765" spans="1:6" ht="16.5" customHeight="1" x14ac:dyDescent="0.25">
      <c r="A1765" s="104" t="s">
        <v>3201</v>
      </c>
      <c r="B1765" s="101" t="s">
        <v>21</v>
      </c>
      <c r="C1765" s="101" t="s">
        <v>145</v>
      </c>
      <c r="D1765" s="101" t="s">
        <v>2856</v>
      </c>
      <c r="E1765" s="101" t="s">
        <v>596</v>
      </c>
      <c r="F1765" s="108">
        <v>1</v>
      </c>
    </row>
    <row r="1766" spans="1:6" ht="16.5" customHeight="1" x14ac:dyDescent="0.25">
      <c r="A1766" s="104" t="s">
        <v>3203</v>
      </c>
      <c r="B1766" s="101" t="s">
        <v>21</v>
      </c>
      <c r="C1766" s="101" t="s">
        <v>145</v>
      </c>
      <c r="D1766" s="101" t="s">
        <v>2863</v>
      </c>
      <c r="E1766" s="101" t="s">
        <v>596</v>
      </c>
      <c r="F1766" s="108">
        <v>1</v>
      </c>
    </row>
    <row r="1767" spans="1:6" ht="16.5" customHeight="1" x14ac:dyDescent="0.25">
      <c r="A1767" s="104" t="s">
        <v>3217</v>
      </c>
      <c r="B1767" s="101" t="s">
        <v>21</v>
      </c>
      <c r="C1767" s="101" t="s">
        <v>705</v>
      </c>
      <c r="D1767" s="101" t="s">
        <v>2845</v>
      </c>
      <c r="E1767" s="101" t="s">
        <v>596</v>
      </c>
      <c r="F1767" s="108">
        <v>2</v>
      </c>
    </row>
    <row r="1768" spans="1:6" ht="16.5" customHeight="1" x14ac:dyDescent="0.25">
      <c r="A1768" s="104" t="s">
        <v>2875</v>
      </c>
      <c r="B1768" s="101" t="s">
        <v>21</v>
      </c>
      <c r="C1768" s="101" t="s">
        <v>2876</v>
      </c>
      <c r="D1768" s="101" t="s">
        <v>2877</v>
      </c>
      <c r="E1768" s="101" t="s">
        <v>596</v>
      </c>
      <c r="F1768" s="108">
        <v>2</v>
      </c>
    </row>
    <row r="1769" spans="1:6" ht="16.5" customHeight="1" x14ac:dyDescent="0.25">
      <c r="A1769" s="104" t="s">
        <v>295</v>
      </c>
      <c r="B1769" s="101" t="s">
        <v>21</v>
      </c>
      <c r="C1769" s="101" t="s">
        <v>3067</v>
      </c>
      <c r="D1769" s="101" t="s">
        <v>2858</v>
      </c>
      <c r="E1769" s="101" t="s">
        <v>596</v>
      </c>
      <c r="F1769" s="108">
        <v>3</v>
      </c>
    </row>
    <row r="1770" spans="1:6" ht="16.5" customHeight="1" x14ac:dyDescent="0.25">
      <c r="A1770" s="104" t="s">
        <v>2940</v>
      </c>
      <c r="B1770" s="101" t="s">
        <v>21</v>
      </c>
      <c r="C1770" s="101" t="s">
        <v>185</v>
      </c>
      <c r="D1770" s="101" t="s">
        <v>2846</v>
      </c>
      <c r="E1770" s="101" t="s">
        <v>597</v>
      </c>
      <c r="F1770" s="108">
        <v>3</v>
      </c>
    </row>
    <row r="1771" spans="1:6" ht="16.5" customHeight="1" x14ac:dyDescent="0.25">
      <c r="A1771" s="104" t="s">
        <v>1618</v>
      </c>
      <c r="B1771" s="101" t="s">
        <v>21</v>
      </c>
      <c r="C1771" s="101" t="s">
        <v>718</v>
      </c>
      <c r="D1771" s="101" t="s">
        <v>2861</v>
      </c>
      <c r="E1771" s="101" t="s">
        <v>597</v>
      </c>
      <c r="F1771" s="108">
        <v>9</v>
      </c>
    </row>
    <row r="1772" spans="1:6" ht="16.5" customHeight="1" x14ac:dyDescent="0.25">
      <c r="A1772" s="104" t="s">
        <v>3236</v>
      </c>
      <c r="B1772" s="101" t="s">
        <v>21</v>
      </c>
      <c r="C1772" s="101" t="s">
        <v>2492</v>
      </c>
      <c r="D1772" s="101" t="s">
        <v>2871</v>
      </c>
      <c r="E1772" s="101" t="s">
        <v>597</v>
      </c>
      <c r="F1772" s="108">
        <v>1</v>
      </c>
    </row>
    <row r="1773" spans="1:6" ht="16.5" customHeight="1" x14ac:dyDescent="0.25">
      <c r="A1773" s="104" t="s">
        <v>1815</v>
      </c>
      <c r="B1773" s="101" t="s">
        <v>21</v>
      </c>
      <c r="C1773" s="101" t="s">
        <v>276</v>
      </c>
      <c r="D1773" s="101" t="s">
        <v>2858</v>
      </c>
      <c r="E1773" s="101" t="s">
        <v>612</v>
      </c>
      <c r="F1773" s="108">
        <v>1</v>
      </c>
    </row>
    <row r="1774" spans="1:6" ht="16.5" customHeight="1" x14ac:dyDescent="0.25">
      <c r="A1774" s="104" t="s">
        <v>648</v>
      </c>
      <c r="B1774" s="101" t="s">
        <v>21</v>
      </c>
      <c r="C1774" s="101" t="s">
        <v>294</v>
      </c>
      <c r="D1774" s="101" t="s">
        <v>2869</v>
      </c>
      <c r="E1774" s="101" t="s">
        <v>612</v>
      </c>
      <c r="F1774" s="108">
        <v>1</v>
      </c>
    </row>
    <row r="1775" spans="1:6" ht="16.5" customHeight="1" x14ac:dyDescent="0.25">
      <c r="A1775" s="104" t="s">
        <v>2875</v>
      </c>
      <c r="B1775" s="101" t="s">
        <v>21</v>
      </c>
      <c r="C1775" s="101" t="s">
        <v>2876</v>
      </c>
      <c r="D1775" s="101" t="s">
        <v>2861</v>
      </c>
      <c r="E1775" s="101" t="s">
        <v>612</v>
      </c>
      <c r="F1775" s="108">
        <v>2</v>
      </c>
    </row>
    <row r="1776" spans="1:6" ht="16.5" customHeight="1" x14ac:dyDescent="0.25">
      <c r="A1776" s="104" t="s">
        <v>2878</v>
      </c>
      <c r="B1776" s="101" t="s">
        <v>21</v>
      </c>
      <c r="C1776" s="101" t="s">
        <v>659</v>
      </c>
      <c r="D1776" s="101" t="s">
        <v>2879</v>
      </c>
      <c r="E1776" s="101" t="s">
        <v>612</v>
      </c>
      <c r="F1776" s="108">
        <v>1</v>
      </c>
    </row>
    <row r="1777" spans="1:6" ht="16.5" customHeight="1" x14ac:dyDescent="0.25">
      <c r="A1777" s="104" t="s">
        <v>2897</v>
      </c>
      <c r="B1777" s="101" t="s">
        <v>21</v>
      </c>
      <c r="C1777" s="101" t="s">
        <v>2898</v>
      </c>
      <c r="D1777" s="101" t="s">
        <v>2864</v>
      </c>
      <c r="E1777" s="101" t="s">
        <v>612</v>
      </c>
      <c r="F1777" s="108">
        <v>7</v>
      </c>
    </row>
    <row r="1778" spans="1:6" ht="16.5" customHeight="1" x14ac:dyDescent="0.25">
      <c r="A1778" s="104" t="s">
        <v>1904</v>
      </c>
      <c r="B1778" s="101" t="s">
        <v>21</v>
      </c>
      <c r="C1778" s="101" t="s">
        <v>1906</v>
      </c>
      <c r="D1778" s="101" t="s">
        <v>2860</v>
      </c>
      <c r="E1778" s="101" t="s">
        <v>612</v>
      </c>
      <c r="F1778" s="108">
        <v>1</v>
      </c>
    </row>
    <row r="1779" spans="1:6" ht="16.5" customHeight="1" x14ac:dyDescent="0.25">
      <c r="A1779" s="104" t="s">
        <v>162</v>
      </c>
      <c r="B1779" s="101" t="s">
        <v>21</v>
      </c>
      <c r="C1779" s="101" t="s">
        <v>145</v>
      </c>
      <c r="D1779" s="101" t="s">
        <v>2847</v>
      </c>
      <c r="E1779" s="101" t="s">
        <v>612</v>
      </c>
      <c r="F1779" s="108">
        <v>1</v>
      </c>
    </row>
    <row r="1780" spans="1:6" ht="16.5" customHeight="1" x14ac:dyDescent="0.25">
      <c r="A1780" s="104" t="s">
        <v>736</v>
      </c>
      <c r="B1780" s="101" t="s">
        <v>21</v>
      </c>
      <c r="C1780" s="101" t="s">
        <v>173</v>
      </c>
      <c r="D1780" s="101" t="s">
        <v>2860</v>
      </c>
      <c r="E1780" s="101" t="s">
        <v>612</v>
      </c>
      <c r="F1780" s="108">
        <v>1</v>
      </c>
    </row>
    <row r="1781" spans="1:6" ht="16.5" customHeight="1" x14ac:dyDescent="0.25">
      <c r="A1781" s="104" t="s">
        <v>1091</v>
      </c>
      <c r="B1781" s="101" t="s">
        <v>21</v>
      </c>
      <c r="C1781" s="101" t="s">
        <v>2475</v>
      </c>
      <c r="D1781" s="101" t="s">
        <v>2877</v>
      </c>
      <c r="E1781" s="101" t="s">
        <v>612</v>
      </c>
      <c r="F1781" s="108">
        <v>4</v>
      </c>
    </row>
    <row r="1782" spans="1:6" ht="16.5" customHeight="1" x14ac:dyDescent="0.25">
      <c r="A1782" s="104" t="s">
        <v>2968</v>
      </c>
      <c r="B1782" s="101" t="s">
        <v>21</v>
      </c>
      <c r="C1782" s="101" t="s">
        <v>2886</v>
      </c>
      <c r="D1782" s="101" t="s">
        <v>2869</v>
      </c>
      <c r="E1782" s="101" t="s">
        <v>612</v>
      </c>
      <c r="F1782" s="108">
        <v>1</v>
      </c>
    </row>
    <row r="1783" spans="1:6" ht="16.5" customHeight="1" x14ac:dyDescent="0.25">
      <c r="A1783" s="104" t="s">
        <v>2968</v>
      </c>
      <c r="B1783" s="101" t="s">
        <v>21</v>
      </c>
      <c r="C1783" s="101" t="s">
        <v>2886</v>
      </c>
      <c r="D1783" s="101" t="s">
        <v>2852</v>
      </c>
      <c r="E1783" s="101" t="s">
        <v>612</v>
      </c>
      <c r="F1783" s="108">
        <v>1</v>
      </c>
    </row>
    <row r="1784" spans="1:6" ht="16.5" customHeight="1" x14ac:dyDescent="0.25">
      <c r="A1784" s="104" t="s">
        <v>256</v>
      </c>
      <c r="B1784" s="101" t="s">
        <v>21</v>
      </c>
      <c r="C1784" s="101" t="s">
        <v>257</v>
      </c>
      <c r="D1784" s="101" t="s">
        <v>2862</v>
      </c>
      <c r="E1784" s="101" t="s">
        <v>612</v>
      </c>
      <c r="F1784" s="108">
        <v>52</v>
      </c>
    </row>
    <row r="1785" spans="1:6" ht="16.5" customHeight="1" x14ac:dyDescent="0.25">
      <c r="A1785" s="104" t="s">
        <v>2995</v>
      </c>
      <c r="B1785" s="101" t="s">
        <v>21</v>
      </c>
      <c r="C1785" s="101" t="s">
        <v>265</v>
      </c>
      <c r="D1785" s="101" t="s">
        <v>2867</v>
      </c>
      <c r="E1785" s="101" t="s">
        <v>612</v>
      </c>
      <c r="F1785" s="108">
        <v>4</v>
      </c>
    </row>
    <row r="1786" spans="1:6" ht="16.5" customHeight="1" x14ac:dyDescent="0.25">
      <c r="A1786" s="104" t="s">
        <v>2997</v>
      </c>
      <c r="B1786" s="101" t="s">
        <v>21</v>
      </c>
      <c r="C1786" s="101" t="s">
        <v>383</v>
      </c>
      <c r="D1786" s="101" t="s">
        <v>2847</v>
      </c>
      <c r="E1786" s="101" t="s">
        <v>612</v>
      </c>
      <c r="F1786" s="108">
        <v>3</v>
      </c>
    </row>
    <row r="1787" spans="1:6" ht="16.5" customHeight="1" x14ac:dyDescent="0.25">
      <c r="A1787" s="104" t="s">
        <v>2998</v>
      </c>
      <c r="B1787" s="101" t="s">
        <v>21</v>
      </c>
      <c r="C1787" s="101" t="s">
        <v>383</v>
      </c>
      <c r="D1787" s="101" t="s">
        <v>2844</v>
      </c>
      <c r="E1787" s="101" t="s">
        <v>612</v>
      </c>
      <c r="F1787" s="108">
        <v>8</v>
      </c>
    </row>
    <row r="1788" spans="1:6" ht="16.5" customHeight="1" x14ac:dyDescent="0.25">
      <c r="A1788" s="104" t="s">
        <v>3004</v>
      </c>
      <c r="B1788" s="101" t="s">
        <v>21</v>
      </c>
      <c r="C1788" s="101" t="s">
        <v>145</v>
      </c>
      <c r="D1788" s="101" t="s">
        <v>2879</v>
      </c>
      <c r="E1788" s="101" t="s">
        <v>612</v>
      </c>
      <c r="F1788" s="108">
        <v>1</v>
      </c>
    </row>
    <row r="1789" spans="1:6" ht="16.5" customHeight="1" x14ac:dyDescent="0.25">
      <c r="A1789" s="104" t="s">
        <v>3021</v>
      </c>
      <c r="B1789" s="101" t="s">
        <v>21</v>
      </c>
      <c r="C1789" s="101" t="s">
        <v>145</v>
      </c>
      <c r="D1789" s="101" t="s">
        <v>2854</v>
      </c>
      <c r="E1789" s="101" t="s">
        <v>612</v>
      </c>
      <c r="F1789" s="108">
        <v>1</v>
      </c>
    </row>
    <row r="1790" spans="1:6" ht="16.5" customHeight="1" x14ac:dyDescent="0.25">
      <c r="A1790" s="104" t="s">
        <v>3035</v>
      </c>
      <c r="B1790" s="101" t="s">
        <v>21</v>
      </c>
      <c r="C1790" s="101" t="s">
        <v>173</v>
      </c>
      <c r="D1790" s="101" t="s">
        <v>2901</v>
      </c>
      <c r="E1790" s="101" t="s">
        <v>612</v>
      </c>
      <c r="F1790" s="108">
        <v>1</v>
      </c>
    </row>
    <row r="1791" spans="1:6" ht="16.5" customHeight="1" x14ac:dyDescent="0.25">
      <c r="A1791" s="104" t="s">
        <v>3037</v>
      </c>
      <c r="B1791" s="101" t="s">
        <v>21</v>
      </c>
      <c r="C1791" s="101" t="s">
        <v>175</v>
      </c>
      <c r="D1791" s="101" t="s">
        <v>2842</v>
      </c>
      <c r="E1791" s="101" t="s">
        <v>612</v>
      </c>
      <c r="F1791" s="108">
        <v>12</v>
      </c>
    </row>
    <row r="1792" spans="1:6" ht="16.5" customHeight="1" x14ac:dyDescent="0.25">
      <c r="A1792" s="104" t="s">
        <v>3044</v>
      </c>
      <c r="B1792" s="101" t="s">
        <v>21</v>
      </c>
      <c r="C1792" s="101" t="s">
        <v>145</v>
      </c>
      <c r="D1792" s="101" t="s">
        <v>2901</v>
      </c>
      <c r="E1792" s="101" t="s">
        <v>612</v>
      </c>
      <c r="F1792" s="108">
        <v>1</v>
      </c>
    </row>
    <row r="1793" spans="1:6" ht="16.5" customHeight="1" x14ac:dyDescent="0.25">
      <c r="A1793" s="104" t="s">
        <v>3047</v>
      </c>
      <c r="B1793" s="101" t="s">
        <v>21</v>
      </c>
      <c r="C1793" s="101" t="s">
        <v>2977</v>
      </c>
      <c r="D1793" s="101" t="s">
        <v>2843</v>
      </c>
      <c r="E1793" s="101" t="s">
        <v>612</v>
      </c>
      <c r="F1793" s="108">
        <v>49</v>
      </c>
    </row>
    <row r="1794" spans="1:6" ht="16.5" customHeight="1" x14ac:dyDescent="0.25">
      <c r="A1794" s="104" t="s">
        <v>3062</v>
      </c>
      <c r="B1794" s="101" t="s">
        <v>21</v>
      </c>
      <c r="C1794" s="101" t="s">
        <v>2898</v>
      </c>
      <c r="D1794" s="101" t="s">
        <v>2858</v>
      </c>
      <c r="E1794" s="101" t="s">
        <v>612</v>
      </c>
      <c r="F1794" s="108">
        <v>1</v>
      </c>
    </row>
    <row r="1795" spans="1:6" ht="16.5" customHeight="1" x14ac:dyDescent="0.25">
      <c r="A1795" s="104" t="s">
        <v>3080</v>
      </c>
      <c r="B1795" s="101" t="s">
        <v>21</v>
      </c>
      <c r="C1795" s="101" t="s">
        <v>2898</v>
      </c>
      <c r="D1795" s="101" t="s">
        <v>2863</v>
      </c>
      <c r="E1795" s="101" t="s">
        <v>612</v>
      </c>
      <c r="F1795" s="108">
        <v>10</v>
      </c>
    </row>
    <row r="1796" spans="1:6" ht="16.5" customHeight="1" x14ac:dyDescent="0.25">
      <c r="A1796" s="104" t="s">
        <v>3080</v>
      </c>
      <c r="B1796" s="101" t="s">
        <v>21</v>
      </c>
      <c r="C1796" s="101" t="s">
        <v>2898</v>
      </c>
      <c r="D1796" s="101" t="s">
        <v>2867</v>
      </c>
      <c r="E1796" s="101" t="s">
        <v>612</v>
      </c>
      <c r="F1796" s="108">
        <v>15</v>
      </c>
    </row>
    <row r="1797" spans="1:6" ht="16.5" customHeight="1" x14ac:dyDescent="0.25">
      <c r="A1797" s="104" t="s">
        <v>842</v>
      </c>
      <c r="B1797" s="101" t="s">
        <v>21</v>
      </c>
      <c r="C1797" s="101" t="s">
        <v>3027</v>
      </c>
      <c r="D1797" s="101" t="s">
        <v>2901</v>
      </c>
      <c r="E1797" s="101" t="s">
        <v>612</v>
      </c>
      <c r="F1797" s="108">
        <v>1</v>
      </c>
    </row>
    <row r="1798" spans="1:6" ht="16.5" customHeight="1" x14ac:dyDescent="0.25">
      <c r="A1798" s="104" t="s">
        <v>2151</v>
      </c>
      <c r="B1798" s="101" t="s">
        <v>21</v>
      </c>
      <c r="C1798" s="101" t="s">
        <v>145</v>
      </c>
      <c r="D1798" s="101" t="s">
        <v>2845</v>
      </c>
      <c r="E1798" s="101" t="s">
        <v>612</v>
      </c>
      <c r="F1798" s="108">
        <v>18</v>
      </c>
    </row>
    <row r="1799" spans="1:6" ht="16.5" customHeight="1" x14ac:dyDescent="0.25">
      <c r="A1799" s="104" t="s">
        <v>3117</v>
      </c>
      <c r="B1799" s="101" t="s">
        <v>21</v>
      </c>
      <c r="C1799" s="101" t="s">
        <v>145</v>
      </c>
      <c r="D1799" s="101" t="s">
        <v>2862</v>
      </c>
      <c r="E1799" s="101" t="s">
        <v>612</v>
      </c>
      <c r="F1799" s="108">
        <v>52</v>
      </c>
    </row>
    <row r="1800" spans="1:6" ht="16.5" customHeight="1" x14ac:dyDescent="0.25">
      <c r="A1800" s="104" t="s">
        <v>3171</v>
      </c>
      <c r="B1800" s="101" t="s">
        <v>21</v>
      </c>
      <c r="C1800" s="101" t="s">
        <v>145</v>
      </c>
      <c r="D1800" s="101" t="s">
        <v>2901</v>
      </c>
      <c r="E1800" s="101" t="s">
        <v>612</v>
      </c>
      <c r="F1800" s="108">
        <v>2</v>
      </c>
    </row>
    <row r="1801" spans="1:6" ht="16.5" customHeight="1" x14ac:dyDescent="0.25">
      <c r="A1801" s="104" t="s">
        <v>3173</v>
      </c>
      <c r="B1801" s="101" t="s">
        <v>21</v>
      </c>
      <c r="C1801" s="101" t="s">
        <v>145</v>
      </c>
      <c r="D1801" s="101" t="s">
        <v>2865</v>
      </c>
      <c r="E1801" s="101" t="s">
        <v>612</v>
      </c>
      <c r="F1801" s="108">
        <v>13</v>
      </c>
    </row>
    <row r="1802" spans="1:6" ht="16.5" customHeight="1" x14ac:dyDescent="0.25">
      <c r="A1802" s="104" t="s">
        <v>3189</v>
      </c>
      <c r="B1802" s="101" t="s">
        <v>21</v>
      </c>
      <c r="C1802" s="101" t="s">
        <v>145</v>
      </c>
      <c r="D1802" s="101" t="s">
        <v>2856</v>
      </c>
      <c r="E1802" s="101" t="s">
        <v>612</v>
      </c>
      <c r="F1802" s="108">
        <v>32</v>
      </c>
    </row>
    <row r="1803" spans="1:6" ht="16.5" customHeight="1" x14ac:dyDescent="0.25">
      <c r="A1803" s="104" t="s">
        <v>3191</v>
      </c>
      <c r="B1803" s="101" t="s">
        <v>21</v>
      </c>
      <c r="C1803" s="101" t="s">
        <v>3027</v>
      </c>
      <c r="D1803" s="101" t="s">
        <v>2901</v>
      </c>
      <c r="E1803" s="101" t="s">
        <v>612</v>
      </c>
      <c r="F1803" s="108">
        <v>1</v>
      </c>
    </row>
    <row r="1804" spans="1:6" ht="16.5" customHeight="1" x14ac:dyDescent="0.25">
      <c r="A1804" s="104" t="s">
        <v>3201</v>
      </c>
      <c r="B1804" s="101" t="s">
        <v>21</v>
      </c>
      <c r="C1804" s="101" t="s">
        <v>145</v>
      </c>
      <c r="D1804" s="101" t="s">
        <v>2856</v>
      </c>
      <c r="E1804" s="101" t="s">
        <v>612</v>
      </c>
      <c r="F1804" s="108">
        <v>11</v>
      </c>
    </row>
    <row r="1805" spans="1:6" ht="16.5" customHeight="1" x14ac:dyDescent="0.25">
      <c r="A1805" s="104" t="s">
        <v>3236</v>
      </c>
      <c r="B1805" s="101" t="s">
        <v>21</v>
      </c>
      <c r="C1805" s="101" t="s">
        <v>2492</v>
      </c>
      <c r="D1805" s="101" t="s">
        <v>2871</v>
      </c>
      <c r="E1805" s="101" t="s">
        <v>612</v>
      </c>
      <c r="F1805" s="108">
        <v>1</v>
      </c>
    </row>
    <row r="1806" spans="1:6" ht="16.5" customHeight="1" x14ac:dyDescent="0.25">
      <c r="A1806" s="104" t="s">
        <v>3080</v>
      </c>
      <c r="B1806" s="101" t="s">
        <v>21</v>
      </c>
      <c r="C1806" s="101" t="s">
        <v>2898</v>
      </c>
      <c r="D1806" s="101" t="s">
        <v>2867</v>
      </c>
      <c r="E1806" s="101" t="s">
        <v>612</v>
      </c>
      <c r="F1806" s="108">
        <v>1</v>
      </c>
    </row>
    <row r="1807" spans="1:6" ht="16.5" customHeight="1" x14ac:dyDescent="0.25">
      <c r="A1807" s="104" t="s">
        <v>1815</v>
      </c>
      <c r="B1807" s="101" t="s">
        <v>21</v>
      </c>
      <c r="C1807" s="101" t="s">
        <v>276</v>
      </c>
      <c r="D1807" s="101" t="s">
        <v>2858</v>
      </c>
      <c r="E1807" s="101" t="s">
        <v>612</v>
      </c>
      <c r="F1807" s="108">
        <v>19</v>
      </c>
    </row>
    <row r="1808" spans="1:6" ht="16.5" customHeight="1" x14ac:dyDescent="0.25">
      <c r="A1808" s="104" t="s">
        <v>648</v>
      </c>
      <c r="B1808" s="101" t="s">
        <v>21</v>
      </c>
      <c r="C1808" s="101" t="s">
        <v>294</v>
      </c>
      <c r="D1808" s="101" t="s">
        <v>2869</v>
      </c>
      <c r="E1808" s="101" t="s">
        <v>612</v>
      </c>
      <c r="F1808" s="108">
        <v>9</v>
      </c>
    </row>
    <row r="1809" spans="1:6" ht="16.5" customHeight="1" x14ac:dyDescent="0.25">
      <c r="A1809" s="104" t="s">
        <v>2878</v>
      </c>
      <c r="B1809" s="101" t="s">
        <v>21</v>
      </c>
      <c r="C1809" s="101" t="s">
        <v>659</v>
      </c>
      <c r="D1809" s="101" t="s">
        <v>2879</v>
      </c>
      <c r="E1809" s="101" t="s">
        <v>612</v>
      </c>
      <c r="F1809" s="108">
        <v>10</v>
      </c>
    </row>
    <row r="1810" spans="1:6" ht="16.5" customHeight="1" x14ac:dyDescent="0.25">
      <c r="A1810" s="104" t="s">
        <v>1904</v>
      </c>
      <c r="B1810" s="101" t="s">
        <v>21</v>
      </c>
      <c r="C1810" s="101" t="s">
        <v>1906</v>
      </c>
      <c r="D1810" s="101" t="s">
        <v>2860</v>
      </c>
      <c r="E1810" s="101" t="s">
        <v>612</v>
      </c>
      <c r="F1810" s="108">
        <v>21</v>
      </c>
    </row>
    <row r="1811" spans="1:6" ht="16.5" customHeight="1" x14ac:dyDescent="0.25">
      <c r="A1811" s="104" t="s">
        <v>162</v>
      </c>
      <c r="B1811" s="101" t="s">
        <v>21</v>
      </c>
      <c r="C1811" s="101" t="s">
        <v>145</v>
      </c>
      <c r="D1811" s="101" t="s">
        <v>2847</v>
      </c>
      <c r="E1811" s="101" t="s">
        <v>612</v>
      </c>
      <c r="F1811" s="108">
        <v>16</v>
      </c>
    </row>
    <row r="1812" spans="1:6" ht="16.5" customHeight="1" x14ac:dyDescent="0.25">
      <c r="A1812" s="104" t="s">
        <v>736</v>
      </c>
      <c r="B1812" s="101" t="s">
        <v>21</v>
      </c>
      <c r="C1812" s="101" t="s">
        <v>173</v>
      </c>
      <c r="D1812" s="101" t="s">
        <v>2860</v>
      </c>
      <c r="E1812" s="101" t="s">
        <v>612</v>
      </c>
      <c r="F1812" s="108">
        <v>38</v>
      </c>
    </row>
    <row r="1813" spans="1:6" ht="16.5" customHeight="1" x14ac:dyDescent="0.25">
      <c r="A1813" s="104" t="s">
        <v>2968</v>
      </c>
      <c r="B1813" s="101" t="s">
        <v>21</v>
      </c>
      <c r="C1813" s="101" t="s">
        <v>2886</v>
      </c>
      <c r="D1813" s="101" t="s">
        <v>2852</v>
      </c>
      <c r="E1813" s="101" t="s">
        <v>612</v>
      </c>
      <c r="F1813" s="108">
        <v>16</v>
      </c>
    </row>
    <row r="1814" spans="1:6" ht="16.5" customHeight="1" x14ac:dyDescent="0.25">
      <c r="A1814" s="104" t="s">
        <v>2997</v>
      </c>
      <c r="B1814" s="101" t="s">
        <v>21</v>
      </c>
      <c r="C1814" s="101" t="s">
        <v>383</v>
      </c>
      <c r="D1814" s="101" t="s">
        <v>2847</v>
      </c>
      <c r="E1814" s="101" t="s">
        <v>612</v>
      </c>
      <c r="F1814" s="108">
        <v>15</v>
      </c>
    </row>
    <row r="1815" spans="1:6" ht="16.5" customHeight="1" x14ac:dyDescent="0.25">
      <c r="A1815" s="104" t="s">
        <v>3004</v>
      </c>
      <c r="B1815" s="101" t="s">
        <v>21</v>
      </c>
      <c r="C1815" s="101" t="s">
        <v>145</v>
      </c>
      <c r="D1815" s="101" t="s">
        <v>2879</v>
      </c>
      <c r="E1815" s="101" t="s">
        <v>612</v>
      </c>
      <c r="F1815" s="108">
        <v>29</v>
      </c>
    </row>
    <row r="1816" spans="1:6" ht="16.5" customHeight="1" x14ac:dyDescent="0.25">
      <c r="A1816" s="104" t="s">
        <v>3021</v>
      </c>
      <c r="B1816" s="101" t="s">
        <v>21</v>
      </c>
      <c r="C1816" s="101" t="s">
        <v>145</v>
      </c>
      <c r="D1816" s="101" t="s">
        <v>2854</v>
      </c>
      <c r="E1816" s="101" t="s">
        <v>612</v>
      </c>
      <c r="F1816" s="108">
        <v>36</v>
      </c>
    </row>
    <row r="1817" spans="1:6" ht="16.5" customHeight="1" x14ac:dyDescent="0.25">
      <c r="A1817" s="104" t="s">
        <v>3032</v>
      </c>
      <c r="B1817" s="101" t="s">
        <v>21</v>
      </c>
      <c r="C1817" s="101" t="s">
        <v>145</v>
      </c>
      <c r="D1817" s="101" t="s">
        <v>2901</v>
      </c>
      <c r="E1817" s="101" t="s">
        <v>612</v>
      </c>
      <c r="F1817" s="108">
        <v>23</v>
      </c>
    </row>
    <row r="1818" spans="1:6" ht="16.5" customHeight="1" x14ac:dyDescent="0.25">
      <c r="A1818" s="104" t="s">
        <v>3035</v>
      </c>
      <c r="B1818" s="101" t="s">
        <v>21</v>
      </c>
      <c r="C1818" s="101" t="s">
        <v>173</v>
      </c>
      <c r="D1818" s="101" t="s">
        <v>2901</v>
      </c>
      <c r="E1818" s="101" t="s">
        <v>612</v>
      </c>
      <c r="F1818" s="108">
        <v>66</v>
      </c>
    </row>
    <row r="1819" spans="1:6" ht="16.5" customHeight="1" x14ac:dyDescent="0.25">
      <c r="A1819" s="104" t="s">
        <v>3044</v>
      </c>
      <c r="B1819" s="101" t="s">
        <v>21</v>
      </c>
      <c r="C1819" s="101" t="s">
        <v>145</v>
      </c>
      <c r="D1819" s="101" t="s">
        <v>2901</v>
      </c>
      <c r="E1819" s="101" t="s">
        <v>612</v>
      </c>
      <c r="F1819" s="108">
        <v>22</v>
      </c>
    </row>
    <row r="1820" spans="1:6" ht="16.5" customHeight="1" x14ac:dyDescent="0.25">
      <c r="A1820" s="104" t="s">
        <v>3062</v>
      </c>
      <c r="B1820" s="101" t="s">
        <v>21</v>
      </c>
      <c r="C1820" s="101" t="s">
        <v>2898</v>
      </c>
      <c r="D1820" s="101" t="s">
        <v>2858</v>
      </c>
      <c r="E1820" s="101" t="s">
        <v>612</v>
      </c>
      <c r="F1820" s="108">
        <v>25</v>
      </c>
    </row>
    <row r="1821" spans="1:6" ht="16.5" customHeight="1" x14ac:dyDescent="0.25">
      <c r="A1821" s="104" t="s">
        <v>842</v>
      </c>
      <c r="B1821" s="101" t="s">
        <v>21</v>
      </c>
      <c r="C1821" s="101" t="s">
        <v>3027</v>
      </c>
      <c r="D1821" s="101" t="s">
        <v>2901</v>
      </c>
      <c r="E1821" s="101" t="s">
        <v>612</v>
      </c>
      <c r="F1821" s="108">
        <v>37</v>
      </c>
    </row>
    <row r="1822" spans="1:6" ht="16.5" customHeight="1" x14ac:dyDescent="0.25">
      <c r="A1822" s="104" t="s">
        <v>3166</v>
      </c>
      <c r="B1822" s="101" t="s">
        <v>21</v>
      </c>
      <c r="C1822" s="101" t="s">
        <v>3027</v>
      </c>
      <c r="D1822" s="101" t="s">
        <v>2901</v>
      </c>
      <c r="E1822" s="101" t="s">
        <v>612</v>
      </c>
      <c r="F1822" s="108">
        <v>29</v>
      </c>
    </row>
    <row r="1823" spans="1:6" ht="16.5" customHeight="1" x14ac:dyDescent="0.25">
      <c r="A1823" s="104" t="s">
        <v>3171</v>
      </c>
      <c r="B1823" s="101" t="s">
        <v>21</v>
      </c>
      <c r="C1823" s="101" t="s">
        <v>145</v>
      </c>
      <c r="D1823" s="101" t="s">
        <v>2901</v>
      </c>
      <c r="E1823" s="101" t="s">
        <v>612</v>
      </c>
      <c r="F1823" s="108">
        <v>54</v>
      </c>
    </row>
    <row r="1824" spans="1:6" ht="16.5" customHeight="1" x14ac:dyDescent="0.25">
      <c r="A1824" s="104" t="s">
        <v>3191</v>
      </c>
      <c r="B1824" s="101" t="s">
        <v>21</v>
      </c>
      <c r="C1824" s="101" t="s">
        <v>3027</v>
      </c>
      <c r="D1824" s="101" t="s">
        <v>2901</v>
      </c>
      <c r="E1824" s="101" t="s">
        <v>612</v>
      </c>
      <c r="F1824" s="108">
        <v>29</v>
      </c>
    </row>
    <row r="1825" spans="1:6" ht="16.5" customHeight="1" x14ac:dyDescent="0.25">
      <c r="A1825" s="104" t="s">
        <v>3236</v>
      </c>
      <c r="B1825" s="101" t="s">
        <v>21</v>
      </c>
      <c r="C1825" s="101" t="s">
        <v>2492</v>
      </c>
      <c r="D1825" s="101" t="s">
        <v>2871</v>
      </c>
      <c r="E1825" s="101" t="s">
        <v>612</v>
      </c>
      <c r="F1825" s="108">
        <v>24</v>
      </c>
    </row>
    <row r="1826" spans="1:6" ht="16.5" customHeight="1" x14ac:dyDescent="0.25">
      <c r="A1826" s="104" t="s">
        <v>3080</v>
      </c>
      <c r="B1826" s="101" t="s">
        <v>21</v>
      </c>
      <c r="C1826" s="101" t="s">
        <v>2898</v>
      </c>
      <c r="D1826" s="101" t="s">
        <v>2867</v>
      </c>
      <c r="E1826" s="101" t="s">
        <v>612</v>
      </c>
      <c r="F1826" s="108">
        <v>1</v>
      </c>
    </row>
    <row r="1827" spans="1:6" ht="16.5" customHeight="1" x14ac:dyDescent="0.25">
      <c r="A1827" s="104" t="s">
        <v>2840</v>
      </c>
      <c r="B1827" s="101" t="s">
        <v>21</v>
      </c>
      <c r="C1827" s="101" t="s">
        <v>2841</v>
      </c>
      <c r="D1827" s="101" t="s">
        <v>2844</v>
      </c>
      <c r="E1827" s="101" t="s">
        <v>1253</v>
      </c>
      <c r="F1827" s="108">
        <v>32</v>
      </c>
    </row>
    <row r="1828" spans="1:6" ht="16.5" customHeight="1" x14ac:dyDescent="0.25">
      <c r="A1828" s="104" t="s">
        <v>188</v>
      </c>
      <c r="B1828" s="101" t="s">
        <v>21</v>
      </c>
      <c r="C1828" s="101" t="s">
        <v>2757</v>
      </c>
      <c r="D1828" s="101" t="s">
        <v>2861</v>
      </c>
      <c r="E1828" s="101" t="s">
        <v>1253</v>
      </c>
      <c r="F1828" s="108">
        <v>85</v>
      </c>
    </row>
    <row r="1829" spans="1:6" ht="16.5" customHeight="1" x14ac:dyDescent="0.25">
      <c r="A1829" s="104" t="s">
        <v>1973</v>
      </c>
      <c r="B1829" s="101" t="s">
        <v>21</v>
      </c>
      <c r="C1829" s="101" t="s">
        <v>2453</v>
      </c>
      <c r="D1829" s="101" t="s">
        <v>2857</v>
      </c>
      <c r="E1829" s="101" t="s">
        <v>1253</v>
      </c>
      <c r="F1829" s="108">
        <v>59</v>
      </c>
    </row>
    <row r="1830" spans="1:6" ht="16.5" customHeight="1" x14ac:dyDescent="0.25">
      <c r="A1830" s="104" t="s">
        <v>2970</v>
      </c>
      <c r="B1830" s="101" t="s">
        <v>21</v>
      </c>
      <c r="C1830" s="101" t="s">
        <v>154</v>
      </c>
      <c r="D1830" s="101" t="s">
        <v>2860</v>
      </c>
      <c r="E1830" s="101" t="s">
        <v>1253</v>
      </c>
      <c r="F1830" s="108">
        <v>8</v>
      </c>
    </row>
    <row r="1831" spans="1:6" ht="16.5" customHeight="1" x14ac:dyDescent="0.25">
      <c r="A1831" s="104" t="s">
        <v>2976</v>
      </c>
      <c r="B1831" s="101" t="s">
        <v>21</v>
      </c>
      <c r="C1831" s="101" t="s">
        <v>2977</v>
      </c>
      <c r="D1831" s="101" t="s">
        <v>2862</v>
      </c>
      <c r="E1831" s="101" t="s">
        <v>1253</v>
      </c>
      <c r="F1831" s="108">
        <v>31</v>
      </c>
    </row>
    <row r="1832" spans="1:6" ht="16.5" customHeight="1" x14ac:dyDescent="0.25">
      <c r="A1832" s="104" t="s">
        <v>2984</v>
      </c>
      <c r="B1832" s="101" t="s">
        <v>21</v>
      </c>
      <c r="C1832" s="101" t="s">
        <v>2977</v>
      </c>
      <c r="D1832" s="101" t="s">
        <v>2861</v>
      </c>
      <c r="E1832" s="101" t="s">
        <v>1253</v>
      </c>
      <c r="F1832" s="108">
        <v>24</v>
      </c>
    </row>
    <row r="1833" spans="1:6" ht="16.5" customHeight="1" x14ac:dyDescent="0.25">
      <c r="A1833" s="104" t="s">
        <v>2521</v>
      </c>
      <c r="B1833" s="101" t="s">
        <v>21</v>
      </c>
      <c r="C1833" s="101" t="s">
        <v>1497</v>
      </c>
      <c r="D1833" s="101" t="s">
        <v>2856</v>
      </c>
      <c r="E1833" s="101" t="s">
        <v>1253</v>
      </c>
      <c r="F1833" s="108">
        <v>20</v>
      </c>
    </row>
    <row r="1834" spans="1:6" ht="16.5" customHeight="1" x14ac:dyDescent="0.25">
      <c r="A1834" s="104" t="s">
        <v>2990</v>
      </c>
      <c r="B1834" s="101" t="s">
        <v>21</v>
      </c>
      <c r="C1834" s="101" t="s">
        <v>2977</v>
      </c>
      <c r="D1834" s="101" t="s">
        <v>2862</v>
      </c>
      <c r="E1834" s="101" t="s">
        <v>1253</v>
      </c>
      <c r="F1834" s="108">
        <v>82</v>
      </c>
    </row>
    <row r="1835" spans="1:6" ht="16.5" customHeight="1" x14ac:dyDescent="0.25">
      <c r="A1835" s="104" t="s">
        <v>2994</v>
      </c>
      <c r="B1835" s="101" t="s">
        <v>21</v>
      </c>
      <c r="C1835" s="101" t="s">
        <v>175</v>
      </c>
      <c r="D1835" s="101" t="s">
        <v>2854</v>
      </c>
      <c r="E1835" s="101" t="s">
        <v>1253</v>
      </c>
      <c r="F1835" s="108">
        <v>32</v>
      </c>
    </row>
    <row r="1836" spans="1:6" ht="16.5" customHeight="1" x14ac:dyDescent="0.25">
      <c r="A1836" s="104" t="s">
        <v>3014</v>
      </c>
      <c r="B1836" s="101" t="s">
        <v>21</v>
      </c>
      <c r="C1836" s="101" t="s">
        <v>2713</v>
      </c>
      <c r="D1836" s="101" t="s">
        <v>2854</v>
      </c>
      <c r="E1836" s="101" t="s">
        <v>1253</v>
      </c>
      <c r="F1836" s="108">
        <v>14</v>
      </c>
    </row>
    <row r="1837" spans="1:6" ht="16.5" customHeight="1" x14ac:dyDescent="0.25">
      <c r="A1837" s="104" t="s">
        <v>3037</v>
      </c>
      <c r="B1837" s="101" t="s">
        <v>21</v>
      </c>
      <c r="C1837" s="101" t="s">
        <v>175</v>
      </c>
      <c r="D1837" s="101" t="s">
        <v>2842</v>
      </c>
      <c r="E1837" s="101" t="s">
        <v>1253</v>
      </c>
      <c r="F1837" s="108">
        <v>19</v>
      </c>
    </row>
    <row r="1838" spans="1:6" ht="16.5" customHeight="1" x14ac:dyDescent="0.25">
      <c r="A1838" s="104" t="s">
        <v>3043</v>
      </c>
      <c r="B1838" s="101" t="s">
        <v>21</v>
      </c>
      <c r="C1838" s="101" t="s">
        <v>175</v>
      </c>
      <c r="D1838" s="101" t="s">
        <v>2854</v>
      </c>
      <c r="E1838" s="101" t="s">
        <v>1253</v>
      </c>
      <c r="F1838" s="108">
        <v>20</v>
      </c>
    </row>
    <row r="1839" spans="1:6" ht="16.5" customHeight="1" x14ac:dyDescent="0.25">
      <c r="A1839" s="104" t="s">
        <v>3047</v>
      </c>
      <c r="B1839" s="101" t="s">
        <v>21</v>
      </c>
      <c r="C1839" s="101" t="s">
        <v>2977</v>
      </c>
      <c r="D1839" s="101" t="s">
        <v>2843</v>
      </c>
      <c r="E1839" s="101" t="s">
        <v>1253</v>
      </c>
      <c r="F1839" s="108">
        <v>43</v>
      </c>
    </row>
    <row r="1840" spans="1:6" ht="16.5" customHeight="1" x14ac:dyDescent="0.25">
      <c r="A1840" s="104" t="s">
        <v>3050</v>
      </c>
      <c r="B1840" s="101" t="s">
        <v>21</v>
      </c>
      <c r="C1840" s="101" t="s">
        <v>2977</v>
      </c>
      <c r="D1840" s="101" t="s">
        <v>2864</v>
      </c>
      <c r="E1840" s="101" t="s">
        <v>1253</v>
      </c>
      <c r="F1840" s="108">
        <v>49</v>
      </c>
    </row>
    <row r="1841" spans="1:6" ht="16.5" customHeight="1" x14ac:dyDescent="0.25">
      <c r="A1841" s="104" t="s">
        <v>2092</v>
      </c>
      <c r="B1841" s="101" t="s">
        <v>21</v>
      </c>
      <c r="C1841" s="101" t="s">
        <v>2541</v>
      </c>
      <c r="D1841" s="101" t="s">
        <v>2871</v>
      </c>
      <c r="E1841" s="101" t="s">
        <v>1253</v>
      </c>
      <c r="F1841" s="108">
        <v>43</v>
      </c>
    </row>
    <row r="1842" spans="1:6" ht="16.5" customHeight="1" x14ac:dyDescent="0.25">
      <c r="A1842" s="104" t="s">
        <v>3080</v>
      </c>
      <c r="B1842" s="101" t="s">
        <v>21</v>
      </c>
      <c r="C1842" s="101" t="s">
        <v>2898</v>
      </c>
      <c r="D1842" s="101" t="s">
        <v>2863</v>
      </c>
      <c r="E1842" s="101" t="s">
        <v>1253</v>
      </c>
      <c r="F1842" s="108">
        <v>27</v>
      </c>
    </row>
    <row r="1843" spans="1:6" ht="16.5" customHeight="1" x14ac:dyDescent="0.25">
      <c r="A1843" s="104" t="s">
        <v>3080</v>
      </c>
      <c r="B1843" s="101" t="s">
        <v>21</v>
      </c>
      <c r="C1843" s="101" t="s">
        <v>2898</v>
      </c>
      <c r="D1843" s="101" t="s">
        <v>2843</v>
      </c>
      <c r="E1843" s="101" t="s">
        <v>1253</v>
      </c>
      <c r="F1843" s="108">
        <v>131</v>
      </c>
    </row>
    <row r="1844" spans="1:6" ht="16.5" customHeight="1" x14ac:dyDescent="0.25">
      <c r="A1844" s="104" t="s">
        <v>3080</v>
      </c>
      <c r="B1844" s="101" t="s">
        <v>21</v>
      </c>
      <c r="C1844" s="101" t="s">
        <v>2898</v>
      </c>
      <c r="D1844" s="101" t="s">
        <v>2867</v>
      </c>
      <c r="E1844" s="101" t="s">
        <v>1253</v>
      </c>
      <c r="F1844" s="108">
        <v>32</v>
      </c>
    </row>
    <row r="1845" spans="1:6" ht="16.5" customHeight="1" x14ac:dyDescent="0.25">
      <c r="A1845" s="104" t="s">
        <v>3108</v>
      </c>
      <c r="B1845" s="101" t="s">
        <v>21</v>
      </c>
      <c r="C1845" s="101" t="s">
        <v>2977</v>
      </c>
      <c r="D1845" s="101" t="s">
        <v>2861</v>
      </c>
      <c r="E1845" s="101" t="s">
        <v>1253</v>
      </c>
      <c r="F1845" s="108">
        <v>29</v>
      </c>
    </row>
    <row r="1846" spans="1:6" ht="16.5" customHeight="1" x14ac:dyDescent="0.25">
      <c r="A1846" s="104" t="s">
        <v>3135</v>
      </c>
      <c r="B1846" s="101" t="s">
        <v>21</v>
      </c>
      <c r="C1846" s="101" t="s">
        <v>2977</v>
      </c>
      <c r="D1846" s="101" t="s">
        <v>2862</v>
      </c>
      <c r="E1846" s="101" t="s">
        <v>1253</v>
      </c>
      <c r="F1846" s="108">
        <v>34</v>
      </c>
    </row>
    <row r="1847" spans="1:6" ht="16.5" customHeight="1" x14ac:dyDescent="0.25">
      <c r="A1847" s="104" t="s">
        <v>3138</v>
      </c>
      <c r="B1847" s="101" t="s">
        <v>21</v>
      </c>
      <c r="C1847" s="101" t="s">
        <v>2977</v>
      </c>
      <c r="D1847" s="101" t="s">
        <v>2861</v>
      </c>
      <c r="E1847" s="101" t="s">
        <v>1253</v>
      </c>
      <c r="F1847" s="108">
        <v>78</v>
      </c>
    </row>
    <row r="1848" spans="1:6" ht="16.5" customHeight="1" x14ac:dyDescent="0.25">
      <c r="A1848" s="104" t="s">
        <v>3141</v>
      </c>
      <c r="B1848" s="101" t="s">
        <v>21</v>
      </c>
      <c r="C1848" s="101" t="s">
        <v>888</v>
      </c>
      <c r="D1848" s="101" t="s">
        <v>2852</v>
      </c>
      <c r="E1848" s="101" t="s">
        <v>1253</v>
      </c>
      <c r="F1848" s="108">
        <v>12</v>
      </c>
    </row>
    <row r="1849" spans="1:6" ht="16.5" customHeight="1" x14ac:dyDescent="0.25">
      <c r="A1849" s="104" t="s">
        <v>3143</v>
      </c>
      <c r="B1849" s="101" t="s">
        <v>21</v>
      </c>
      <c r="C1849" s="101" t="s">
        <v>2429</v>
      </c>
      <c r="D1849" s="101" t="s">
        <v>2844</v>
      </c>
      <c r="E1849" s="101" t="s">
        <v>1253</v>
      </c>
      <c r="F1849" s="108">
        <v>20</v>
      </c>
    </row>
    <row r="1850" spans="1:6" ht="16.5" customHeight="1" x14ac:dyDescent="0.25">
      <c r="A1850" s="104" t="s">
        <v>3151</v>
      </c>
      <c r="B1850" s="101" t="s">
        <v>21</v>
      </c>
      <c r="C1850" s="101" t="s">
        <v>337</v>
      </c>
      <c r="D1850" s="101" t="s">
        <v>2857</v>
      </c>
      <c r="E1850" s="101" t="s">
        <v>1253</v>
      </c>
      <c r="F1850" s="108">
        <v>31</v>
      </c>
    </row>
    <row r="1851" spans="1:6" ht="16.5" customHeight="1" x14ac:dyDescent="0.25">
      <c r="A1851" s="104" t="s">
        <v>3161</v>
      </c>
      <c r="B1851" s="101" t="s">
        <v>21</v>
      </c>
      <c r="C1851" s="101" t="s">
        <v>1861</v>
      </c>
      <c r="D1851" s="101" t="s">
        <v>2861</v>
      </c>
      <c r="E1851" s="101" t="s">
        <v>1253</v>
      </c>
      <c r="F1851" s="108">
        <v>51</v>
      </c>
    </row>
    <row r="1852" spans="1:6" ht="16.5" customHeight="1" x14ac:dyDescent="0.25">
      <c r="A1852" s="104" t="s">
        <v>3168</v>
      </c>
      <c r="B1852" s="101" t="s">
        <v>21</v>
      </c>
      <c r="C1852" s="101" t="s">
        <v>2967</v>
      </c>
      <c r="D1852" s="101" t="s">
        <v>2901</v>
      </c>
      <c r="E1852" s="101" t="s">
        <v>1253</v>
      </c>
      <c r="F1852" s="108">
        <v>41</v>
      </c>
    </row>
    <row r="1853" spans="1:6" ht="16.5" customHeight="1" x14ac:dyDescent="0.25">
      <c r="A1853" s="104" t="s">
        <v>3236</v>
      </c>
      <c r="B1853" s="101" t="s">
        <v>21</v>
      </c>
      <c r="C1853" s="101" t="s">
        <v>2492</v>
      </c>
      <c r="D1853" s="101" t="s">
        <v>2871</v>
      </c>
      <c r="E1853" s="101" t="s">
        <v>1253</v>
      </c>
      <c r="F1853" s="108">
        <v>63</v>
      </c>
    </row>
    <row r="1854" spans="1:6" ht="16.5" customHeight="1" x14ac:dyDescent="0.25">
      <c r="A1854" s="104" t="s">
        <v>2701</v>
      </c>
      <c r="B1854" s="101" t="s">
        <v>21</v>
      </c>
      <c r="C1854" s="101" t="s">
        <v>2898</v>
      </c>
      <c r="D1854" s="101" t="s">
        <v>2863</v>
      </c>
      <c r="E1854" s="101" t="s">
        <v>1253</v>
      </c>
      <c r="F1854" s="108">
        <v>120</v>
      </c>
    </row>
    <row r="1855" spans="1:6" ht="16.5" customHeight="1" x14ac:dyDescent="0.25">
      <c r="A1855" s="104" t="s">
        <v>2701</v>
      </c>
      <c r="B1855" s="101" t="s">
        <v>21</v>
      </c>
      <c r="C1855" s="101" t="s">
        <v>2713</v>
      </c>
      <c r="D1855" s="101" t="s">
        <v>2854</v>
      </c>
      <c r="E1855" s="101" t="s">
        <v>1253</v>
      </c>
      <c r="F1855" s="108">
        <v>27</v>
      </c>
    </row>
    <row r="1856" spans="1:6" ht="16.5" customHeight="1" x14ac:dyDescent="0.25">
      <c r="A1856" s="104" t="s">
        <v>1530</v>
      </c>
      <c r="B1856" s="101" t="s">
        <v>21</v>
      </c>
      <c r="C1856" s="101" t="s">
        <v>2898</v>
      </c>
      <c r="D1856" s="101" t="s">
        <v>2863</v>
      </c>
      <c r="E1856" s="101" t="s">
        <v>1253</v>
      </c>
      <c r="F1856" s="108">
        <v>113</v>
      </c>
    </row>
    <row r="1857" spans="1:6" ht="16.5" customHeight="1" x14ac:dyDescent="0.25">
      <c r="A1857" s="104" t="s">
        <v>1530</v>
      </c>
      <c r="B1857" s="101" t="s">
        <v>21</v>
      </c>
      <c r="C1857" s="101" t="s">
        <v>2713</v>
      </c>
      <c r="D1857" s="101" t="s">
        <v>2854</v>
      </c>
      <c r="E1857" s="101" t="s">
        <v>1253</v>
      </c>
      <c r="F1857" s="108">
        <v>30</v>
      </c>
    </row>
    <row r="1858" spans="1:6" ht="16.5" customHeight="1" x14ac:dyDescent="0.25">
      <c r="A1858" s="104" t="s">
        <v>570</v>
      </c>
      <c r="B1858" s="101" t="s">
        <v>21</v>
      </c>
      <c r="C1858" s="101" t="s">
        <v>2898</v>
      </c>
      <c r="D1858" s="101" t="s">
        <v>2863</v>
      </c>
      <c r="E1858" s="101" t="s">
        <v>1253</v>
      </c>
      <c r="F1858" s="108">
        <v>105</v>
      </c>
    </row>
    <row r="1859" spans="1:6" ht="16.5" customHeight="1" thickBot="1" x14ac:dyDescent="0.3">
      <c r="A1859" s="105" t="s">
        <v>570</v>
      </c>
      <c r="B1859" s="106" t="s">
        <v>21</v>
      </c>
      <c r="C1859" s="106" t="s">
        <v>2713</v>
      </c>
      <c r="D1859" s="106" t="s">
        <v>2854</v>
      </c>
      <c r="E1859" s="106" t="s">
        <v>1253</v>
      </c>
      <c r="F1859" s="109">
        <v>27</v>
      </c>
    </row>
    <row r="1860" spans="1:6" ht="16.5" customHeight="1" thickBot="1" x14ac:dyDescent="0.3"/>
    <row r="1861" spans="1:6" ht="16.5" customHeight="1" thickBot="1" x14ac:dyDescent="0.3">
      <c r="F1861" s="17">
        <f>SUM(F5:F1859)</f>
        <v>33466</v>
      </c>
    </row>
  </sheetData>
  <sortState ref="A5:F1859">
    <sortCondition ref="E5:E1859"/>
  </sortState>
  <mergeCells count="2">
    <mergeCell ref="A1:C1"/>
    <mergeCell ref="A2:C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4" sqref="A4:B4"/>
    </sheetView>
  </sheetViews>
  <sheetFormatPr defaultRowHeight="17.25" customHeight="1" x14ac:dyDescent="0.25"/>
  <cols>
    <col min="1" max="1" width="33.42578125" customWidth="1"/>
    <col min="2" max="2" width="12.5703125" bestFit="1" customWidth="1"/>
  </cols>
  <sheetData>
    <row r="1" spans="1:3" ht="17.25" customHeight="1" x14ac:dyDescent="0.25">
      <c r="A1" s="64" t="s">
        <v>0</v>
      </c>
      <c r="B1" s="65"/>
      <c r="C1" s="66"/>
    </row>
    <row r="2" spans="1:3" ht="17.25" customHeight="1" thickBot="1" x14ac:dyDescent="0.3">
      <c r="A2" s="67" t="s">
        <v>11</v>
      </c>
      <c r="B2" s="68"/>
      <c r="C2" s="69"/>
    </row>
    <row r="3" spans="1:3" ht="17.25" customHeight="1" thickBot="1" x14ac:dyDescent="0.3"/>
    <row r="4" spans="1:3" ht="17.25" customHeight="1" thickBot="1" x14ac:dyDescent="0.3">
      <c r="A4" s="1" t="s">
        <v>19</v>
      </c>
      <c r="B4" s="2" t="s">
        <v>7</v>
      </c>
    </row>
    <row r="5" spans="1:3" ht="17.25" customHeight="1" x14ac:dyDescent="0.25">
      <c r="A5" s="102" t="s">
        <v>614</v>
      </c>
      <c r="B5" s="25">
        <v>70</v>
      </c>
    </row>
    <row r="6" spans="1:3" ht="17.25" customHeight="1" x14ac:dyDescent="0.25">
      <c r="A6" s="104" t="s">
        <v>616</v>
      </c>
      <c r="B6" s="26">
        <v>6</v>
      </c>
    </row>
    <row r="7" spans="1:3" ht="17.25" customHeight="1" x14ac:dyDescent="0.25">
      <c r="A7" s="104" t="s">
        <v>613</v>
      </c>
      <c r="B7" s="26">
        <v>489</v>
      </c>
    </row>
    <row r="8" spans="1:3" ht="17.25" customHeight="1" x14ac:dyDescent="0.25">
      <c r="A8" s="104" t="s">
        <v>1798</v>
      </c>
      <c r="B8" s="26">
        <v>59</v>
      </c>
    </row>
    <row r="9" spans="1:3" ht="17.25" customHeight="1" x14ac:dyDescent="0.25">
      <c r="A9" s="104" t="s">
        <v>607</v>
      </c>
      <c r="B9" s="26">
        <v>6</v>
      </c>
    </row>
    <row r="10" spans="1:3" ht="17.25" customHeight="1" x14ac:dyDescent="0.25">
      <c r="A10" s="104" t="s">
        <v>604</v>
      </c>
      <c r="B10" s="26">
        <v>8</v>
      </c>
    </row>
    <row r="11" spans="1:3" ht="17.25" customHeight="1" x14ac:dyDescent="0.25">
      <c r="A11" s="104" t="s">
        <v>603</v>
      </c>
      <c r="B11" s="26">
        <v>1072</v>
      </c>
    </row>
    <row r="12" spans="1:3" ht="17.25" customHeight="1" x14ac:dyDescent="0.25">
      <c r="A12" s="104" t="s">
        <v>617</v>
      </c>
      <c r="B12" s="26">
        <v>9</v>
      </c>
    </row>
    <row r="13" spans="1:3" ht="17.25" customHeight="1" x14ac:dyDescent="0.25">
      <c r="A13" s="104" t="s">
        <v>598</v>
      </c>
      <c r="B13" s="26">
        <v>2026</v>
      </c>
    </row>
    <row r="14" spans="1:3" ht="17.25" customHeight="1" x14ac:dyDescent="0.25">
      <c r="A14" s="104" t="s">
        <v>1800</v>
      </c>
      <c r="B14" s="26">
        <v>723</v>
      </c>
    </row>
    <row r="15" spans="1:3" ht="17.25" customHeight="1" x14ac:dyDescent="0.25">
      <c r="A15" s="104" t="s">
        <v>619</v>
      </c>
      <c r="B15" s="26">
        <v>50</v>
      </c>
    </row>
    <row r="16" spans="1:3" ht="17.25" customHeight="1" x14ac:dyDescent="0.25">
      <c r="A16" s="104" t="s">
        <v>627</v>
      </c>
      <c r="B16" s="26">
        <v>54</v>
      </c>
    </row>
    <row r="17" spans="1:2" ht="17.25" customHeight="1" x14ac:dyDescent="0.25">
      <c r="A17" s="104" t="s">
        <v>620</v>
      </c>
      <c r="B17" s="26">
        <v>368</v>
      </c>
    </row>
    <row r="18" spans="1:2" ht="17.25" customHeight="1" x14ac:dyDescent="0.25">
      <c r="A18" s="104" t="s">
        <v>602</v>
      </c>
      <c r="B18" s="26">
        <v>6</v>
      </c>
    </row>
    <row r="19" spans="1:2" ht="17.25" customHeight="1" x14ac:dyDescent="0.25">
      <c r="A19" s="104" t="s">
        <v>960</v>
      </c>
      <c r="B19" s="26">
        <v>8</v>
      </c>
    </row>
    <row r="20" spans="1:2" ht="17.25" customHeight="1" x14ac:dyDescent="0.25">
      <c r="A20" s="104" t="s">
        <v>622</v>
      </c>
      <c r="B20" s="26">
        <v>8</v>
      </c>
    </row>
    <row r="21" spans="1:2" ht="17.25" customHeight="1" x14ac:dyDescent="0.25">
      <c r="A21" s="104" t="s">
        <v>606</v>
      </c>
      <c r="B21" s="26">
        <v>5503</v>
      </c>
    </row>
    <row r="22" spans="1:2" ht="17.25" customHeight="1" x14ac:dyDescent="0.25">
      <c r="A22" s="104" t="s">
        <v>605</v>
      </c>
      <c r="B22" s="26">
        <v>1613</v>
      </c>
    </row>
    <row r="23" spans="1:2" ht="17.25" customHeight="1" x14ac:dyDescent="0.25">
      <c r="A23" s="104" t="s">
        <v>1799</v>
      </c>
      <c r="B23" s="26">
        <v>10</v>
      </c>
    </row>
    <row r="24" spans="1:2" ht="17.25" customHeight="1" x14ac:dyDescent="0.25">
      <c r="A24" s="104" t="s">
        <v>1255</v>
      </c>
      <c r="B24" s="26">
        <v>7</v>
      </c>
    </row>
    <row r="25" spans="1:2" ht="17.25" customHeight="1" x14ac:dyDescent="0.25">
      <c r="A25" s="104" t="s">
        <v>624</v>
      </c>
      <c r="B25" s="26">
        <v>14</v>
      </c>
    </row>
    <row r="26" spans="1:2" ht="17.25" customHeight="1" x14ac:dyDescent="0.25">
      <c r="A26" s="104" t="s">
        <v>625</v>
      </c>
      <c r="B26" s="26">
        <v>44</v>
      </c>
    </row>
    <row r="27" spans="1:2" ht="17.25" customHeight="1" x14ac:dyDescent="0.25">
      <c r="A27" s="104" t="s">
        <v>610</v>
      </c>
      <c r="B27" s="26">
        <v>99</v>
      </c>
    </row>
    <row r="28" spans="1:2" ht="17.25" customHeight="1" x14ac:dyDescent="0.25">
      <c r="A28" s="104" t="s">
        <v>609</v>
      </c>
      <c r="B28" s="26">
        <v>980</v>
      </c>
    </row>
    <row r="29" spans="1:2" ht="17.25" customHeight="1" x14ac:dyDescent="0.25">
      <c r="A29" s="104" t="s">
        <v>611</v>
      </c>
      <c r="B29" s="26">
        <v>672</v>
      </c>
    </row>
    <row r="30" spans="1:2" ht="17.25" customHeight="1" x14ac:dyDescent="0.25">
      <c r="A30" s="104" t="s">
        <v>599</v>
      </c>
      <c r="B30" s="26">
        <v>4241</v>
      </c>
    </row>
    <row r="31" spans="1:2" ht="17.25" customHeight="1" x14ac:dyDescent="0.25">
      <c r="A31" s="104" t="s">
        <v>600</v>
      </c>
      <c r="B31" s="26">
        <v>2488</v>
      </c>
    </row>
    <row r="32" spans="1:2" ht="17.25" customHeight="1" x14ac:dyDescent="0.25">
      <c r="A32" s="104" t="s">
        <v>615</v>
      </c>
      <c r="B32" s="26">
        <v>1870</v>
      </c>
    </row>
    <row r="33" spans="1:2" ht="17.25" customHeight="1" x14ac:dyDescent="0.25">
      <c r="A33" s="104" t="s">
        <v>608</v>
      </c>
      <c r="B33" s="26">
        <v>5566</v>
      </c>
    </row>
    <row r="34" spans="1:2" ht="17.25" customHeight="1" x14ac:dyDescent="0.25">
      <c r="A34" s="104" t="s">
        <v>626</v>
      </c>
      <c r="B34" s="26">
        <v>1277</v>
      </c>
    </row>
    <row r="35" spans="1:2" ht="17.25" customHeight="1" x14ac:dyDescent="0.25">
      <c r="A35" s="104" t="s">
        <v>596</v>
      </c>
      <c r="B35" s="26">
        <v>1745</v>
      </c>
    </row>
    <row r="36" spans="1:2" ht="17.25" customHeight="1" x14ac:dyDescent="0.25">
      <c r="A36" s="104" t="s">
        <v>597</v>
      </c>
      <c r="B36" s="26">
        <v>13</v>
      </c>
    </row>
    <row r="37" spans="1:2" ht="17.25" customHeight="1" x14ac:dyDescent="0.25">
      <c r="A37" s="104" t="s">
        <v>612</v>
      </c>
      <c r="B37" s="26">
        <v>830</v>
      </c>
    </row>
    <row r="38" spans="1:2" ht="17.25" customHeight="1" thickBot="1" x14ac:dyDescent="0.3">
      <c r="A38" s="105" t="s">
        <v>1253</v>
      </c>
      <c r="B38" s="27">
        <v>1532</v>
      </c>
    </row>
    <row r="39" spans="1:2" ht="17.25" customHeight="1" thickBot="1" x14ac:dyDescent="0.3"/>
    <row r="40" spans="1:2" ht="17.25" customHeight="1" thickBot="1" x14ac:dyDescent="0.3">
      <c r="B40" s="17">
        <f>SUM(B5:B38)</f>
        <v>33466</v>
      </c>
    </row>
  </sheetData>
  <mergeCells count="2">
    <mergeCell ref="A1:C1"/>
    <mergeCell ref="A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1"/>
  <sheetViews>
    <sheetView workbookViewId="0">
      <selection activeCell="A4" sqref="A4:F4"/>
    </sheetView>
  </sheetViews>
  <sheetFormatPr defaultRowHeight="14.25" customHeight="1" x14ac:dyDescent="0.25"/>
  <cols>
    <col min="1" max="1" width="13.85546875" customWidth="1"/>
    <col min="2" max="2" width="14.85546875" customWidth="1"/>
    <col min="3" max="3" width="15.28515625" customWidth="1"/>
    <col min="4" max="4" width="14.28515625" customWidth="1"/>
    <col min="5" max="5" width="17.5703125" bestFit="1" customWidth="1"/>
    <col min="6" max="6" width="12.5703125" bestFit="1" customWidth="1"/>
  </cols>
  <sheetData>
    <row r="1" spans="1:6" ht="14.25" customHeight="1" x14ac:dyDescent="0.25">
      <c r="A1" s="64" t="s">
        <v>0</v>
      </c>
      <c r="B1" s="65"/>
      <c r="C1" s="65"/>
      <c r="D1" s="66"/>
    </row>
    <row r="2" spans="1:6" ht="14.25" customHeight="1" thickBot="1" x14ac:dyDescent="0.3">
      <c r="A2" s="67" t="s">
        <v>6</v>
      </c>
      <c r="B2" s="68"/>
      <c r="C2" s="68"/>
      <c r="D2" s="69"/>
    </row>
    <row r="3" spans="1:6" ht="14.25" customHeight="1" thickBot="1" x14ac:dyDescent="0.3"/>
    <row r="4" spans="1:6" ht="14.25" customHeight="1" thickBot="1" x14ac:dyDescent="0.3">
      <c r="A4" s="6" t="s">
        <v>592</v>
      </c>
      <c r="B4" s="7" t="s">
        <v>593</v>
      </c>
      <c r="C4" s="7" t="s">
        <v>594</v>
      </c>
      <c r="D4" s="7" t="s">
        <v>595</v>
      </c>
      <c r="E4" s="7" t="s">
        <v>19</v>
      </c>
      <c r="F4" s="8" t="s">
        <v>7</v>
      </c>
    </row>
    <row r="5" spans="1:6" ht="14.25" customHeight="1" x14ac:dyDescent="0.25">
      <c r="A5" s="10" t="s">
        <v>64</v>
      </c>
      <c r="B5" s="11" t="s">
        <v>21</v>
      </c>
      <c r="C5" s="11" t="s">
        <v>65</v>
      </c>
      <c r="D5" s="11" t="s">
        <v>27</v>
      </c>
      <c r="E5" s="18" t="s">
        <v>614</v>
      </c>
      <c r="F5" s="15">
        <v>7</v>
      </c>
    </row>
    <row r="6" spans="1:6" ht="14.25" customHeight="1" x14ac:dyDescent="0.25">
      <c r="A6" s="12" t="s">
        <v>93</v>
      </c>
      <c r="B6" s="9" t="s">
        <v>21</v>
      </c>
      <c r="C6" s="9" t="s">
        <v>94</v>
      </c>
      <c r="D6" s="9" t="s">
        <v>95</v>
      </c>
      <c r="E6" s="19" t="s">
        <v>614</v>
      </c>
      <c r="F6" s="16">
        <v>94</v>
      </c>
    </row>
    <row r="7" spans="1:6" ht="14.25" customHeight="1" x14ac:dyDescent="0.25">
      <c r="A7" s="12" t="s">
        <v>106</v>
      </c>
      <c r="B7" s="9" t="s">
        <v>21</v>
      </c>
      <c r="C7" s="9" t="s">
        <v>94</v>
      </c>
      <c r="D7" s="9" t="s">
        <v>60</v>
      </c>
      <c r="E7" s="19" t="s">
        <v>614</v>
      </c>
      <c r="F7" s="16">
        <v>52</v>
      </c>
    </row>
    <row r="8" spans="1:6" ht="14.25" customHeight="1" x14ac:dyDescent="0.25">
      <c r="A8" s="12" t="s">
        <v>113</v>
      </c>
      <c r="B8" s="9" t="s">
        <v>21</v>
      </c>
      <c r="C8" s="9" t="s">
        <v>114</v>
      </c>
      <c r="D8" s="9" t="s">
        <v>115</v>
      </c>
      <c r="E8" s="19" t="s">
        <v>614</v>
      </c>
      <c r="F8" s="16">
        <v>74</v>
      </c>
    </row>
    <row r="9" spans="1:6" ht="14.25" customHeight="1" x14ac:dyDescent="0.25">
      <c r="A9" s="12" t="s">
        <v>123</v>
      </c>
      <c r="B9" s="9" t="s">
        <v>21</v>
      </c>
      <c r="C9" s="9" t="s">
        <v>76</v>
      </c>
      <c r="D9" s="9" t="s">
        <v>118</v>
      </c>
      <c r="E9" s="19" t="s">
        <v>614</v>
      </c>
      <c r="F9" s="16">
        <v>1</v>
      </c>
    </row>
    <row r="10" spans="1:6" ht="14.25" customHeight="1" x14ac:dyDescent="0.25">
      <c r="A10" s="12" t="s">
        <v>144</v>
      </c>
      <c r="B10" s="9" t="s">
        <v>21</v>
      </c>
      <c r="C10" s="9" t="s">
        <v>145</v>
      </c>
      <c r="D10" s="9" t="s">
        <v>54</v>
      </c>
      <c r="E10" s="19" t="s">
        <v>614</v>
      </c>
      <c r="F10" s="16">
        <v>143</v>
      </c>
    </row>
    <row r="11" spans="1:6" ht="14.25" customHeight="1" x14ac:dyDescent="0.25">
      <c r="A11" s="12" t="s">
        <v>144</v>
      </c>
      <c r="B11" s="9" t="s">
        <v>21</v>
      </c>
      <c r="C11" s="9" t="s">
        <v>145</v>
      </c>
      <c r="D11" s="9" t="s">
        <v>130</v>
      </c>
      <c r="E11" s="19" t="s">
        <v>614</v>
      </c>
      <c r="F11" s="16">
        <v>46</v>
      </c>
    </row>
    <row r="12" spans="1:6" ht="14.25" customHeight="1" x14ac:dyDescent="0.25">
      <c r="A12" s="12" t="s">
        <v>144</v>
      </c>
      <c r="B12" s="9" t="s">
        <v>21</v>
      </c>
      <c r="C12" s="9" t="s">
        <v>145</v>
      </c>
      <c r="D12" s="9" t="s">
        <v>134</v>
      </c>
      <c r="E12" s="19" t="s">
        <v>614</v>
      </c>
      <c r="F12" s="16">
        <v>45</v>
      </c>
    </row>
    <row r="13" spans="1:6" ht="14.25" customHeight="1" x14ac:dyDescent="0.25">
      <c r="A13" s="12" t="s">
        <v>144</v>
      </c>
      <c r="B13" s="9" t="s">
        <v>21</v>
      </c>
      <c r="C13" s="9" t="s">
        <v>145</v>
      </c>
      <c r="D13" s="9" t="s">
        <v>23</v>
      </c>
      <c r="E13" s="19" t="s">
        <v>614</v>
      </c>
      <c r="F13" s="16">
        <v>76</v>
      </c>
    </row>
    <row r="14" spans="1:6" ht="14.25" customHeight="1" x14ac:dyDescent="0.25">
      <c r="A14" s="12" t="s">
        <v>155</v>
      </c>
      <c r="B14" s="9" t="s">
        <v>21</v>
      </c>
      <c r="C14" s="9" t="s">
        <v>156</v>
      </c>
      <c r="D14" s="9" t="s">
        <v>33</v>
      </c>
      <c r="E14" s="19" t="s">
        <v>614</v>
      </c>
      <c r="F14" s="16">
        <v>20</v>
      </c>
    </row>
    <row r="15" spans="1:6" ht="14.25" customHeight="1" x14ac:dyDescent="0.25">
      <c r="A15" s="12" t="s">
        <v>155</v>
      </c>
      <c r="B15" s="9" t="s">
        <v>21</v>
      </c>
      <c r="C15" s="9" t="s">
        <v>157</v>
      </c>
      <c r="D15" s="9" t="s">
        <v>130</v>
      </c>
      <c r="E15" s="19" t="s">
        <v>614</v>
      </c>
      <c r="F15" s="16">
        <v>99</v>
      </c>
    </row>
    <row r="16" spans="1:6" ht="14.25" customHeight="1" x14ac:dyDescent="0.25">
      <c r="A16" s="12" t="s">
        <v>162</v>
      </c>
      <c r="B16" s="9" t="s">
        <v>21</v>
      </c>
      <c r="C16" s="9" t="s">
        <v>145</v>
      </c>
      <c r="D16" s="9" t="s">
        <v>118</v>
      </c>
      <c r="E16" s="19" t="s">
        <v>614</v>
      </c>
      <c r="F16" s="16">
        <v>19</v>
      </c>
    </row>
    <row r="17" spans="1:6" ht="14.25" customHeight="1" x14ac:dyDescent="0.25">
      <c r="A17" s="12" t="s">
        <v>162</v>
      </c>
      <c r="B17" s="9" t="s">
        <v>21</v>
      </c>
      <c r="C17" s="9" t="s">
        <v>145</v>
      </c>
      <c r="D17" s="9" t="s">
        <v>115</v>
      </c>
      <c r="E17" s="19" t="s">
        <v>614</v>
      </c>
      <c r="F17" s="16">
        <v>43</v>
      </c>
    </row>
    <row r="18" spans="1:6" ht="14.25" customHeight="1" x14ac:dyDescent="0.25">
      <c r="A18" s="12" t="s">
        <v>162</v>
      </c>
      <c r="B18" s="9" t="s">
        <v>21</v>
      </c>
      <c r="C18" s="9" t="s">
        <v>145</v>
      </c>
      <c r="D18" s="9" t="s">
        <v>43</v>
      </c>
      <c r="E18" s="19" t="s">
        <v>614</v>
      </c>
      <c r="F18" s="16">
        <v>51</v>
      </c>
    </row>
    <row r="19" spans="1:6" ht="14.25" customHeight="1" x14ac:dyDescent="0.25">
      <c r="A19" s="12" t="s">
        <v>162</v>
      </c>
      <c r="B19" s="9" t="s">
        <v>21</v>
      </c>
      <c r="C19" s="9" t="s">
        <v>145</v>
      </c>
      <c r="D19" s="9" t="s">
        <v>23</v>
      </c>
      <c r="E19" s="19" t="s">
        <v>614</v>
      </c>
      <c r="F19" s="16">
        <v>33</v>
      </c>
    </row>
    <row r="20" spans="1:6" ht="14.25" customHeight="1" x14ac:dyDescent="0.25">
      <c r="A20" s="12" t="s">
        <v>187</v>
      </c>
      <c r="B20" s="9" t="s">
        <v>21</v>
      </c>
      <c r="C20" s="9" t="s">
        <v>173</v>
      </c>
      <c r="D20" s="9" t="s">
        <v>27</v>
      </c>
      <c r="E20" s="19" t="s">
        <v>614</v>
      </c>
      <c r="F20" s="16">
        <v>24</v>
      </c>
    </row>
    <row r="21" spans="1:6" ht="14.25" customHeight="1" x14ac:dyDescent="0.25">
      <c r="A21" s="12" t="s">
        <v>194</v>
      </c>
      <c r="B21" s="9" t="s">
        <v>21</v>
      </c>
      <c r="C21" s="9" t="s">
        <v>195</v>
      </c>
      <c r="D21" s="9" t="s">
        <v>134</v>
      </c>
      <c r="E21" s="19" t="s">
        <v>614</v>
      </c>
      <c r="F21" s="16">
        <v>1</v>
      </c>
    </row>
    <row r="22" spans="1:6" ht="14.25" customHeight="1" x14ac:dyDescent="0.25">
      <c r="A22" s="12" t="s">
        <v>198</v>
      </c>
      <c r="B22" s="9" t="s">
        <v>21</v>
      </c>
      <c r="C22" s="9" t="s">
        <v>92</v>
      </c>
      <c r="D22" s="9" t="s">
        <v>57</v>
      </c>
      <c r="E22" s="19" t="s">
        <v>614</v>
      </c>
      <c r="F22" s="16">
        <v>45</v>
      </c>
    </row>
    <row r="23" spans="1:6" ht="14.25" customHeight="1" x14ac:dyDescent="0.25">
      <c r="A23" s="12" t="s">
        <v>202</v>
      </c>
      <c r="B23" s="9" t="s">
        <v>21</v>
      </c>
      <c r="C23" s="9" t="s">
        <v>177</v>
      </c>
      <c r="D23" s="9" t="s">
        <v>57</v>
      </c>
      <c r="E23" s="19" t="s">
        <v>614</v>
      </c>
      <c r="F23" s="16">
        <v>34</v>
      </c>
    </row>
    <row r="24" spans="1:6" ht="14.25" customHeight="1" x14ac:dyDescent="0.25">
      <c r="A24" s="12" t="s">
        <v>218</v>
      </c>
      <c r="B24" s="9" t="s">
        <v>21</v>
      </c>
      <c r="C24" s="9" t="s">
        <v>183</v>
      </c>
      <c r="D24" s="9" t="s">
        <v>54</v>
      </c>
      <c r="E24" s="19" t="s">
        <v>614</v>
      </c>
      <c r="F24" s="16">
        <v>3</v>
      </c>
    </row>
    <row r="25" spans="1:6" ht="14.25" customHeight="1" x14ac:dyDescent="0.25">
      <c r="A25" s="12" t="s">
        <v>222</v>
      </c>
      <c r="B25" s="9" t="s">
        <v>21</v>
      </c>
      <c r="C25" s="9" t="s">
        <v>92</v>
      </c>
      <c r="D25" s="9" t="s">
        <v>127</v>
      </c>
      <c r="E25" s="19" t="s">
        <v>614</v>
      </c>
      <c r="F25" s="16">
        <v>56</v>
      </c>
    </row>
    <row r="26" spans="1:6" ht="14.25" customHeight="1" x14ac:dyDescent="0.25">
      <c r="A26" s="12" t="s">
        <v>293</v>
      </c>
      <c r="B26" s="9" t="s">
        <v>21</v>
      </c>
      <c r="C26" s="9" t="s">
        <v>294</v>
      </c>
      <c r="D26" s="9" t="s">
        <v>26</v>
      </c>
      <c r="E26" s="19" t="s">
        <v>614</v>
      </c>
      <c r="F26" s="16">
        <v>109</v>
      </c>
    </row>
    <row r="27" spans="1:6" ht="14.25" customHeight="1" x14ac:dyDescent="0.25">
      <c r="A27" s="12" t="s">
        <v>300</v>
      </c>
      <c r="B27" s="9" t="s">
        <v>21</v>
      </c>
      <c r="C27" s="9" t="s">
        <v>195</v>
      </c>
      <c r="D27" s="9" t="s">
        <v>134</v>
      </c>
      <c r="E27" s="19" t="s">
        <v>614</v>
      </c>
      <c r="F27" s="16">
        <v>2</v>
      </c>
    </row>
    <row r="28" spans="1:6" ht="14.25" customHeight="1" x14ac:dyDescent="0.25">
      <c r="A28" s="12" t="s">
        <v>343</v>
      </c>
      <c r="B28" s="9" t="s">
        <v>21</v>
      </c>
      <c r="C28" s="9" t="s">
        <v>145</v>
      </c>
      <c r="D28" s="9" t="s">
        <v>61</v>
      </c>
      <c r="E28" s="19" t="s">
        <v>614</v>
      </c>
      <c r="F28" s="16">
        <v>70</v>
      </c>
    </row>
    <row r="29" spans="1:6" ht="14.25" customHeight="1" x14ac:dyDescent="0.25">
      <c r="A29" s="12" t="s">
        <v>387</v>
      </c>
      <c r="B29" s="9" t="s">
        <v>21</v>
      </c>
      <c r="C29" s="9" t="s">
        <v>97</v>
      </c>
      <c r="D29" s="9" t="s">
        <v>36</v>
      </c>
      <c r="E29" s="19" t="s">
        <v>614</v>
      </c>
      <c r="F29" s="16">
        <v>1</v>
      </c>
    </row>
    <row r="30" spans="1:6" ht="14.25" customHeight="1" x14ac:dyDescent="0.25">
      <c r="A30" s="12" t="s">
        <v>509</v>
      </c>
      <c r="B30" s="9" t="s">
        <v>21</v>
      </c>
      <c r="C30" s="9" t="s">
        <v>70</v>
      </c>
      <c r="D30" s="9" t="s">
        <v>57</v>
      </c>
      <c r="E30" s="19" t="s">
        <v>614</v>
      </c>
      <c r="F30" s="16">
        <v>56</v>
      </c>
    </row>
    <row r="31" spans="1:6" ht="14.25" customHeight="1" x14ac:dyDescent="0.25">
      <c r="A31" s="12" t="s">
        <v>509</v>
      </c>
      <c r="B31" s="9" t="s">
        <v>21</v>
      </c>
      <c r="C31" s="9" t="s">
        <v>70</v>
      </c>
      <c r="D31" s="9" t="s">
        <v>29</v>
      </c>
      <c r="E31" s="19" t="s">
        <v>614</v>
      </c>
      <c r="F31" s="16">
        <v>4</v>
      </c>
    </row>
    <row r="32" spans="1:6" ht="14.25" customHeight="1" x14ac:dyDescent="0.25">
      <c r="A32" s="12" t="s">
        <v>548</v>
      </c>
      <c r="B32" s="9" t="s">
        <v>21</v>
      </c>
      <c r="C32" s="9" t="s">
        <v>549</v>
      </c>
      <c r="D32" s="9" t="s">
        <v>61</v>
      </c>
      <c r="E32" s="19" t="s">
        <v>614</v>
      </c>
      <c r="F32" s="16">
        <v>55</v>
      </c>
    </row>
    <row r="33" spans="1:6" ht="14.25" customHeight="1" x14ac:dyDescent="0.25">
      <c r="A33" s="12" t="s">
        <v>550</v>
      </c>
      <c r="B33" s="9" t="s">
        <v>21</v>
      </c>
      <c r="C33" s="9" t="s">
        <v>94</v>
      </c>
      <c r="D33" s="9" t="s">
        <v>42</v>
      </c>
      <c r="E33" s="19" t="s">
        <v>614</v>
      </c>
      <c r="F33" s="16">
        <v>69</v>
      </c>
    </row>
    <row r="34" spans="1:6" ht="14.25" customHeight="1" x14ac:dyDescent="0.25">
      <c r="A34" s="12" t="s">
        <v>559</v>
      </c>
      <c r="B34" s="9" t="s">
        <v>21</v>
      </c>
      <c r="C34" s="9" t="s">
        <v>97</v>
      </c>
      <c r="D34" s="9" t="s">
        <v>36</v>
      </c>
      <c r="E34" s="19" t="s">
        <v>614</v>
      </c>
      <c r="F34" s="16">
        <v>10</v>
      </c>
    </row>
    <row r="35" spans="1:6" ht="14.25" customHeight="1" x14ac:dyDescent="0.25">
      <c r="A35" s="12" t="s">
        <v>577</v>
      </c>
      <c r="B35" s="9" t="s">
        <v>21</v>
      </c>
      <c r="C35" s="9" t="s">
        <v>97</v>
      </c>
      <c r="D35" s="9" t="s">
        <v>36</v>
      </c>
      <c r="E35" s="19" t="s">
        <v>614</v>
      </c>
      <c r="F35" s="16">
        <v>16</v>
      </c>
    </row>
    <row r="36" spans="1:6" ht="14.25" customHeight="1" x14ac:dyDescent="0.25">
      <c r="A36" s="12" t="s">
        <v>578</v>
      </c>
      <c r="B36" s="9" t="s">
        <v>21</v>
      </c>
      <c r="C36" s="9" t="s">
        <v>97</v>
      </c>
      <c r="D36" s="9" t="s">
        <v>36</v>
      </c>
      <c r="E36" s="19" t="s">
        <v>614</v>
      </c>
      <c r="F36" s="16">
        <v>14</v>
      </c>
    </row>
    <row r="37" spans="1:6" ht="14.25" customHeight="1" x14ac:dyDescent="0.25">
      <c r="A37" s="12" t="s">
        <v>587</v>
      </c>
      <c r="B37" s="9" t="s">
        <v>21</v>
      </c>
      <c r="C37" s="9" t="s">
        <v>145</v>
      </c>
      <c r="D37" s="9" t="s">
        <v>39</v>
      </c>
      <c r="E37" s="19" t="s">
        <v>614</v>
      </c>
      <c r="F37" s="16">
        <v>1</v>
      </c>
    </row>
    <row r="38" spans="1:6" ht="14.25" customHeight="1" x14ac:dyDescent="0.25">
      <c r="A38" s="12" t="s">
        <v>152</v>
      </c>
      <c r="B38" s="9" t="s">
        <v>21</v>
      </c>
      <c r="C38" s="9" t="s">
        <v>153</v>
      </c>
      <c r="D38" s="9" t="s">
        <v>40</v>
      </c>
      <c r="E38" s="19" t="s">
        <v>616</v>
      </c>
      <c r="F38" s="16">
        <v>3</v>
      </c>
    </row>
    <row r="39" spans="1:6" ht="14.25" customHeight="1" x14ac:dyDescent="0.25">
      <c r="A39" s="12" t="s">
        <v>191</v>
      </c>
      <c r="B39" s="9" t="s">
        <v>21</v>
      </c>
      <c r="C39" s="9" t="s">
        <v>70</v>
      </c>
      <c r="D39" s="9" t="s">
        <v>36</v>
      </c>
      <c r="E39" s="19" t="s">
        <v>616</v>
      </c>
      <c r="F39" s="16">
        <v>1</v>
      </c>
    </row>
    <row r="40" spans="1:6" ht="14.25" customHeight="1" x14ac:dyDescent="0.25">
      <c r="A40" s="12" t="s">
        <v>202</v>
      </c>
      <c r="B40" s="9" t="s">
        <v>21</v>
      </c>
      <c r="C40" s="9" t="s">
        <v>177</v>
      </c>
      <c r="D40" s="9" t="s">
        <v>57</v>
      </c>
      <c r="E40" s="19" t="s">
        <v>616</v>
      </c>
      <c r="F40" s="16">
        <v>1</v>
      </c>
    </row>
    <row r="41" spans="1:6" ht="14.25" customHeight="1" x14ac:dyDescent="0.25">
      <c r="A41" s="12" t="s">
        <v>208</v>
      </c>
      <c r="B41" s="9" t="s">
        <v>21</v>
      </c>
      <c r="C41" s="9" t="s">
        <v>209</v>
      </c>
      <c r="D41" s="9" t="s">
        <v>33</v>
      </c>
      <c r="E41" s="19" t="s">
        <v>616</v>
      </c>
      <c r="F41" s="16">
        <v>1</v>
      </c>
    </row>
    <row r="42" spans="1:6" ht="14.25" customHeight="1" x14ac:dyDescent="0.25">
      <c r="A42" s="12" t="s">
        <v>227</v>
      </c>
      <c r="B42" s="9" t="s">
        <v>21</v>
      </c>
      <c r="C42" s="9" t="s">
        <v>51</v>
      </c>
      <c r="D42" s="9" t="s">
        <v>26</v>
      </c>
      <c r="E42" s="19" t="s">
        <v>616</v>
      </c>
      <c r="F42" s="16">
        <v>1</v>
      </c>
    </row>
    <row r="43" spans="1:6" ht="14.25" customHeight="1" x14ac:dyDescent="0.25">
      <c r="A43" s="12" t="s">
        <v>237</v>
      </c>
      <c r="B43" s="9" t="s">
        <v>21</v>
      </c>
      <c r="C43" s="9" t="s">
        <v>238</v>
      </c>
      <c r="D43" s="9" t="s">
        <v>36</v>
      </c>
      <c r="E43" s="19" t="s">
        <v>616</v>
      </c>
      <c r="F43" s="16">
        <v>1</v>
      </c>
    </row>
    <row r="44" spans="1:6" ht="14.25" customHeight="1" x14ac:dyDescent="0.25">
      <c r="A44" s="12" t="s">
        <v>387</v>
      </c>
      <c r="B44" s="9" t="s">
        <v>21</v>
      </c>
      <c r="C44" s="9" t="s">
        <v>97</v>
      </c>
      <c r="D44" s="9" t="s">
        <v>36</v>
      </c>
      <c r="E44" s="19" t="s">
        <v>616</v>
      </c>
      <c r="F44" s="16">
        <v>2</v>
      </c>
    </row>
    <row r="45" spans="1:6" ht="14.25" customHeight="1" x14ac:dyDescent="0.25">
      <c r="A45" s="12" t="s">
        <v>120</v>
      </c>
      <c r="B45" s="9" t="s">
        <v>21</v>
      </c>
      <c r="C45" s="9" t="s">
        <v>121</v>
      </c>
      <c r="D45" s="9" t="s">
        <v>39</v>
      </c>
      <c r="E45" s="9" t="s">
        <v>613</v>
      </c>
      <c r="F45" s="16">
        <v>19</v>
      </c>
    </row>
    <row r="46" spans="1:6" ht="14.25" customHeight="1" x14ac:dyDescent="0.25">
      <c r="A46" s="12" t="s">
        <v>146</v>
      </c>
      <c r="B46" s="9" t="s">
        <v>21</v>
      </c>
      <c r="C46" s="9" t="s">
        <v>147</v>
      </c>
      <c r="D46" s="9" t="s">
        <v>77</v>
      </c>
      <c r="E46" s="9" t="s">
        <v>613</v>
      </c>
      <c r="F46" s="16">
        <v>92</v>
      </c>
    </row>
    <row r="47" spans="1:6" ht="14.25" customHeight="1" x14ac:dyDescent="0.25">
      <c r="A47" s="12" t="s">
        <v>217</v>
      </c>
      <c r="B47" s="9" t="s">
        <v>21</v>
      </c>
      <c r="C47" s="9" t="s">
        <v>183</v>
      </c>
      <c r="D47" s="9" t="s">
        <v>33</v>
      </c>
      <c r="E47" s="9" t="s">
        <v>613</v>
      </c>
      <c r="F47" s="16">
        <v>10</v>
      </c>
    </row>
    <row r="48" spans="1:6" ht="14.25" customHeight="1" x14ac:dyDescent="0.25">
      <c r="A48" s="12" t="s">
        <v>222</v>
      </c>
      <c r="B48" s="9" t="s">
        <v>21</v>
      </c>
      <c r="C48" s="9" t="s">
        <v>92</v>
      </c>
      <c r="D48" s="9" t="s">
        <v>127</v>
      </c>
      <c r="E48" s="9" t="s">
        <v>613</v>
      </c>
      <c r="F48" s="16">
        <v>16</v>
      </c>
    </row>
    <row r="49" spans="1:6" ht="14.25" customHeight="1" x14ac:dyDescent="0.25">
      <c r="A49" s="12" t="s">
        <v>228</v>
      </c>
      <c r="B49" s="9" t="s">
        <v>21</v>
      </c>
      <c r="C49" s="9" t="s">
        <v>226</v>
      </c>
      <c r="D49" s="9" t="s">
        <v>143</v>
      </c>
      <c r="E49" s="9" t="s">
        <v>613</v>
      </c>
      <c r="F49" s="16">
        <v>37</v>
      </c>
    </row>
    <row r="50" spans="1:6" ht="14.25" customHeight="1" x14ac:dyDescent="0.25">
      <c r="A50" s="12" t="s">
        <v>229</v>
      </c>
      <c r="B50" s="9" t="s">
        <v>21</v>
      </c>
      <c r="C50" s="9" t="s">
        <v>230</v>
      </c>
      <c r="D50" s="9" t="s">
        <v>40</v>
      </c>
      <c r="E50" s="9" t="s">
        <v>613</v>
      </c>
      <c r="F50" s="16">
        <v>11</v>
      </c>
    </row>
    <row r="51" spans="1:6" ht="14.25" customHeight="1" x14ac:dyDescent="0.25">
      <c r="A51" s="12" t="s">
        <v>233</v>
      </c>
      <c r="B51" s="9" t="s">
        <v>21</v>
      </c>
      <c r="C51" s="9" t="s">
        <v>234</v>
      </c>
      <c r="D51" s="9" t="s">
        <v>27</v>
      </c>
      <c r="E51" s="9" t="s">
        <v>613</v>
      </c>
      <c r="F51" s="16">
        <v>105</v>
      </c>
    </row>
    <row r="52" spans="1:6" ht="14.25" customHeight="1" x14ac:dyDescent="0.25">
      <c r="A52" s="12" t="s">
        <v>320</v>
      </c>
      <c r="B52" s="9" t="s">
        <v>21</v>
      </c>
      <c r="C52" s="9" t="s">
        <v>154</v>
      </c>
      <c r="D52" s="9" t="s">
        <v>134</v>
      </c>
      <c r="E52" s="9" t="s">
        <v>613</v>
      </c>
      <c r="F52" s="16">
        <v>47</v>
      </c>
    </row>
    <row r="53" spans="1:6" ht="14.25" customHeight="1" x14ac:dyDescent="0.25">
      <c r="A53" s="12" t="s">
        <v>501</v>
      </c>
      <c r="B53" s="9" t="s">
        <v>21</v>
      </c>
      <c r="C53" s="9" t="s">
        <v>296</v>
      </c>
      <c r="D53" s="9" t="s">
        <v>77</v>
      </c>
      <c r="E53" s="9" t="s">
        <v>613</v>
      </c>
      <c r="F53" s="16">
        <v>26</v>
      </c>
    </row>
    <row r="54" spans="1:6" ht="14.25" customHeight="1" x14ac:dyDescent="0.25">
      <c r="A54" s="12" t="s">
        <v>528</v>
      </c>
      <c r="B54" s="9" t="s">
        <v>21</v>
      </c>
      <c r="C54" s="9" t="s">
        <v>76</v>
      </c>
      <c r="D54" s="9" t="s">
        <v>57</v>
      </c>
      <c r="E54" s="9" t="s">
        <v>613</v>
      </c>
      <c r="F54" s="16">
        <v>43</v>
      </c>
    </row>
    <row r="55" spans="1:6" ht="14.25" customHeight="1" x14ac:dyDescent="0.25">
      <c r="A55" s="12" t="s">
        <v>41</v>
      </c>
      <c r="B55" s="9" t="s">
        <v>21</v>
      </c>
      <c r="C55" s="9" t="s">
        <v>38</v>
      </c>
      <c r="D55" s="9" t="s">
        <v>42</v>
      </c>
      <c r="E55" s="19" t="s">
        <v>601</v>
      </c>
      <c r="F55" s="16">
        <v>2</v>
      </c>
    </row>
    <row r="56" spans="1:6" ht="14.25" customHeight="1" x14ac:dyDescent="0.25">
      <c r="A56" s="12" t="s">
        <v>155</v>
      </c>
      <c r="B56" s="9" t="s">
        <v>21</v>
      </c>
      <c r="C56" s="9" t="s">
        <v>156</v>
      </c>
      <c r="D56" s="9" t="s">
        <v>63</v>
      </c>
      <c r="E56" s="19" t="s">
        <v>601</v>
      </c>
      <c r="F56" s="16">
        <v>6</v>
      </c>
    </row>
    <row r="57" spans="1:6" ht="14.25" customHeight="1" x14ac:dyDescent="0.25">
      <c r="A57" s="12" t="s">
        <v>182</v>
      </c>
      <c r="B57" s="9" t="s">
        <v>21</v>
      </c>
      <c r="C57" s="9" t="s">
        <v>183</v>
      </c>
      <c r="D57" s="9" t="s">
        <v>50</v>
      </c>
      <c r="E57" s="19" t="s">
        <v>601</v>
      </c>
      <c r="F57" s="16">
        <v>2</v>
      </c>
    </row>
    <row r="58" spans="1:6" ht="14.25" customHeight="1" x14ac:dyDescent="0.25">
      <c r="A58" s="12" t="s">
        <v>202</v>
      </c>
      <c r="B58" s="9" t="s">
        <v>21</v>
      </c>
      <c r="C58" s="9" t="s">
        <v>177</v>
      </c>
      <c r="D58" s="9" t="s">
        <v>57</v>
      </c>
      <c r="E58" s="19" t="s">
        <v>601</v>
      </c>
      <c r="F58" s="16">
        <v>2</v>
      </c>
    </row>
    <row r="59" spans="1:6" ht="14.25" customHeight="1" x14ac:dyDescent="0.25">
      <c r="A59" s="12" t="s">
        <v>231</v>
      </c>
      <c r="B59" s="9" t="s">
        <v>21</v>
      </c>
      <c r="C59" s="9" t="s">
        <v>232</v>
      </c>
      <c r="D59" s="9" t="s">
        <v>60</v>
      </c>
      <c r="E59" s="19" t="s">
        <v>601</v>
      </c>
      <c r="F59" s="16">
        <v>1</v>
      </c>
    </row>
    <row r="60" spans="1:6" ht="14.25" customHeight="1" x14ac:dyDescent="0.25">
      <c r="A60" s="12" t="s">
        <v>243</v>
      </c>
      <c r="B60" s="9" t="s">
        <v>21</v>
      </c>
      <c r="C60" s="9" t="s">
        <v>97</v>
      </c>
      <c r="D60" s="9" t="s">
        <v>29</v>
      </c>
      <c r="E60" s="19" t="s">
        <v>601</v>
      </c>
      <c r="F60" s="16">
        <v>2</v>
      </c>
    </row>
    <row r="61" spans="1:6" ht="14.25" customHeight="1" x14ac:dyDescent="0.25">
      <c r="A61" s="12" t="s">
        <v>269</v>
      </c>
      <c r="B61" s="9" t="s">
        <v>21</v>
      </c>
      <c r="C61" s="9" t="s">
        <v>38</v>
      </c>
      <c r="D61" s="9" t="s">
        <v>95</v>
      </c>
      <c r="E61" s="19" t="s">
        <v>601</v>
      </c>
      <c r="F61" s="16">
        <v>3</v>
      </c>
    </row>
    <row r="62" spans="1:6" ht="14.25" customHeight="1" x14ac:dyDescent="0.25">
      <c r="A62" s="12" t="s">
        <v>517</v>
      </c>
      <c r="B62" s="9" t="s">
        <v>21</v>
      </c>
      <c r="C62" s="9" t="s">
        <v>209</v>
      </c>
      <c r="D62" s="9" t="s">
        <v>42</v>
      </c>
      <c r="E62" s="19" t="s">
        <v>601</v>
      </c>
      <c r="F62" s="16">
        <v>2</v>
      </c>
    </row>
    <row r="63" spans="1:6" ht="14.25" customHeight="1" x14ac:dyDescent="0.25">
      <c r="A63" s="12" t="s">
        <v>41</v>
      </c>
      <c r="B63" s="9" t="s">
        <v>21</v>
      </c>
      <c r="C63" s="9" t="s">
        <v>38</v>
      </c>
      <c r="D63" s="9" t="s">
        <v>42</v>
      </c>
      <c r="E63" s="19" t="s">
        <v>607</v>
      </c>
      <c r="F63" s="16">
        <v>1</v>
      </c>
    </row>
    <row r="64" spans="1:6" ht="14.25" customHeight="1" x14ac:dyDescent="0.25">
      <c r="A64" s="12" t="s">
        <v>45</v>
      </c>
      <c r="B64" s="9" t="s">
        <v>21</v>
      </c>
      <c r="C64" s="9" t="s">
        <v>38</v>
      </c>
      <c r="D64" s="9" t="s">
        <v>32</v>
      </c>
      <c r="E64" s="19" t="s">
        <v>607</v>
      </c>
      <c r="F64" s="16">
        <v>1</v>
      </c>
    </row>
    <row r="65" spans="1:6" ht="14.25" customHeight="1" x14ac:dyDescent="0.25">
      <c r="A65" s="12" t="s">
        <v>144</v>
      </c>
      <c r="B65" s="9" t="s">
        <v>21</v>
      </c>
      <c r="C65" s="9" t="s">
        <v>145</v>
      </c>
      <c r="D65" s="9" t="s">
        <v>95</v>
      </c>
      <c r="E65" s="19" t="s">
        <v>607</v>
      </c>
      <c r="F65" s="16">
        <v>1</v>
      </c>
    </row>
    <row r="66" spans="1:6" ht="14.25" customHeight="1" x14ac:dyDescent="0.25">
      <c r="A66" s="12" t="s">
        <v>146</v>
      </c>
      <c r="B66" s="9" t="s">
        <v>21</v>
      </c>
      <c r="C66" s="9" t="s">
        <v>147</v>
      </c>
      <c r="D66" s="9" t="s">
        <v>77</v>
      </c>
      <c r="E66" s="19" t="s">
        <v>607</v>
      </c>
      <c r="F66" s="16">
        <v>1</v>
      </c>
    </row>
    <row r="67" spans="1:6" ht="14.25" customHeight="1" x14ac:dyDescent="0.25">
      <c r="A67" s="12" t="s">
        <v>155</v>
      </c>
      <c r="B67" s="9" t="s">
        <v>21</v>
      </c>
      <c r="C67" s="9" t="s">
        <v>156</v>
      </c>
      <c r="D67" s="9" t="s">
        <v>33</v>
      </c>
      <c r="E67" s="19" t="s">
        <v>607</v>
      </c>
      <c r="F67" s="16">
        <v>1</v>
      </c>
    </row>
    <row r="68" spans="1:6" ht="14.25" customHeight="1" x14ac:dyDescent="0.25">
      <c r="A68" s="12" t="s">
        <v>202</v>
      </c>
      <c r="B68" s="9" t="s">
        <v>21</v>
      </c>
      <c r="C68" s="9" t="s">
        <v>177</v>
      </c>
      <c r="D68" s="9" t="s">
        <v>57</v>
      </c>
      <c r="E68" s="19" t="s">
        <v>607</v>
      </c>
      <c r="F68" s="16">
        <v>1</v>
      </c>
    </row>
    <row r="69" spans="1:6" ht="14.25" customHeight="1" x14ac:dyDescent="0.25">
      <c r="A69" s="12" t="s">
        <v>269</v>
      </c>
      <c r="B69" s="9" t="s">
        <v>21</v>
      </c>
      <c r="C69" s="9" t="s">
        <v>38</v>
      </c>
      <c r="D69" s="9" t="s">
        <v>95</v>
      </c>
      <c r="E69" s="19" t="s">
        <v>607</v>
      </c>
      <c r="F69" s="16">
        <v>1</v>
      </c>
    </row>
    <row r="70" spans="1:6" ht="14.25" customHeight="1" x14ac:dyDescent="0.25">
      <c r="A70" s="12" t="s">
        <v>279</v>
      </c>
      <c r="B70" s="9" t="s">
        <v>21</v>
      </c>
      <c r="C70" s="9" t="s">
        <v>280</v>
      </c>
      <c r="D70" s="9" t="s">
        <v>42</v>
      </c>
      <c r="E70" s="19" t="s">
        <v>607</v>
      </c>
      <c r="F70" s="16">
        <v>1</v>
      </c>
    </row>
    <row r="71" spans="1:6" ht="14.25" customHeight="1" x14ac:dyDescent="0.25">
      <c r="A71" s="12" t="s">
        <v>320</v>
      </c>
      <c r="B71" s="9" t="s">
        <v>21</v>
      </c>
      <c r="C71" s="9" t="s">
        <v>322</v>
      </c>
      <c r="D71" s="9" t="s">
        <v>134</v>
      </c>
      <c r="E71" s="19" t="s">
        <v>607</v>
      </c>
      <c r="F71" s="16">
        <v>1</v>
      </c>
    </row>
    <row r="72" spans="1:6" ht="14.25" customHeight="1" x14ac:dyDescent="0.25">
      <c r="A72" s="12" t="s">
        <v>502</v>
      </c>
      <c r="B72" s="9" t="s">
        <v>21</v>
      </c>
      <c r="C72" s="9" t="s">
        <v>226</v>
      </c>
      <c r="D72" s="9" t="s">
        <v>43</v>
      </c>
      <c r="E72" s="19" t="s">
        <v>607</v>
      </c>
      <c r="F72" s="16">
        <v>1</v>
      </c>
    </row>
    <row r="73" spans="1:6" ht="14.25" customHeight="1" x14ac:dyDescent="0.25">
      <c r="A73" s="12" t="s">
        <v>517</v>
      </c>
      <c r="B73" s="9" t="s">
        <v>21</v>
      </c>
      <c r="C73" s="9" t="s">
        <v>209</v>
      </c>
      <c r="D73" s="9" t="s">
        <v>42</v>
      </c>
      <c r="E73" s="19" t="s">
        <v>607</v>
      </c>
      <c r="F73" s="16">
        <v>1</v>
      </c>
    </row>
    <row r="74" spans="1:6" ht="14.25" customHeight="1" x14ac:dyDescent="0.25">
      <c r="A74" s="12" t="s">
        <v>128</v>
      </c>
      <c r="B74" s="9" t="s">
        <v>21</v>
      </c>
      <c r="C74" s="9" t="s">
        <v>129</v>
      </c>
      <c r="D74" s="9" t="s">
        <v>130</v>
      </c>
      <c r="E74" s="19" t="s">
        <v>604</v>
      </c>
      <c r="F74" s="16">
        <v>1</v>
      </c>
    </row>
    <row r="75" spans="1:6" ht="14.25" customHeight="1" x14ac:dyDescent="0.25">
      <c r="A75" s="12" t="s">
        <v>135</v>
      </c>
      <c r="B75" s="9" t="s">
        <v>21</v>
      </c>
      <c r="C75" s="9" t="s">
        <v>136</v>
      </c>
      <c r="D75" s="9" t="s">
        <v>115</v>
      </c>
      <c r="E75" s="19" t="s">
        <v>604</v>
      </c>
      <c r="F75" s="16">
        <v>1</v>
      </c>
    </row>
    <row r="76" spans="1:6" ht="14.25" customHeight="1" x14ac:dyDescent="0.25">
      <c r="A76" s="12" t="s">
        <v>155</v>
      </c>
      <c r="B76" s="9" t="s">
        <v>21</v>
      </c>
      <c r="C76" s="9" t="s">
        <v>156</v>
      </c>
      <c r="D76" s="9" t="s">
        <v>33</v>
      </c>
      <c r="E76" s="19" t="s">
        <v>604</v>
      </c>
      <c r="F76" s="16">
        <v>1</v>
      </c>
    </row>
    <row r="77" spans="1:6" ht="14.25" customHeight="1" x14ac:dyDescent="0.25">
      <c r="A77" s="12" t="s">
        <v>155</v>
      </c>
      <c r="B77" s="9" t="s">
        <v>21</v>
      </c>
      <c r="C77" s="9" t="s">
        <v>157</v>
      </c>
      <c r="D77" s="9" t="s">
        <v>27</v>
      </c>
      <c r="E77" s="19" t="s">
        <v>604</v>
      </c>
      <c r="F77" s="16">
        <v>1</v>
      </c>
    </row>
    <row r="78" spans="1:6" ht="14.25" customHeight="1" x14ac:dyDescent="0.25">
      <c r="A78" s="12" t="s">
        <v>401</v>
      </c>
      <c r="B78" s="9" t="s">
        <v>21</v>
      </c>
      <c r="C78" s="9" t="s">
        <v>278</v>
      </c>
      <c r="D78" s="9" t="s">
        <v>77</v>
      </c>
      <c r="E78" s="19" t="s">
        <v>604</v>
      </c>
      <c r="F78" s="16">
        <v>1</v>
      </c>
    </row>
    <row r="79" spans="1:6" ht="14.25" customHeight="1" x14ac:dyDescent="0.25">
      <c r="A79" s="12" t="s">
        <v>537</v>
      </c>
      <c r="B79" s="9" t="s">
        <v>21</v>
      </c>
      <c r="C79" s="9" t="s">
        <v>76</v>
      </c>
      <c r="D79" s="9" t="s">
        <v>36</v>
      </c>
      <c r="E79" s="19" t="s">
        <v>604</v>
      </c>
      <c r="F79" s="16">
        <v>1</v>
      </c>
    </row>
    <row r="80" spans="1:6" ht="14.25" customHeight="1" x14ac:dyDescent="0.25">
      <c r="A80" s="12" t="s">
        <v>41</v>
      </c>
      <c r="B80" s="9" t="s">
        <v>21</v>
      </c>
      <c r="C80" s="9" t="s">
        <v>38</v>
      </c>
      <c r="D80" s="9" t="s">
        <v>42</v>
      </c>
      <c r="E80" s="19" t="s">
        <v>603</v>
      </c>
      <c r="F80" s="16">
        <v>22</v>
      </c>
    </row>
    <row r="81" spans="1:6" ht="14.25" customHeight="1" x14ac:dyDescent="0.25">
      <c r="A81" s="12" t="s">
        <v>45</v>
      </c>
      <c r="B81" s="9" t="s">
        <v>21</v>
      </c>
      <c r="C81" s="9" t="s">
        <v>38</v>
      </c>
      <c r="D81" s="9" t="s">
        <v>32</v>
      </c>
      <c r="E81" s="19" t="s">
        <v>603</v>
      </c>
      <c r="F81" s="16">
        <v>7</v>
      </c>
    </row>
    <row r="82" spans="1:6" ht="14.25" customHeight="1" x14ac:dyDescent="0.25">
      <c r="A82" s="12" t="s">
        <v>231</v>
      </c>
      <c r="B82" s="9" t="s">
        <v>21</v>
      </c>
      <c r="C82" s="9" t="s">
        <v>232</v>
      </c>
      <c r="D82" s="9" t="s">
        <v>60</v>
      </c>
      <c r="E82" s="19" t="s">
        <v>603</v>
      </c>
      <c r="F82" s="16">
        <v>6</v>
      </c>
    </row>
    <row r="83" spans="1:6" ht="14.25" customHeight="1" x14ac:dyDescent="0.25">
      <c r="A83" s="12" t="s">
        <v>264</v>
      </c>
      <c r="B83" s="9" t="s">
        <v>21</v>
      </c>
      <c r="C83" s="9" t="s">
        <v>38</v>
      </c>
      <c r="D83" s="9" t="s">
        <v>118</v>
      </c>
      <c r="E83" s="19" t="s">
        <v>603</v>
      </c>
      <c r="F83" s="16">
        <v>5</v>
      </c>
    </row>
    <row r="84" spans="1:6" ht="14.25" customHeight="1" x14ac:dyDescent="0.25">
      <c r="A84" s="12" t="s">
        <v>269</v>
      </c>
      <c r="B84" s="9" t="s">
        <v>21</v>
      </c>
      <c r="C84" s="9" t="s">
        <v>38</v>
      </c>
      <c r="D84" s="9" t="s">
        <v>61</v>
      </c>
      <c r="E84" s="19" t="s">
        <v>603</v>
      </c>
      <c r="F84" s="16">
        <v>28</v>
      </c>
    </row>
    <row r="85" spans="1:6" ht="14.25" customHeight="1" x14ac:dyDescent="0.25">
      <c r="A85" s="12" t="s">
        <v>293</v>
      </c>
      <c r="B85" s="9" t="s">
        <v>21</v>
      </c>
      <c r="C85" s="9" t="s">
        <v>294</v>
      </c>
      <c r="D85" s="9" t="s">
        <v>26</v>
      </c>
      <c r="E85" s="19" t="s">
        <v>603</v>
      </c>
      <c r="F85" s="16">
        <v>14</v>
      </c>
    </row>
    <row r="86" spans="1:6" ht="14.25" customHeight="1" x14ac:dyDescent="0.25">
      <c r="A86" s="12" t="s">
        <v>44</v>
      </c>
      <c r="B86" s="9" t="s">
        <v>21</v>
      </c>
      <c r="C86" s="9" t="s">
        <v>38</v>
      </c>
      <c r="D86" s="9" t="s">
        <v>36</v>
      </c>
      <c r="E86" s="19" t="s">
        <v>603</v>
      </c>
      <c r="F86" s="16">
        <v>10</v>
      </c>
    </row>
    <row r="87" spans="1:6" ht="14.25" customHeight="1" x14ac:dyDescent="0.25">
      <c r="A87" s="12" t="s">
        <v>45</v>
      </c>
      <c r="B87" s="9" t="s">
        <v>21</v>
      </c>
      <c r="C87" s="9" t="s">
        <v>38</v>
      </c>
      <c r="D87" s="9" t="s">
        <v>32</v>
      </c>
      <c r="E87" s="19" t="s">
        <v>603</v>
      </c>
      <c r="F87" s="16">
        <v>16</v>
      </c>
    </row>
    <row r="88" spans="1:6" ht="14.25" customHeight="1" x14ac:dyDescent="0.25">
      <c r="A88" s="12" t="s">
        <v>208</v>
      </c>
      <c r="B88" s="9" t="s">
        <v>21</v>
      </c>
      <c r="C88" s="9" t="s">
        <v>209</v>
      </c>
      <c r="D88" s="9" t="s">
        <v>33</v>
      </c>
      <c r="E88" s="19" t="s">
        <v>603</v>
      </c>
      <c r="F88" s="16">
        <v>51</v>
      </c>
    </row>
    <row r="89" spans="1:6" ht="14.25" customHeight="1" x14ac:dyDescent="0.25">
      <c r="A89" s="12" t="s">
        <v>239</v>
      </c>
      <c r="B89" s="9" t="s">
        <v>21</v>
      </c>
      <c r="C89" s="9" t="s">
        <v>238</v>
      </c>
      <c r="D89" s="9" t="s">
        <v>36</v>
      </c>
      <c r="E89" s="19" t="s">
        <v>603</v>
      </c>
      <c r="F89" s="16">
        <v>24</v>
      </c>
    </row>
    <row r="90" spans="1:6" ht="14.25" customHeight="1" x14ac:dyDescent="0.25">
      <c r="A90" s="12" t="s">
        <v>263</v>
      </c>
      <c r="B90" s="9" t="s">
        <v>21</v>
      </c>
      <c r="C90" s="9" t="s">
        <v>38</v>
      </c>
      <c r="D90" s="9" t="s">
        <v>48</v>
      </c>
      <c r="E90" s="19" t="s">
        <v>603</v>
      </c>
      <c r="F90" s="16">
        <v>11</v>
      </c>
    </row>
    <row r="91" spans="1:6" ht="14.25" customHeight="1" x14ac:dyDescent="0.25">
      <c r="A91" s="12" t="s">
        <v>269</v>
      </c>
      <c r="B91" s="9" t="s">
        <v>21</v>
      </c>
      <c r="C91" s="9" t="s">
        <v>38</v>
      </c>
      <c r="D91" s="9" t="s">
        <v>95</v>
      </c>
      <c r="E91" s="19" t="s">
        <v>603</v>
      </c>
      <c r="F91" s="16">
        <v>7</v>
      </c>
    </row>
    <row r="92" spans="1:6" ht="14.25" customHeight="1" x14ac:dyDescent="0.25">
      <c r="A92" s="12" t="s">
        <v>334</v>
      </c>
      <c r="B92" s="9" t="s">
        <v>21</v>
      </c>
      <c r="C92" s="9" t="s">
        <v>271</v>
      </c>
      <c r="D92" s="9" t="s">
        <v>127</v>
      </c>
      <c r="E92" s="19" t="s">
        <v>603</v>
      </c>
      <c r="F92" s="16">
        <v>6</v>
      </c>
    </row>
    <row r="93" spans="1:6" ht="14.25" customHeight="1" x14ac:dyDescent="0.25">
      <c r="A93" s="12" t="s">
        <v>389</v>
      </c>
      <c r="B93" s="9" t="s">
        <v>21</v>
      </c>
      <c r="C93" s="9" t="s">
        <v>390</v>
      </c>
      <c r="D93" s="9" t="s">
        <v>39</v>
      </c>
      <c r="E93" s="19" t="s">
        <v>603</v>
      </c>
      <c r="F93" s="16">
        <v>9</v>
      </c>
    </row>
    <row r="94" spans="1:6" ht="14.25" customHeight="1" x14ac:dyDescent="0.25">
      <c r="A94" s="12" t="s">
        <v>547</v>
      </c>
      <c r="B94" s="9" t="s">
        <v>21</v>
      </c>
      <c r="C94" s="9" t="s">
        <v>271</v>
      </c>
      <c r="D94" s="9" t="s">
        <v>127</v>
      </c>
      <c r="E94" s="19" t="s">
        <v>603</v>
      </c>
      <c r="F94" s="16">
        <v>7</v>
      </c>
    </row>
    <row r="95" spans="1:6" ht="14.25" customHeight="1" x14ac:dyDescent="0.25">
      <c r="A95" s="12" t="s">
        <v>269</v>
      </c>
      <c r="B95" s="9" t="s">
        <v>21</v>
      </c>
      <c r="C95" s="9" t="s">
        <v>38</v>
      </c>
      <c r="D95" s="9" t="s">
        <v>95</v>
      </c>
      <c r="E95" s="19" t="s">
        <v>603</v>
      </c>
      <c r="F95" s="16">
        <v>4</v>
      </c>
    </row>
    <row r="96" spans="1:6" ht="14.25" customHeight="1" x14ac:dyDescent="0.25">
      <c r="A96" s="12" t="s">
        <v>135</v>
      </c>
      <c r="B96" s="9" t="s">
        <v>21</v>
      </c>
      <c r="C96" s="9" t="s">
        <v>136</v>
      </c>
      <c r="D96" s="9" t="s">
        <v>115</v>
      </c>
      <c r="E96" s="19" t="s">
        <v>603</v>
      </c>
      <c r="F96" s="16">
        <v>16</v>
      </c>
    </row>
    <row r="97" spans="1:6" ht="14.25" customHeight="1" x14ac:dyDescent="0.25">
      <c r="A97" s="12" t="s">
        <v>193</v>
      </c>
      <c r="B97" s="9" t="s">
        <v>21</v>
      </c>
      <c r="C97" s="9" t="s">
        <v>175</v>
      </c>
      <c r="D97" s="9" t="s">
        <v>57</v>
      </c>
      <c r="E97" s="19" t="s">
        <v>603</v>
      </c>
      <c r="F97" s="16">
        <v>5</v>
      </c>
    </row>
    <row r="98" spans="1:6" ht="14.25" customHeight="1" x14ac:dyDescent="0.25">
      <c r="A98" s="12" t="s">
        <v>239</v>
      </c>
      <c r="B98" s="9" t="s">
        <v>21</v>
      </c>
      <c r="C98" s="9" t="s">
        <v>238</v>
      </c>
      <c r="D98" s="9" t="s">
        <v>36</v>
      </c>
      <c r="E98" s="19" t="s">
        <v>603</v>
      </c>
      <c r="F98" s="16">
        <v>6</v>
      </c>
    </row>
    <row r="99" spans="1:6" ht="14.25" customHeight="1" x14ac:dyDescent="0.25">
      <c r="A99" s="12" t="s">
        <v>269</v>
      </c>
      <c r="B99" s="9" t="s">
        <v>21</v>
      </c>
      <c r="C99" s="9" t="s">
        <v>38</v>
      </c>
      <c r="D99" s="9" t="s">
        <v>61</v>
      </c>
      <c r="E99" s="19" t="s">
        <v>603</v>
      </c>
      <c r="F99" s="16">
        <v>1</v>
      </c>
    </row>
    <row r="100" spans="1:6" ht="14.25" customHeight="1" x14ac:dyDescent="0.25">
      <c r="A100" s="12" t="s">
        <v>269</v>
      </c>
      <c r="B100" s="9" t="s">
        <v>21</v>
      </c>
      <c r="C100" s="9" t="s">
        <v>38</v>
      </c>
      <c r="D100" s="9" t="s">
        <v>95</v>
      </c>
      <c r="E100" s="19" t="s">
        <v>603</v>
      </c>
      <c r="F100" s="16">
        <v>1</v>
      </c>
    </row>
    <row r="101" spans="1:6" ht="14.25" customHeight="1" x14ac:dyDescent="0.25">
      <c r="A101" s="12" t="s">
        <v>389</v>
      </c>
      <c r="B101" s="9" t="s">
        <v>21</v>
      </c>
      <c r="C101" s="9" t="s">
        <v>390</v>
      </c>
      <c r="D101" s="9" t="s">
        <v>39</v>
      </c>
      <c r="E101" s="19" t="s">
        <v>603</v>
      </c>
      <c r="F101" s="16">
        <v>11</v>
      </c>
    </row>
    <row r="102" spans="1:6" ht="14.25" customHeight="1" x14ac:dyDescent="0.25">
      <c r="A102" s="12" t="s">
        <v>517</v>
      </c>
      <c r="B102" s="9" t="s">
        <v>21</v>
      </c>
      <c r="C102" s="9" t="s">
        <v>209</v>
      </c>
      <c r="D102" s="9" t="s">
        <v>42</v>
      </c>
      <c r="E102" s="19" t="s">
        <v>603</v>
      </c>
      <c r="F102" s="16">
        <v>14</v>
      </c>
    </row>
    <row r="103" spans="1:6" ht="14.25" customHeight="1" x14ac:dyDescent="0.25">
      <c r="A103" s="12" t="s">
        <v>547</v>
      </c>
      <c r="B103" s="9" t="s">
        <v>21</v>
      </c>
      <c r="C103" s="9" t="s">
        <v>271</v>
      </c>
      <c r="D103" s="9" t="s">
        <v>127</v>
      </c>
      <c r="E103" s="19" t="s">
        <v>603</v>
      </c>
      <c r="F103" s="16">
        <v>2</v>
      </c>
    </row>
    <row r="104" spans="1:6" ht="14.25" customHeight="1" x14ac:dyDescent="0.25">
      <c r="A104" s="12" t="s">
        <v>44</v>
      </c>
      <c r="B104" s="9" t="s">
        <v>21</v>
      </c>
      <c r="C104" s="9" t="s">
        <v>38</v>
      </c>
      <c r="D104" s="9" t="s">
        <v>36</v>
      </c>
      <c r="E104" s="19" t="s">
        <v>603</v>
      </c>
      <c r="F104" s="16">
        <v>1</v>
      </c>
    </row>
    <row r="105" spans="1:6" ht="14.25" customHeight="1" x14ac:dyDescent="0.25">
      <c r="A105" s="12" t="s">
        <v>135</v>
      </c>
      <c r="B105" s="9" t="s">
        <v>21</v>
      </c>
      <c r="C105" s="9" t="s">
        <v>136</v>
      </c>
      <c r="D105" s="9" t="s">
        <v>115</v>
      </c>
      <c r="E105" s="19" t="s">
        <v>603</v>
      </c>
      <c r="F105" s="16">
        <v>1</v>
      </c>
    </row>
    <row r="106" spans="1:6" ht="14.25" customHeight="1" x14ac:dyDescent="0.25">
      <c r="A106" s="12" t="s">
        <v>146</v>
      </c>
      <c r="B106" s="9" t="s">
        <v>21</v>
      </c>
      <c r="C106" s="9" t="s">
        <v>147</v>
      </c>
      <c r="D106" s="9" t="s">
        <v>77</v>
      </c>
      <c r="E106" s="19" t="s">
        <v>603</v>
      </c>
      <c r="F106" s="16">
        <v>1</v>
      </c>
    </row>
    <row r="107" spans="1:6" ht="14.25" customHeight="1" x14ac:dyDescent="0.25">
      <c r="A107" s="12" t="s">
        <v>155</v>
      </c>
      <c r="B107" s="9" t="s">
        <v>21</v>
      </c>
      <c r="C107" s="9" t="s">
        <v>156</v>
      </c>
      <c r="D107" s="9" t="s">
        <v>33</v>
      </c>
      <c r="E107" s="19" t="s">
        <v>603</v>
      </c>
      <c r="F107" s="16">
        <v>1</v>
      </c>
    </row>
    <row r="108" spans="1:6" ht="14.25" customHeight="1" x14ac:dyDescent="0.25">
      <c r="A108" s="12" t="s">
        <v>208</v>
      </c>
      <c r="B108" s="9" t="s">
        <v>21</v>
      </c>
      <c r="C108" s="9" t="s">
        <v>209</v>
      </c>
      <c r="D108" s="9" t="s">
        <v>33</v>
      </c>
      <c r="E108" s="19" t="s">
        <v>603</v>
      </c>
      <c r="F108" s="16">
        <v>1</v>
      </c>
    </row>
    <row r="109" spans="1:6" ht="14.25" customHeight="1" x14ac:dyDescent="0.25">
      <c r="A109" s="12" t="s">
        <v>231</v>
      </c>
      <c r="B109" s="9" t="s">
        <v>21</v>
      </c>
      <c r="C109" s="9" t="s">
        <v>232</v>
      </c>
      <c r="D109" s="9" t="s">
        <v>60</v>
      </c>
      <c r="E109" s="19" t="s">
        <v>603</v>
      </c>
      <c r="F109" s="16">
        <v>1</v>
      </c>
    </row>
    <row r="110" spans="1:6" ht="14.25" customHeight="1" x14ac:dyDescent="0.25">
      <c r="A110" s="12" t="s">
        <v>263</v>
      </c>
      <c r="B110" s="9" t="s">
        <v>21</v>
      </c>
      <c r="C110" s="9" t="s">
        <v>38</v>
      </c>
      <c r="D110" s="9" t="s">
        <v>48</v>
      </c>
      <c r="E110" s="19" t="s">
        <v>603</v>
      </c>
      <c r="F110" s="16">
        <v>1</v>
      </c>
    </row>
    <row r="111" spans="1:6" ht="14.25" customHeight="1" x14ac:dyDescent="0.25">
      <c r="A111" s="12" t="s">
        <v>264</v>
      </c>
      <c r="B111" s="9" t="s">
        <v>21</v>
      </c>
      <c r="C111" s="9" t="s">
        <v>38</v>
      </c>
      <c r="D111" s="9" t="s">
        <v>118</v>
      </c>
      <c r="E111" s="19" t="s">
        <v>603</v>
      </c>
      <c r="F111" s="16">
        <v>1</v>
      </c>
    </row>
    <row r="112" spans="1:6" ht="14.25" customHeight="1" x14ac:dyDescent="0.25">
      <c r="A112" s="12" t="s">
        <v>266</v>
      </c>
      <c r="B112" s="9" t="s">
        <v>21</v>
      </c>
      <c r="C112" s="9" t="s">
        <v>262</v>
      </c>
      <c r="D112" s="9" t="s">
        <v>95</v>
      </c>
      <c r="E112" s="19" t="s">
        <v>603</v>
      </c>
      <c r="F112" s="16">
        <v>1</v>
      </c>
    </row>
    <row r="113" spans="1:6" ht="14.25" customHeight="1" x14ac:dyDescent="0.25">
      <c r="A113" s="12" t="s">
        <v>269</v>
      </c>
      <c r="B113" s="9" t="s">
        <v>21</v>
      </c>
      <c r="C113" s="9" t="s">
        <v>38</v>
      </c>
      <c r="D113" s="9" t="s">
        <v>95</v>
      </c>
      <c r="E113" s="19" t="s">
        <v>603</v>
      </c>
      <c r="F113" s="16">
        <v>1</v>
      </c>
    </row>
    <row r="114" spans="1:6" ht="14.25" customHeight="1" x14ac:dyDescent="0.25">
      <c r="A114" s="12" t="s">
        <v>288</v>
      </c>
      <c r="B114" s="9" t="s">
        <v>21</v>
      </c>
      <c r="C114" s="9" t="s">
        <v>289</v>
      </c>
      <c r="D114" s="9" t="s">
        <v>23</v>
      </c>
      <c r="E114" s="19" t="s">
        <v>603</v>
      </c>
      <c r="F114" s="16">
        <v>1</v>
      </c>
    </row>
    <row r="115" spans="1:6" ht="14.25" customHeight="1" x14ac:dyDescent="0.25">
      <c r="A115" s="12" t="s">
        <v>293</v>
      </c>
      <c r="B115" s="9" t="s">
        <v>21</v>
      </c>
      <c r="C115" s="9" t="s">
        <v>294</v>
      </c>
      <c r="D115" s="9" t="s">
        <v>26</v>
      </c>
      <c r="E115" s="19" t="s">
        <v>603</v>
      </c>
      <c r="F115" s="16">
        <v>1</v>
      </c>
    </row>
    <row r="116" spans="1:6" ht="14.25" customHeight="1" x14ac:dyDescent="0.25">
      <c r="A116" s="12" t="s">
        <v>334</v>
      </c>
      <c r="B116" s="9" t="s">
        <v>21</v>
      </c>
      <c r="C116" s="9" t="s">
        <v>271</v>
      </c>
      <c r="D116" s="9" t="s">
        <v>127</v>
      </c>
      <c r="E116" s="19" t="s">
        <v>603</v>
      </c>
      <c r="F116" s="16">
        <v>1</v>
      </c>
    </row>
    <row r="117" spans="1:6" ht="14.25" customHeight="1" x14ac:dyDescent="0.25">
      <c r="A117" s="12" t="s">
        <v>389</v>
      </c>
      <c r="B117" s="9" t="s">
        <v>21</v>
      </c>
      <c r="C117" s="9" t="s">
        <v>390</v>
      </c>
      <c r="D117" s="9" t="s">
        <v>39</v>
      </c>
      <c r="E117" s="19" t="s">
        <v>603</v>
      </c>
      <c r="F117" s="16">
        <v>1</v>
      </c>
    </row>
    <row r="118" spans="1:6" ht="14.25" customHeight="1" x14ac:dyDescent="0.25">
      <c r="A118" s="12" t="s">
        <v>503</v>
      </c>
      <c r="B118" s="9" t="s">
        <v>21</v>
      </c>
      <c r="C118" s="9" t="s">
        <v>209</v>
      </c>
      <c r="D118" s="9" t="s">
        <v>127</v>
      </c>
      <c r="E118" s="19" t="s">
        <v>603</v>
      </c>
      <c r="F118" s="16">
        <v>2</v>
      </c>
    </row>
    <row r="119" spans="1:6" ht="14.25" customHeight="1" x14ac:dyDescent="0.25">
      <c r="A119" s="12" t="s">
        <v>517</v>
      </c>
      <c r="B119" s="9" t="s">
        <v>21</v>
      </c>
      <c r="C119" s="9" t="s">
        <v>209</v>
      </c>
      <c r="D119" s="9" t="s">
        <v>42</v>
      </c>
      <c r="E119" s="19" t="s">
        <v>603</v>
      </c>
      <c r="F119" s="16">
        <v>1</v>
      </c>
    </row>
    <row r="120" spans="1:6" ht="14.25" customHeight="1" x14ac:dyDescent="0.25">
      <c r="A120" s="12" t="s">
        <v>41</v>
      </c>
      <c r="B120" s="9" t="s">
        <v>21</v>
      </c>
      <c r="C120" s="9" t="s">
        <v>38</v>
      </c>
      <c r="D120" s="9" t="s">
        <v>42</v>
      </c>
      <c r="E120" s="19" t="s">
        <v>603</v>
      </c>
      <c r="F120" s="16">
        <v>5</v>
      </c>
    </row>
    <row r="121" spans="1:6" ht="14.25" customHeight="1" x14ac:dyDescent="0.25">
      <c r="A121" s="12" t="s">
        <v>193</v>
      </c>
      <c r="B121" s="9" t="s">
        <v>21</v>
      </c>
      <c r="C121" s="9" t="s">
        <v>175</v>
      </c>
      <c r="D121" s="9" t="s">
        <v>57</v>
      </c>
      <c r="E121" s="19" t="s">
        <v>603</v>
      </c>
      <c r="F121" s="16">
        <v>1</v>
      </c>
    </row>
    <row r="122" spans="1:6" ht="14.25" customHeight="1" x14ac:dyDescent="0.25">
      <c r="A122" s="12" t="s">
        <v>202</v>
      </c>
      <c r="B122" s="9" t="s">
        <v>21</v>
      </c>
      <c r="C122" s="9" t="s">
        <v>177</v>
      </c>
      <c r="D122" s="9" t="s">
        <v>57</v>
      </c>
      <c r="E122" s="19" t="s">
        <v>603</v>
      </c>
      <c r="F122" s="16">
        <v>3</v>
      </c>
    </row>
    <row r="123" spans="1:6" ht="14.25" customHeight="1" x14ac:dyDescent="0.25">
      <c r="A123" s="12" t="s">
        <v>239</v>
      </c>
      <c r="B123" s="9" t="s">
        <v>21</v>
      </c>
      <c r="C123" s="9" t="s">
        <v>238</v>
      </c>
      <c r="D123" s="9" t="s">
        <v>36</v>
      </c>
      <c r="E123" s="19" t="s">
        <v>603</v>
      </c>
      <c r="F123" s="16">
        <v>1</v>
      </c>
    </row>
    <row r="124" spans="1:6" ht="14.25" customHeight="1" x14ac:dyDescent="0.25">
      <c r="A124" s="12" t="s">
        <v>264</v>
      </c>
      <c r="B124" s="9" t="s">
        <v>21</v>
      </c>
      <c r="C124" s="9" t="s">
        <v>38</v>
      </c>
      <c r="D124" s="9" t="s">
        <v>118</v>
      </c>
      <c r="E124" s="19" t="s">
        <v>603</v>
      </c>
      <c r="F124" s="16">
        <v>1</v>
      </c>
    </row>
    <row r="125" spans="1:6" ht="14.25" customHeight="1" x14ac:dyDescent="0.25">
      <c r="A125" s="12" t="s">
        <v>275</v>
      </c>
      <c r="B125" s="9" t="s">
        <v>21</v>
      </c>
      <c r="C125" s="9" t="s">
        <v>276</v>
      </c>
      <c r="D125" s="9" t="s">
        <v>42</v>
      </c>
      <c r="E125" s="19" t="s">
        <v>603</v>
      </c>
      <c r="F125" s="16">
        <v>1</v>
      </c>
    </row>
    <row r="126" spans="1:6" ht="14.25" customHeight="1" x14ac:dyDescent="0.25">
      <c r="A126" s="12" t="s">
        <v>308</v>
      </c>
      <c r="B126" s="9" t="s">
        <v>21</v>
      </c>
      <c r="C126" s="9" t="s">
        <v>278</v>
      </c>
      <c r="D126" s="9" t="s">
        <v>143</v>
      </c>
      <c r="E126" s="19" t="s">
        <v>603</v>
      </c>
      <c r="F126" s="16">
        <v>1</v>
      </c>
    </row>
    <row r="127" spans="1:6" ht="14.25" customHeight="1" x14ac:dyDescent="0.25">
      <c r="A127" s="12" t="s">
        <v>389</v>
      </c>
      <c r="B127" s="9" t="s">
        <v>21</v>
      </c>
      <c r="C127" s="9" t="s">
        <v>390</v>
      </c>
      <c r="D127" s="9" t="s">
        <v>39</v>
      </c>
      <c r="E127" s="19" t="s">
        <v>603</v>
      </c>
      <c r="F127" s="16">
        <v>1</v>
      </c>
    </row>
    <row r="128" spans="1:6" ht="14.25" customHeight="1" x14ac:dyDescent="0.25">
      <c r="A128" s="12" t="s">
        <v>389</v>
      </c>
      <c r="B128" s="9" t="s">
        <v>21</v>
      </c>
      <c r="C128" s="9" t="s">
        <v>390</v>
      </c>
      <c r="D128" s="9" t="s">
        <v>39</v>
      </c>
      <c r="E128" s="19" t="s">
        <v>603</v>
      </c>
      <c r="F128" s="16">
        <v>1</v>
      </c>
    </row>
    <row r="129" spans="1:6" ht="14.25" customHeight="1" x14ac:dyDescent="0.25">
      <c r="A129" s="12" t="s">
        <v>269</v>
      </c>
      <c r="B129" s="9" t="s">
        <v>21</v>
      </c>
      <c r="C129" s="9" t="s">
        <v>38</v>
      </c>
      <c r="D129" s="9" t="s">
        <v>95</v>
      </c>
      <c r="E129" s="19" t="s">
        <v>603</v>
      </c>
      <c r="F129" s="16">
        <v>1</v>
      </c>
    </row>
    <row r="130" spans="1:6" ht="14.25" customHeight="1" x14ac:dyDescent="0.25">
      <c r="A130" s="12" t="s">
        <v>20</v>
      </c>
      <c r="B130" s="9" t="s">
        <v>21</v>
      </c>
      <c r="C130" s="9" t="s">
        <v>22</v>
      </c>
      <c r="D130" s="9" t="s">
        <v>23</v>
      </c>
      <c r="E130" s="19" t="s">
        <v>603</v>
      </c>
      <c r="F130" s="16">
        <v>3</v>
      </c>
    </row>
    <row r="131" spans="1:6" ht="14.25" customHeight="1" x14ac:dyDescent="0.25">
      <c r="A131" s="12" t="s">
        <v>37</v>
      </c>
      <c r="B131" s="9" t="s">
        <v>21</v>
      </c>
      <c r="C131" s="9" t="s">
        <v>38</v>
      </c>
      <c r="D131" s="9" t="s">
        <v>39</v>
      </c>
      <c r="E131" s="19" t="s">
        <v>603</v>
      </c>
      <c r="F131" s="16">
        <v>3</v>
      </c>
    </row>
    <row r="132" spans="1:6" ht="14.25" customHeight="1" x14ac:dyDescent="0.25">
      <c r="A132" s="12" t="s">
        <v>41</v>
      </c>
      <c r="B132" s="9" t="s">
        <v>21</v>
      </c>
      <c r="C132" s="9" t="s">
        <v>38</v>
      </c>
      <c r="D132" s="9" t="s">
        <v>42</v>
      </c>
      <c r="E132" s="19" t="s">
        <v>603</v>
      </c>
      <c r="F132" s="16">
        <v>11</v>
      </c>
    </row>
    <row r="133" spans="1:6" ht="14.25" customHeight="1" x14ac:dyDescent="0.25">
      <c r="A133" s="12" t="s">
        <v>44</v>
      </c>
      <c r="B133" s="9" t="s">
        <v>21</v>
      </c>
      <c r="C133" s="9" t="s">
        <v>38</v>
      </c>
      <c r="D133" s="9" t="s">
        <v>36</v>
      </c>
      <c r="E133" s="19" t="s">
        <v>603</v>
      </c>
      <c r="F133" s="16">
        <v>3</v>
      </c>
    </row>
    <row r="134" spans="1:6" ht="14.25" customHeight="1" x14ac:dyDescent="0.25">
      <c r="A134" s="12" t="s">
        <v>45</v>
      </c>
      <c r="B134" s="9" t="s">
        <v>21</v>
      </c>
      <c r="C134" s="9" t="s">
        <v>38</v>
      </c>
      <c r="D134" s="9" t="s">
        <v>32</v>
      </c>
      <c r="E134" s="19" t="s">
        <v>603</v>
      </c>
      <c r="F134" s="16">
        <v>7</v>
      </c>
    </row>
    <row r="135" spans="1:6" ht="14.25" customHeight="1" x14ac:dyDescent="0.25">
      <c r="A135" s="12" t="s">
        <v>135</v>
      </c>
      <c r="B135" s="9" t="s">
        <v>21</v>
      </c>
      <c r="C135" s="9" t="s">
        <v>136</v>
      </c>
      <c r="D135" s="9" t="s">
        <v>115</v>
      </c>
      <c r="E135" s="19" t="s">
        <v>603</v>
      </c>
      <c r="F135" s="16">
        <v>3</v>
      </c>
    </row>
    <row r="136" spans="1:6" ht="14.25" customHeight="1" x14ac:dyDescent="0.25">
      <c r="A136" s="12" t="s">
        <v>146</v>
      </c>
      <c r="B136" s="9" t="s">
        <v>21</v>
      </c>
      <c r="C136" s="9" t="s">
        <v>147</v>
      </c>
      <c r="D136" s="9" t="s">
        <v>77</v>
      </c>
      <c r="E136" s="19" t="s">
        <v>603</v>
      </c>
      <c r="F136" s="16">
        <v>2</v>
      </c>
    </row>
    <row r="137" spans="1:6" ht="14.25" customHeight="1" x14ac:dyDescent="0.25">
      <c r="A137" s="12" t="s">
        <v>155</v>
      </c>
      <c r="B137" s="9" t="s">
        <v>21</v>
      </c>
      <c r="C137" s="9" t="s">
        <v>156</v>
      </c>
      <c r="D137" s="9" t="s">
        <v>33</v>
      </c>
      <c r="E137" s="19" t="s">
        <v>603</v>
      </c>
      <c r="F137" s="16">
        <v>6</v>
      </c>
    </row>
    <row r="138" spans="1:6" ht="14.25" customHeight="1" x14ac:dyDescent="0.25">
      <c r="A138" s="12" t="s">
        <v>193</v>
      </c>
      <c r="B138" s="9" t="s">
        <v>21</v>
      </c>
      <c r="C138" s="9" t="s">
        <v>175</v>
      </c>
      <c r="D138" s="9" t="s">
        <v>57</v>
      </c>
      <c r="E138" s="19" t="s">
        <v>603</v>
      </c>
      <c r="F138" s="16">
        <v>7</v>
      </c>
    </row>
    <row r="139" spans="1:6" ht="14.25" customHeight="1" x14ac:dyDescent="0.25">
      <c r="A139" s="12" t="s">
        <v>202</v>
      </c>
      <c r="B139" s="9" t="s">
        <v>21</v>
      </c>
      <c r="C139" s="9" t="s">
        <v>177</v>
      </c>
      <c r="D139" s="9" t="s">
        <v>57</v>
      </c>
      <c r="E139" s="19" t="s">
        <v>603</v>
      </c>
      <c r="F139" s="16">
        <v>17</v>
      </c>
    </row>
    <row r="140" spans="1:6" ht="14.25" customHeight="1" x14ac:dyDescent="0.25">
      <c r="A140" s="12" t="s">
        <v>208</v>
      </c>
      <c r="B140" s="9" t="s">
        <v>21</v>
      </c>
      <c r="C140" s="9" t="s">
        <v>209</v>
      </c>
      <c r="D140" s="9" t="s">
        <v>33</v>
      </c>
      <c r="E140" s="19" t="s">
        <v>603</v>
      </c>
      <c r="F140" s="16">
        <v>5</v>
      </c>
    </row>
    <row r="141" spans="1:6" ht="14.25" customHeight="1" x14ac:dyDescent="0.25">
      <c r="A141" s="12" t="s">
        <v>228</v>
      </c>
      <c r="B141" s="9" t="s">
        <v>21</v>
      </c>
      <c r="C141" s="9" t="s">
        <v>226</v>
      </c>
      <c r="D141" s="9" t="s">
        <v>143</v>
      </c>
      <c r="E141" s="19" t="s">
        <v>603</v>
      </c>
      <c r="F141" s="16">
        <v>2</v>
      </c>
    </row>
    <row r="142" spans="1:6" ht="14.25" customHeight="1" x14ac:dyDescent="0.25">
      <c r="A142" s="12" t="s">
        <v>229</v>
      </c>
      <c r="B142" s="9" t="s">
        <v>21</v>
      </c>
      <c r="C142" s="9" t="s">
        <v>230</v>
      </c>
      <c r="D142" s="9" t="s">
        <v>40</v>
      </c>
      <c r="E142" s="19" t="s">
        <v>603</v>
      </c>
      <c r="F142" s="16">
        <v>3</v>
      </c>
    </row>
    <row r="143" spans="1:6" ht="14.25" customHeight="1" x14ac:dyDescent="0.25">
      <c r="A143" s="12" t="s">
        <v>231</v>
      </c>
      <c r="B143" s="9" t="s">
        <v>21</v>
      </c>
      <c r="C143" s="9" t="s">
        <v>232</v>
      </c>
      <c r="D143" s="9" t="s">
        <v>60</v>
      </c>
      <c r="E143" s="19" t="s">
        <v>603</v>
      </c>
      <c r="F143" s="16">
        <v>5</v>
      </c>
    </row>
    <row r="144" spans="1:6" ht="14.25" customHeight="1" x14ac:dyDescent="0.25">
      <c r="A144" s="12" t="s">
        <v>239</v>
      </c>
      <c r="B144" s="9" t="s">
        <v>21</v>
      </c>
      <c r="C144" s="9" t="s">
        <v>238</v>
      </c>
      <c r="D144" s="9" t="s">
        <v>36</v>
      </c>
      <c r="E144" s="19" t="s">
        <v>603</v>
      </c>
      <c r="F144" s="16">
        <v>7</v>
      </c>
    </row>
    <row r="145" spans="1:6" ht="14.25" customHeight="1" x14ac:dyDescent="0.25">
      <c r="A145" s="12" t="s">
        <v>258</v>
      </c>
      <c r="B145" s="9" t="s">
        <v>21</v>
      </c>
      <c r="C145" s="9" t="s">
        <v>129</v>
      </c>
      <c r="D145" s="9" t="s">
        <v>109</v>
      </c>
      <c r="E145" s="19" t="s">
        <v>603</v>
      </c>
      <c r="F145" s="16">
        <v>2</v>
      </c>
    </row>
    <row r="146" spans="1:6" ht="14.25" customHeight="1" x14ac:dyDescent="0.25">
      <c r="A146" s="12" t="s">
        <v>263</v>
      </c>
      <c r="B146" s="9" t="s">
        <v>21</v>
      </c>
      <c r="C146" s="9" t="s">
        <v>38</v>
      </c>
      <c r="D146" s="9" t="s">
        <v>48</v>
      </c>
      <c r="E146" s="19" t="s">
        <v>603</v>
      </c>
      <c r="F146" s="16">
        <v>3</v>
      </c>
    </row>
    <row r="147" spans="1:6" ht="14.25" customHeight="1" x14ac:dyDescent="0.25">
      <c r="A147" s="12" t="s">
        <v>264</v>
      </c>
      <c r="B147" s="9" t="s">
        <v>21</v>
      </c>
      <c r="C147" s="9" t="s">
        <v>38</v>
      </c>
      <c r="D147" s="9" t="s">
        <v>118</v>
      </c>
      <c r="E147" s="19" t="s">
        <v>603</v>
      </c>
      <c r="F147" s="16">
        <v>6</v>
      </c>
    </row>
    <row r="148" spans="1:6" ht="14.25" customHeight="1" x14ac:dyDescent="0.25">
      <c r="A148" s="12" t="s">
        <v>266</v>
      </c>
      <c r="B148" s="9" t="s">
        <v>21</v>
      </c>
      <c r="C148" s="9" t="s">
        <v>262</v>
      </c>
      <c r="D148" s="9" t="s">
        <v>95</v>
      </c>
      <c r="E148" s="19" t="s">
        <v>603</v>
      </c>
      <c r="F148" s="16">
        <v>3</v>
      </c>
    </row>
    <row r="149" spans="1:6" ht="14.25" customHeight="1" x14ac:dyDescent="0.25">
      <c r="A149" s="12" t="s">
        <v>266</v>
      </c>
      <c r="B149" s="9" t="s">
        <v>21</v>
      </c>
      <c r="C149" s="9" t="s">
        <v>262</v>
      </c>
      <c r="D149" s="9" t="s">
        <v>118</v>
      </c>
      <c r="E149" s="19" t="s">
        <v>603</v>
      </c>
      <c r="F149" s="16">
        <v>2</v>
      </c>
    </row>
    <row r="150" spans="1:6" ht="14.25" customHeight="1" x14ac:dyDescent="0.25">
      <c r="A150" s="12" t="s">
        <v>269</v>
      </c>
      <c r="B150" s="9" t="s">
        <v>21</v>
      </c>
      <c r="C150" s="9" t="s">
        <v>38</v>
      </c>
      <c r="D150" s="9" t="s">
        <v>61</v>
      </c>
      <c r="E150" s="19" t="s">
        <v>603</v>
      </c>
      <c r="F150" s="16">
        <v>7</v>
      </c>
    </row>
    <row r="151" spans="1:6" ht="14.25" customHeight="1" x14ac:dyDescent="0.25">
      <c r="A151" s="12" t="s">
        <v>269</v>
      </c>
      <c r="B151" s="9" t="s">
        <v>21</v>
      </c>
      <c r="C151" s="9" t="s">
        <v>38</v>
      </c>
      <c r="D151" s="9" t="s">
        <v>95</v>
      </c>
      <c r="E151" s="19" t="s">
        <v>603</v>
      </c>
      <c r="F151" s="16">
        <v>16</v>
      </c>
    </row>
    <row r="152" spans="1:6" ht="14.25" customHeight="1" x14ac:dyDescent="0.25">
      <c r="A152" s="12" t="s">
        <v>275</v>
      </c>
      <c r="B152" s="9" t="s">
        <v>21</v>
      </c>
      <c r="C152" s="9" t="s">
        <v>276</v>
      </c>
      <c r="D152" s="9" t="s">
        <v>42</v>
      </c>
      <c r="E152" s="19" t="s">
        <v>603</v>
      </c>
      <c r="F152" s="16">
        <v>6</v>
      </c>
    </row>
    <row r="153" spans="1:6" ht="14.25" customHeight="1" x14ac:dyDescent="0.25">
      <c r="A153" s="12" t="s">
        <v>287</v>
      </c>
      <c r="B153" s="9" t="s">
        <v>21</v>
      </c>
      <c r="C153" s="9" t="s">
        <v>97</v>
      </c>
      <c r="D153" s="9" t="s">
        <v>48</v>
      </c>
      <c r="E153" s="19" t="s">
        <v>603</v>
      </c>
      <c r="F153" s="16">
        <v>1</v>
      </c>
    </row>
    <row r="154" spans="1:6" ht="14.25" customHeight="1" x14ac:dyDescent="0.25">
      <c r="A154" s="12" t="s">
        <v>288</v>
      </c>
      <c r="B154" s="9" t="s">
        <v>21</v>
      </c>
      <c r="C154" s="9" t="s">
        <v>289</v>
      </c>
      <c r="D154" s="9" t="s">
        <v>23</v>
      </c>
      <c r="E154" s="19" t="s">
        <v>603</v>
      </c>
      <c r="F154" s="16">
        <v>3</v>
      </c>
    </row>
    <row r="155" spans="1:6" ht="14.25" customHeight="1" x14ac:dyDescent="0.25">
      <c r="A155" s="12" t="s">
        <v>293</v>
      </c>
      <c r="B155" s="9" t="s">
        <v>21</v>
      </c>
      <c r="C155" s="9" t="s">
        <v>294</v>
      </c>
      <c r="D155" s="9" t="s">
        <v>26</v>
      </c>
      <c r="E155" s="19" t="s">
        <v>603</v>
      </c>
      <c r="F155" s="16">
        <v>3</v>
      </c>
    </row>
    <row r="156" spans="1:6" ht="14.25" customHeight="1" x14ac:dyDescent="0.25">
      <c r="A156" s="12" t="s">
        <v>308</v>
      </c>
      <c r="B156" s="9" t="s">
        <v>21</v>
      </c>
      <c r="C156" s="9" t="s">
        <v>278</v>
      </c>
      <c r="D156" s="9" t="s">
        <v>143</v>
      </c>
      <c r="E156" s="19" t="s">
        <v>603</v>
      </c>
      <c r="F156" s="16">
        <v>5</v>
      </c>
    </row>
    <row r="157" spans="1:6" ht="14.25" customHeight="1" x14ac:dyDescent="0.25">
      <c r="A157" s="12" t="s">
        <v>334</v>
      </c>
      <c r="B157" s="9" t="s">
        <v>21</v>
      </c>
      <c r="C157" s="9" t="s">
        <v>271</v>
      </c>
      <c r="D157" s="9" t="s">
        <v>127</v>
      </c>
      <c r="E157" s="19" t="s">
        <v>603</v>
      </c>
      <c r="F157" s="16">
        <v>2</v>
      </c>
    </row>
    <row r="158" spans="1:6" ht="14.25" customHeight="1" x14ac:dyDescent="0.25">
      <c r="A158" s="12" t="s">
        <v>389</v>
      </c>
      <c r="B158" s="9" t="s">
        <v>21</v>
      </c>
      <c r="C158" s="9" t="s">
        <v>390</v>
      </c>
      <c r="D158" s="9" t="s">
        <v>39</v>
      </c>
      <c r="E158" s="19" t="s">
        <v>603</v>
      </c>
      <c r="F158" s="16">
        <v>14</v>
      </c>
    </row>
    <row r="159" spans="1:6" ht="14.25" customHeight="1" x14ac:dyDescent="0.25">
      <c r="A159" s="12" t="s">
        <v>499</v>
      </c>
      <c r="B159" s="9" t="s">
        <v>21</v>
      </c>
      <c r="C159" s="9" t="s">
        <v>209</v>
      </c>
      <c r="D159" s="9" t="s">
        <v>57</v>
      </c>
      <c r="E159" s="19" t="s">
        <v>603</v>
      </c>
      <c r="F159" s="16">
        <v>2</v>
      </c>
    </row>
    <row r="160" spans="1:6" ht="14.25" customHeight="1" x14ac:dyDescent="0.25">
      <c r="A160" s="12" t="s">
        <v>503</v>
      </c>
      <c r="B160" s="9" t="s">
        <v>21</v>
      </c>
      <c r="C160" s="9" t="s">
        <v>209</v>
      </c>
      <c r="D160" s="9" t="s">
        <v>127</v>
      </c>
      <c r="E160" s="19" t="s">
        <v>603</v>
      </c>
      <c r="F160" s="16">
        <v>7</v>
      </c>
    </row>
    <row r="161" spans="1:6" ht="14.25" customHeight="1" x14ac:dyDescent="0.25">
      <c r="A161" s="12" t="s">
        <v>517</v>
      </c>
      <c r="B161" s="9" t="s">
        <v>21</v>
      </c>
      <c r="C161" s="9" t="s">
        <v>209</v>
      </c>
      <c r="D161" s="9" t="s">
        <v>42</v>
      </c>
      <c r="E161" s="19" t="s">
        <v>603</v>
      </c>
      <c r="F161" s="16">
        <v>2</v>
      </c>
    </row>
    <row r="162" spans="1:6" ht="14.25" customHeight="1" x14ac:dyDescent="0.25">
      <c r="A162" s="12" t="s">
        <v>547</v>
      </c>
      <c r="B162" s="9" t="s">
        <v>21</v>
      </c>
      <c r="C162" s="9" t="s">
        <v>271</v>
      </c>
      <c r="D162" s="9" t="s">
        <v>127</v>
      </c>
      <c r="E162" s="19" t="s">
        <v>603</v>
      </c>
      <c r="F162" s="16">
        <v>1</v>
      </c>
    </row>
    <row r="163" spans="1:6" ht="14.25" customHeight="1" x14ac:dyDescent="0.25">
      <c r="A163" s="12" t="s">
        <v>135</v>
      </c>
      <c r="B163" s="9" t="s">
        <v>21</v>
      </c>
      <c r="C163" s="9" t="s">
        <v>136</v>
      </c>
      <c r="D163" s="9" t="s">
        <v>115</v>
      </c>
      <c r="E163" s="19" t="s">
        <v>603</v>
      </c>
      <c r="F163" s="16">
        <v>2</v>
      </c>
    </row>
    <row r="164" spans="1:6" ht="14.25" customHeight="1" x14ac:dyDescent="0.25">
      <c r="A164" s="12" t="s">
        <v>193</v>
      </c>
      <c r="B164" s="9" t="s">
        <v>21</v>
      </c>
      <c r="C164" s="9" t="s">
        <v>175</v>
      </c>
      <c r="D164" s="9" t="s">
        <v>57</v>
      </c>
      <c r="E164" s="19" t="s">
        <v>603</v>
      </c>
      <c r="F164" s="16">
        <v>18</v>
      </c>
    </row>
    <row r="165" spans="1:6" ht="14.25" customHeight="1" x14ac:dyDescent="0.25">
      <c r="A165" s="12" t="s">
        <v>202</v>
      </c>
      <c r="B165" s="9" t="s">
        <v>21</v>
      </c>
      <c r="C165" s="9" t="s">
        <v>177</v>
      </c>
      <c r="D165" s="9" t="s">
        <v>57</v>
      </c>
      <c r="E165" s="19" t="s">
        <v>603</v>
      </c>
      <c r="F165" s="16">
        <v>9</v>
      </c>
    </row>
    <row r="166" spans="1:6" ht="14.25" customHeight="1" x14ac:dyDescent="0.25">
      <c r="A166" s="12" t="s">
        <v>264</v>
      </c>
      <c r="B166" s="9" t="s">
        <v>21</v>
      </c>
      <c r="C166" s="9" t="s">
        <v>38</v>
      </c>
      <c r="D166" s="9" t="s">
        <v>118</v>
      </c>
      <c r="E166" s="19" t="s">
        <v>603</v>
      </c>
      <c r="F166" s="16">
        <v>35</v>
      </c>
    </row>
    <row r="167" spans="1:6" ht="14.25" customHeight="1" x14ac:dyDescent="0.25">
      <c r="A167" s="12" t="s">
        <v>269</v>
      </c>
      <c r="B167" s="9" t="s">
        <v>21</v>
      </c>
      <c r="C167" s="9" t="s">
        <v>38</v>
      </c>
      <c r="D167" s="9" t="s">
        <v>61</v>
      </c>
      <c r="E167" s="19" t="s">
        <v>603</v>
      </c>
      <c r="F167" s="16">
        <v>21</v>
      </c>
    </row>
    <row r="168" spans="1:6" ht="14.25" customHeight="1" x14ac:dyDescent="0.25">
      <c r="A168" s="12" t="s">
        <v>269</v>
      </c>
      <c r="B168" s="9" t="s">
        <v>21</v>
      </c>
      <c r="C168" s="9" t="s">
        <v>38</v>
      </c>
      <c r="D168" s="9" t="s">
        <v>95</v>
      </c>
      <c r="E168" s="19" t="s">
        <v>603</v>
      </c>
      <c r="F168" s="16">
        <v>60</v>
      </c>
    </row>
    <row r="169" spans="1:6" ht="14.25" customHeight="1" x14ac:dyDescent="0.25">
      <c r="A169" s="12" t="s">
        <v>288</v>
      </c>
      <c r="B169" s="9" t="s">
        <v>21</v>
      </c>
      <c r="C169" s="9" t="s">
        <v>289</v>
      </c>
      <c r="D169" s="9" t="s">
        <v>23</v>
      </c>
      <c r="E169" s="19" t="s">
        <v>603</v>
      </c>
      <c r="F169" s="16">
        <v>26</v>
      </c>
    </row>
    <row r="170" spans="1:6" ht="14.25" customHeight="1" x14ac:dyDescent="0.25">
      <c r="A170" s="12" t="s">
        <v>293</v>
      </c>
      <c r="B170" s="9" t="s">
        <v>21</v>
      </c>
      <c r="C170" s="9" t="s">
        <v>294</v>
      </c>
      <c r="D170" s="9" t="s">
        <v>26</v>
      </c>
      <c r="E170" s="19" t="s">
        <v>603</v>
      </c>
      <c r="F170" s="16">
        <v>37</v>
      </c>
    </row>
    <row r="171" spans="1:6" ht="14.25" customHeight="1" x14ac:dyDescent="0.25">
      <c r="A171" s="12" t="s">
        <v>389</v>
      </c>
      <c r="B171" s="9" t="s">
        <v>21</v>
      </c>
      <c r="C171" s="9" t="s">
        <v>390</v>
      </c>
      <c r="D171" s="9" t="s">
        <v>39</v>
      </c>
      <c r="E171" s="19" t="s">
        <v>603</v>
      </c>
      <c r="F171" s="16">
        <v>45</v>
      </c>
    </row>
    <row r="172" spans="1:6" ht="14.25" customHeight="1" x14ac:dyDescent="0.25">
      <c r="A172" s="12" t="s">
        <v>41</v>
      </c>
      <c r="B172" s="9" t="s">
        <v>21</v>
      </c>
      <c r="C172" s="9" t="s">
        <v>38</v>
      </c>
      <c r="D172" s="9" t="s">
        <v>42</v>
      </c>
      <c r="E172" s="19" t="s">
        <v>603</v>
      </c>
      <c r="F172" s="16">
        <v>77</v>
      </c>
    </row>
    <row r="173" spans="1:6" ht="14.25" customHeight="1" x14ac:dyDescent="0.25">
      <c r="A173" s="12" t="s">
        <v>45</v>
      </c>
      <c r="B173" s="9" t="s">
        <v>21</v>
      </c>
      <c r="C173" s="9" t="s">
        <v>38</v>
      </c>
      <c r="D173" s="9" t="s">
        <v>32</v>
      </c>
      <c r="E173" s="19" t="s">
        <v>603</v>
      </c>
      <c r="F173" s="16">
        <v>22</v>
      </c>
    </row>
    <row r="174" spans="1:6" ht="14.25" customHeight="1" x14ac:dyDescent="0.25">
      <c r="A174" s="12" t="s">
        <v>155</v>
      </c>
      <c r="B174" s="9" t="s">
        <v>21</v>
      </c>
      <c r="C174" s="9" t="s">
        <v>156</v>
      </c>
      <c r="D174" s="9" t="s">
        <v>33</v>
      </c>
      <c r="E174" s="19" t="s">
        <v>603</v>
      </c>
      <c r="F174" s="16">
        <v>15</v>
      </c>
    </row>
    <row r="175" spans="1:6" ht="14.25" customHeight="1" x14ac:dyDescent="0.25">
      <c r="A175" s="12" t="s">
        <v>231</v>
      </c>
      <c r="B175" s="9" t="s">
        <v>21</v>
      </c>
      <c r="C175" s="9" t="s">
        <v>232</v>
      </c>
      <c r="D175" s="9" t="s">
        <v>60</v>
      </c>
      <c r="E175" s="19" t="s">
        <v>603</v>
      </c>
      <c r="F175" s="16">
        <v>33</v>
      </c>
    </row>
    <row r="176" spans="1:6" ht="14.25" customHeight="1" x14ac:dyDescent="0.25">
      <c r="A176" s="12" t="s">
        <v>239</v>
      </c>
      <c r="B176" s="9" t="s">
        <v>21</v>
      </c>
      <c r="C176" s="9" t="s">
        <v>238</v>
      </c>
      <c r="D176" s="9" t="s">
        <v>36</v>
      </c>
      <c r="E176" s="19" t="s">
        <v>603</v>
      </c>
      <c r="F176" s="16">
        <v>2</v>
      </c>
    </row>
    <row r="177" spans="1:6" ht="14.25" customHeight="1" x14ac:dyDescent="0.25">
      <c r="A177" s="12" t="s">
        <v>269</v>
      </c>
      <c r="B177" s="9" t="s">
        <v>21</v>
      </c>
      <c r="C177" s="9" t="s">
        <v>38</v>
      </c>
      <c r="D177" s="9" t="s">
        <v>61</v>
      </c>
      <c r="E177" s="19" t="s">
        <v>603</v>
      </c>
      <c r="F177" s="16">
        <v>39</v>
      </c>
    </row>
    <row r="178" spans="1:6" ht="14.25" customHeight="1" x14ac:dyDescent="0.25">
      <c r="A178" s="12" t="s">
        <v>275</v>
      </c>
      <c r="B178" s="9" t="s">
        <v>21</v>
      </c>
      <c r="C178" s="9" t="s">
        <v>276</v>
      </c>
      <c r="D178" s="9" t="s">
        <v>42</v>
      </c>
      <c r="E178" s="19" t="s">
        <v>603</v>
      </c>
      <c r="F178" s="16">
        <v>6</v>
      </c>
    </row>
    <row r="179" spans="1:6" ht="14.25" customHeight="1" x14ac:dyDescent="0.25">
      <c r="A179" s="12" t="s">
        <v>334</v>
      </c>
      <c r="B179" s="9" t="s">
        <v>21</v>
      </c>
      <c r="C179" s="9" t="s">
        <v>271</v>
      </c>
      <c r="D179" s="9" t="s">
        <v>127</v>
      </c>
      <c r="E179" s="19" t="s">
        <v>603</v>
      </c>
      <c r="F179" s="16">
        <v>2</v>
      </c>
    </row>
    <row r="180" spans="1:6" ht="14.25" customHeight="1" x14ac:dyDescent="0.25">
      <c r="A180" s="12" t="s">
        <v>499</v>
      </c>
      <c r="B180" s="9" t="s">
        <v>21</v>
      </c>
      <c r="C180" s="9" t="s">
        <v>209</v>
      </c>
      <c r="D180" s="9" t="s">
        <v>57</v>
      </c>
      <c r="E180" s="19" t="s">
        <v>603</v>
      </c>
      <c r="F180" s="16">
        <v>1</v>
      </c>
    </row>
    <row r="181" spans="1:6" ht="14.25" customHeight="1" x14ac:dyDescent="0.25">
      <c r="A181" s="12" t="s">
        <v>517</v>
      </c>
      <c r="B181" s="9" t="s">
        <v>21</v>
      </c>
      <c r="C181" s="9" t="s">
        <v>209</v>
      </c>
      <c r="D181" s="9" t="s">
        <v>42</v>
      </c>
      <c r="E181" s="19" t="s">
        <v>603</v>
      </c>
      <c r="F181" s="16">
        <v>35</v>
      </c>
    </row>
    <row r="182" spans="1:6" ht="14.25" customHeight="1" x14ac:dyDescent="0.25">
      <c r="A182" s="12" t="s">
        <v>547</v>
      </c>
      <c r="B182" s="9" t="s">
        <v>21</v>
      </c>
      <c r="C182" s="9" t="s">
        <v>271</v>
      </c>
      <c r="D182" s="9" t="s">
        <v>127</v>
      </c>
      <c r="E182" s="19" t="s">
        <v>603</v>
      </c>
      <c r="F182" s="16">
        <v>4</v>
      </c>
    </row>
    <row r="183" spans="1:6" ht="14.25" customHeight="1" x14ac:dyDescent="0.25">
      <c r="A183" s="12" t="s">
        <v>44</v>
      </c>
      <c r="B183" s="9" t="s">
        <v>21</v>
      </c>
      <c r="C183" s="9" t="s">
        <v>38</v>
      </c>
      <c r="D183" s="9" t="s">
        <v>36</v>
      </c>
      <c r="E183" s="19" t="s">
        <v>603</v>
      </c>
      <c r="F183" s="16">
        <v>2</v>
      </c>
    </row>
    <row r="184" spans="1:6" ht="14.25" customHeight="1" x14ac:dyDescent="0.25">
      <c r="A184" s="12" t="s">
        <v>45</v>
      </c>
      <c r="B184" s="9" t="s">
        <v>21</v>
      </c>
      <c r="C184" s="9" t="s">
        <v>38</v>
      </c>
      <c r="D184" s="9" t="s">
        <v>32</v>
      </c>
      <c r="E184" s="19" t="s">
        <v>603</v>
      </c>
      <c r="F184" s="16">
        <v>3</v>
      </c>
    </row>
    <row r="185" spans="1:6" ht="14.25" customHeight="1" x14ac:dyDescent="0.25">
      <c r="A185" s="12" t="s">
        <v>208</v>
      </c>
      <c r="B185" s="9" t="s">
        <v>21</v>
      </c>
      <c r="C185" s="9" t="s">
        <v>209</v>
      </c>
      <c r="D185" s="9" t="s">
        <v>33</v>
      </c>
      <c r="E185" s="19" t="s">
        <v>603</v>
      </c>
      <c r="F185" s="16">
        <v>8</v>
      </c>
    </row>
    <row r="186" spans="1:6" ht="14.25" customHeight="1" x14ac:dyDescent="0.25">
      <c r="A186" s="12" t="s">
        <v>239</v>
      </c>
      <c r="B186" s="9" t="s">
        <v>21</v>
      </c>
      <c r="C186" s="9" t="s">
        <v>238</v>
      </c>
      <c r="D186" s="9" t="s">
        <v>36</v>
      </c>
      <c r="E186" s="19" t="s">
        <v>603</v>
      </c>
      <c r="F186" s="16">
        <v>4</v>
      </c>
    </row>
    <row r="187" spans="1:6" ht="14.25" customHeight="1" x14ac:dyDescent="0.25">
      <c r="A187" s="12" t="s">
        <v>263</v>
      </c>
      <c r="B187" s="9" t="s">
        <v>21</v>
      </c>
      <c r="C187" s="9" t="s">
        <v>38</v>
      </c>
      <c r="D187" s="9" t="s">
        <v>48</v>
      </c>
      <c r="E187" s="19" t="s">
        <v>603</v>
      </c>
      <c r="F187" s="16">
        <v>2</v>
      </c>
    </row>
    <row r="188" spans="1:6" ht="14.25" customHeight="1" x14ac:dyDescent="0.25">
      <c r="A188" s="12" t="s">
        <v>269</v>
      </c>
      <c r="B188" s="9" t="s">
        <v>21</v>
      </c>
      <c r="C188" s="9" t="s">
        <v>38</v>
      </c>
      <c r="D188" s="9" t="s">
        <v>95</v>
      </c>
      <c r="E188" s="19" t="s">
        <v>603</v>
      </c>
      <c r="F188" s="16">
        <v>2</v>
      </c>
    </row>
    <row r="189" spans="1:6" ht="14.25" customHeight="1" x14ac:dyDescent="0.25">
      <c r="A189" s="12" t="s">
        <v>293</v>
      </c>
      <c r="B189" s="9" t="s">
        <v>21</v>
      </c>
      <c r="C189" s="9" t="s">
        <v>294</v>
      </c>
      <c r="D189" s="9" t="s">
        <v>26</v>
      </c>
      <c r="E189" s="19" t="s">
        <v>603</v>
      </c>
      <c r="F189" s="16">
        <v>1</v>
      </c>
    </row>
    <row r="190" spans="1:6" ht="14.25" customHeight="1" x14ac:dyDescent="0.25">
      <c r="A190" s="12" t="s">
        <v>135</v>
      </c>
      <c r="B190" s="9" t="s">
        <v>21</v>
      </c>
      <c r="C190" s="9" t="s">
        <v>136</v>
      </c>
      <c r="D190" s="9" t="s">
        <v>115</v>
      </c>
      <c r="E190" s="19" t="s">
        <v>617</v>
      </c>
      <c r="F190" s="16">
        <v>1</v>
      </c>
    </row>
    <row r="191" spans="1:6" ht="14.25" customHeight="1" x14ac:dyDescent="0.25">
      <c r="A191" s="12" t="s">
        <v>214</v>
      </c>
      <c r="B191" s="9" t="s">
        <v>21</v>
      </c>
      <c r="C191" s="9" t="s">
        <v>175</v>
      </c>
      <c r="D191" s="9" t="s">
        <v>63</v>
      </c>
      <c r="E191" s="19" t="s">
        <v>617</v>
      </c>
      <c r="F191" s="16">
        <v>2</v>
      </c>
    </row>
    <row r="192" spans="1:6" ht="14.25" customHeight="1" x14ac:dyDescent="0.25">
      <c r="A192" s="12" t="s">
        <v>235</v>
      </c>
      <c r="B192" s="9" t="s">
        <v>21</v>
      </c>
      <c r="C192" s="9" t="s">
        <v>236</v>
      </c>
      <c r="D192" s="9" t="s">
        <v>29</v>
      </c>
      <c r="E192" s="19" t="s">
        <v>617</v>
      </c>
      <c r="F192" s="16">
        <v>2</v>
      </c>
    </row>
    <row r="193" spans="1:6" ht="14.25" customHeight="1" x14ac:dyDescent="0.25">
      <c r="A193" s="12" t="s">
        <v>320</v>
      </c>
      <c r="B193" s="9" t="s">
        <v>21</v>
      </c>
      <c r="C193" s="9" t="s">
        <v>321</v>
      </c>
      <c r="D193" s="9" t="s">
        <v>134</v>
      </c>
      <c r="E193" s="19" t="s">
        <v>617</v>
      </c>
      <c r="F193" s="16">
        <v>1</v>
      </c>
    </row>
    <row r="194" spans="1:6" ht="14.25" customHeight="1" x14ac:dyDescent="0.25">
      <c r="A194" s="12" t="s">
        <v>55</v>
      </c>
      <c r="B194" s="9" t="s">
        <v>21</v>
      </c>
      <c r="C194" s="9" t="s">
        <v>56</v>
      </c>
      <c r="D194" s="9" t="s">
        <v>57</v>
      </c>
      <c r="E194" s="19" t="s">
        <v>598</v>
      </c>
      <c r="F194" s="16">
        <v>4</v>
      </c>
    </row>
    <row r="195" spans="1:6" ht="14.25" customHeight="1" x14ac:dyDescent="0.25">
      <c r="A195" s="12" t="s">
        <v>64</v>
      </c>
      <c r="B195" s="9" t="s">
        <v>21</v>
      </c>
      <c r="C195" s="9" t="s">
        <v>65</v>
      </c>
      <c r="D195" s="9" t="s">
        <v>27</v>
      </c>
      <c r="E195" s="19" t="s">
        <v>598</v>
      </c>
      <c r="F195" s="16">
        <v>17</v>
      </c>
    </row>
    <row r="196" spans="1:6" ht="14.25" customHeight="1" x14ac:dyDescent="0.25">
      <c r="A196" s="12" t="s">
        <v>73</v>
      </c>
      <c r="B196" s="9" t="s">
        <v>21</v>
      </c>
      <c r="C196" s="9" t="s">
        <v>70</v>
      </c>
      <c r="D196" s="9" t="s">
        <v>36</v>
      </c>
      <c r="E196" s="19" t="s">
        <v>598</v>
      </c>
      <c r="F196" s="16">
        <v>9</v>
      </c>
    </row>
    <row r="197" spans="1:6" ht="14.25" customHeight="1" x14ac:dyDescent="0.25">
      <c r="A197" s="12" t="s">
        <v>87</v>
      </c>
      <c r="B197" s="9" t="s">
        <v>21</v>
      </c>
      <c r="C197" s="9" t="s">
        <v>70</v>
      </c>
      <c r="D197" s="9" t="s">
        <v>54</v>
      </c>
      <c r="E197" s="19" t="s">
        <v>598</v>
      </c>
      <c r="F197" s="16">
        <v>8</v>
      </c>
    </row>
    <row r="198" spans="1:6" ht="14.25" customHeight="1" x14ac:dyDescent="0.25">
      <c r="A198" s="12" t="s">
        <v>91</v>
      </c>
      <c r="B198" s="9" t="s">
        <v>21</v>
      </c>
      <c r="C198" s="9" t="s">
        <v>92</v>
      </c>
      <c r="D198" s="9" t="s">
        <v>48</v>
      </c>
      <c r="E198" s="19" t="s">
        <v>598</v>
      </c>
      <c r="F198" s="16">
        <v>37</v>
      </c>
    </row>
    <row r="199" spans="1:6" ht="14.25" customHeight="1" x14ac:dyDescent="0.25">
      <c r="A199" s="12" t="s">
        <v>98</v>
      </c>
      <c r="B199" s="9" t="s">
        <v>21</v>
      </c>
      <c r="C199" s="9" t="s">
        <v>70</v>
      </c>
      <c r="D199" s="9" t="s">
        <v>33</v>
      </c>
      <c r="E199" s="19" t="s">
        <v>598</v>
      </c>
      <c r="F199" s="16">
        <v>20</v>
      </c>
    </row>
    <row r="200" spans="1:6" ht="14.25" customHeight="1" x14ac:dyDescent="0.25">
      <c r="A200" s="12" t="s">
        <v>116</v>
      </c>
      <c r="B200" s="9" t="s">
        <v>21</v>
      </c>
      <c r="C200" s="9" t="s">
        <v>97</v>
      </c>
      <c r="D200" s="9" t="s">
        <v>48</v>
      </c>
      <c r="E200" s="19" t="s">
        <v>598</v>
      </c>
      <c r="F200" s="16">
        <v>3</v>
      </c>
    </row>
    <row r="201" spans="1:6" ht="14.25" customHeight="1" x14ac:dyDescent="0.25">
      <c r="A201" s="12" t="s">
        <v>120</v>
      </c>
      <c r="B201" s="9" t="s">
        <v>21</v>
      </c>
      <c r="C201" s="9" t="s">
        <v>121</v>
      </c>
      <c r="D201" s="9" t="s">
        <v>122</v>
      </c>
      <c r="E201" s="19" t="s">
        <v>598</v>
      </c>
      <c r="F201" s="16">
        <v>4</v>
      </c>
    </row>
    <row r="202" spans="1:6" ht="14.25" customHeight="1" x14ac:dyDescent="0.25">
      <c r="A202" s="12" t="s">
        <v>120</v>
      </c>
      <c r="B202" s="9" t="s">
        <v>21</v>
      </c>
      <c r="C202" s="9" t="s">
        <v>121</v>
      </c>
      <c r="D202" s="9" t="s">
        <v>39</v>
      </c>
      <c r="E202" s="19" t="s">
        <v>598</v>
      </c>
      <c r="F202" s="16">
        <v>5</v>
      </c>
    </row>
    <row r="203" spans="1:6" ht="14.25" customHeight="1" x14ac:dyDescent="0.25">
      <c r="A203" s="12" t="s">
        <v>135</v>
      </c>
      <c r="B203" s="9" t="s">
        <v>21</v>
      </c>
      <c r="C203" s="9" t="s">
        <v>136</v>
      </c>
      <c r="D203" s="9" t="s">
        <v>115</v>
      </c>
      <c r="E203" s="19" t="s">
        <v>598</v>
      </c>
      <c r="F203" s="16">
        <v>4</v>
      </c>
    </row>
    <row r="204" spans="1:6" ht="14.25" customHeight="1" x14ac:dyDescent="0.25">
      <c r="A204" s="12" t="s">
        <v>139</v>
      </c>
      <c r="B204" s="9" t="s">
        <v>21</v>
      </c>
      <c r="C204" s="9" t="s">
        <v>140</v>
      </c>
      <c r="D204" s="9" t="s">
        <v>77</v>
      </c>
      <c r="E204" s="19" t="s">
        <v>598</v>
      </c>
      <c r="F204" s="16">
        <v>152</v>
      </c>
    </row>
    <row r="205" spans="1:6" ht="14.25" customHeight="1" x14ac:dyDescent="0.25">
      <c r="A205" s="12" t="s">
        <v>141</v>
      </c>
      <c r="B205" s="9" t="s">
        <v>21</v>
      </c>
      <c r="C205" s="9" t="s">
        <v>140</v>
      </c>
      <c r="D205" s="9" t="s">
        <v>48</v>
      </c>
      <c r="E205" s="19" t="s">
        <v>598</v>
      </c>
      <c r="F205" s="16">
        <v>94</v>
      </c>
    </row>
    <row r="206" spans="1:6" ht="14.25" customHeight="1" x14ac:dyDescent="0.25">
      <c r="A206" s="12" t="s">
        <v>142</v>
      </c>
      <c r="B206" s="9" t="s">
        <v>21</v>
      </c>
      <c r="C206" s="9" t="s">
        <v>140</v>
      </c>
      <c r="D206" s="9" t="s">
        <v>143</v>
      </c>
      <c r="E206" s="19" t="s">
        <v>598</v>
      </c>
      <c r="F206" s="16">
        <v>7</v>
      </c>
    </row>
    <row r="207" spans="1:6" ht="14.25" customHeight="1" x14ac:dyDescent="0.25">
      <c r="A207" s="12" t="s">
        <v>144</v>
      </c>
      <c r="B207" s="9" t="s">
        <v>21</v>
      </c>
      <c r="C207" s="9" t="s">
        <v>145</v>
      </c>
      <c r="D207" s="9" t="s">
        <v>115</v>
      </c>
      <c r="E207" s="19" t="s">
        <v>598</v>
      </c>
      <c r="F207" s="16">
        <v>19</v>
      </c>
    </row>
    <row r="208" spans="1:6" ht="14.25" customHeight="1" x14ac:dyDescent="0.25">
      <c r="A208" s="12" t="s">
        <v>144</v>
      </c>
      <c r="B208" s="9" t="s">
        <v>21</v>
      </c>
      <c r="C208" s="9" t="s">
        <v>145</v>
      </c>
      <c r="D208" s="9" t="s">
        <v>42</v>
      </c>
      <c r="E208" s="19" t="s">
        <v>598</v>
      </c>
      <c r="F208" s="16">
        <v>24</v>
      </c>
    </row>
    <row r="209" spans="1:6" ht="14.25" customHeight="1" x14ac:dyDescent="0.25">
      <c r="A209" s="12" t="s">
        <v>144</v>
      </c>
      <c r="B209" s="9" t="s">
        <v>21</v>
      </c>
      <c r="C209" s="9" t="s">
        <v>145</v>
      </c>
      <c r="D209" s="9" t="s">
        <v>40</v>
      </c>
      <c r="E209" s="19" t="s">
        <v>598</v>
      </c>
      <c r="F209" s="16">
        <v>2</v>
      </c>
    </row>
    <row r="210" spans="1:6" ht="14.25" customHeight="1" x14ac:dyDescent="0.25">
      <c r="A210" s="12" t="s">
        <v>144</v>
      </c>
      <c r="B210" s="9" t="s">
        <v>21</v>
      </c>
      <c r="C210" s="9" t="s">
        <v>145</v>
      </c>
      <c r="D210" s="9" t="s">
        <v>57</v>
      </c>
      <c r="E210" s="19" t="s">
        <v>598</v>
      </c>
      <c r="F210" s="16">
        <v>1</v>
      </c>
    </row>
    <row r="211" spans="1:6" ht="14.25" customHeight="1" x14ac:dyDescent="0.25">
      <c r="A211" s="12" t="s">
        <v>144</v>
      </c>
      <c r="B211" s="9" t="s">
        <v>21</v>
      </c>
      <c r="C211" s="9" t="s">
        <v>145</v>
      </c>
      <c r="D211" s="9" t="s">
        <v>54</v>
      </c>
      <c r="E211" s="19" t="s">
        <v>598</v>
      </c>
      <c r="F211" s="16">
        <v>9</v>
      </c>
    </row>
    <row r="212" spans="1:6" ht="14.25" customHeight="1" x14ac:dyDescent="0.25">
      <c r="A212" s="12" t="s">
        <v>144</v>
      </c>
      <c r="B212" s="9" t="s">
        <v>21</v>
      </c>
      <c r="C212" s="9" t="s">
        <v>145</v>
      </c>
      <c r="D212" s="9" t="s">
        <v>27</v>
      </c>
      <c r="E212" s="19" t="s">
        <v>598</v>
      </c>
      <c r="F212" s="16">
        <v>8</v>
      </c>
    </row>
    <row r="213" spans="1:6" ht="14.25" customHeight="1" x14ac:dyDescent="0.25">
      <c r="A213" s="12" t="s">
        <v>144</v>
      </c>
      <c r="B213" s="9" t="s">
        <v>21</v>
      </c>
      <c r="C213" s="9" t="s">
        <v>145</v>
      </c>
      <c r="D213" s="9" t="s">
        <v>130</v>
      </c>
      <c r="E213" s="19" t="s">
        <v>598</v>
      </c>
      <c r="F213" s="16">
        <v>8</v>
      </c>
    </row>
    <row r="214" spans="1:6" ht="14.25" customHeight="1" x14ac:dyDescent="0.25">
      <c r="A214" s="12" t="s">
        <v>144</v>
      </c>
      <c r="B214" s="9" t="s">
        <v>21</v>
      </c>
      <c r="C214" s="9" t="s">
        <v>145</v>
      </c>
      <c r="D214" s="9" t="s">
        <v>134</v>
      </c>
      <c r="E214" s="19" t="s">
        <v>598</v>
      </c>
      <c r="F214" s="16">
        <v>1</v>
      </c>
    </row>
    <row r="215" spans="1:6" ht="14.25" customHeight="1" x14ac:dyDescent="0.25">
      <c r="A215" s="12" t="s">
        <v>155</v>
      </c>
      <c r="B215" s="9" t="s">
        <v>21</v>
      </c>
      <c r="C215" s="9" t="s">
        <v>156</v>
      </c>
      <c r="D215" s="9" t="s">
        <v>109</v>
      </c>
      <c r="E215" s="19" t="s">
        <v>598</v>
      </c>
      <c r="F215" s="16">
        <v>16</v>
      </c>
    </row>
    <row r="216" spans="1:6" ht="14.25" customHeight="1" x14ac:dyDescent="0.25">
      <c r="A216" s="12" t="s">
        <v>155</v>
      </c>
      <c r="B216" s="9" t="s">
        <v>21</v>
      </c>
      <c r="C216" s="9" t="s">
        <v>156</v>
      </c>
      <c r="D216" s="9" t="s">
        <v>33</v>
      </c>
      <c r="E216" s="19" t="s">
        <v>598</v>
      </c>
      <c r="F216" s="16">
        <v>5</v>
      </c>
    </row>
    <row r="217" spans="1:6" ht="14.25" customHeight="1" x14ac:dyDescent="0.25">
      <c r="A217" s="12" t="s">
        <v>155</v>
      </c>
      <c r="B217" s="9" t="s">
        <v>21</v>
      </c>
      <c r="C217" s="9" t="s">
        <v>156</v>
      </c>
      <c r="D217" s="9" t="s">
        <v>63</v>
      </c>
      <c r="E217" s="19" t="s">
        <v>598</v>
      </c>
      <c r="F217" s="16">
        <v>9</v>
      </c>
    </row>
    <row r="218" spans="1:6" ht="14.25" customHeight="1" x14ac:dyDescent="0.25">
      <c r="A218" s="12" t="s">
        <v>155</v>
      </c>
      <c r="B218" s="9" t="s">
        <v>21</v>
      </c>
      <c r="C218" s="9" t="s">
        <v>157</v>
      </c>
      <c r="D218" s="9" t="s">
        <v>27</v>
      </c>
      <c r="E218" s="19" t="s">
        <v>598</v>
      </c>
      <c r="F218" s="16">
        <v>22</v>
      </c>
    </row>
    <row r="219" spans="1:6" ht="14.25" customHeight="1" x14ac:dyDescent="0.25">
      <c r="A219" s="12" t="s">
        <v>155</v>
      </c>
      <c r="B219" s="9" t="s">
        <v>21</v>
      </c>
      <c r="C219" s="9" t="s">
        <v>157</v>
      </c>
      <c r="D219" s="9" t="s">
        <v>33</v>
      </c>
      <c r="E219" s="19" t="s">
        <v>598</v>
      </c>
      <c r="F219" s="16">
        <v>177</v>
      </c>
    </row>
    <row r="220" spans="1:6" ht="14.25" customHeight="1" x14ac:dyDescent="0.25">
      <c r="A220" s="12" t="s">
        <v>162</v>
      </c>
      <c r="B220" s="9" t="s">
        <v>21</v>
      </c>
      <c r="C220" s="9" t="s">
        <v>145</v>
      </c>
      <c r="D220" s="9" t="s">
        <v>127</v>
      </c>
      <c r="E220" s="19" t="s">
        <v>598</v>
      </c>
      <c r="F220" s="16">
        <v>5</v>
      </c>
    </row>
    <row r="221" spans="1:6" ht="14.25" customHeight="1" x14ac:dyDescent="0.25">
      <c r="A221" s="12" t="s">
        <v>162</v>
      </c>
      <c r="B221" s="9" t="s">
        <v>21</v>
      </c>
      <c r="C221" s="9" t="s">
        <v>145</v>
      </c>
      <c r="D221" s="9" t="s">
        <v>29</v>
      </c>
      <c r="E221" s="19" t="s">
        <v>598</v>
      </c>
      <c r="F221" s="16">
        <v>8</v>
      </c>
    </row>
    <row r="222" spans="1:6" ht="14.25" customHeight="1" x14ac:dyDescent="0.25">
      <c r="A222" s="12" t="s">
        <v>162</v>
      </c>
      <c r="B222" s="9" t="s">
        <v>21</v>
      </c>
      <c r="C222" s="9" t="s">
        <v>145</v>
      </c>
      <c r="D222" s="9" t="s">
        <v>26</v>
      </c>
      <c r="E222" s="19" t="s">
        <v>598</v>
      </c>
      <c r="F222" s="16">
        <v>7</v>
      </c>
    </row>
    <row r="223" spans="1:6" ht="14.25" customHeight="1" x14ac:dyDescent="0.25">
      <c r="A223" s="12" t="s">
        <v>162</v>
      </c>
      <c r="B223" s="9" t="s">
        <v>21</v>
      </c>
      <c r="C223" s="9" t="s">
        <v>145</v>
      </c>
      <c r="D223" s="9" t="s">
        <v>134</v>
      </c>
      <c r="E223" s="19" t="s">
        <v>598</v>
      </c>
      <c r="F223" s="16">
        <v>8</v>
      </c>
    </row>
    <row r="224" spans="1:6" ht="14.25" customHeight="1" x14ac:dyDescent="0.25">
      <c r="A224" s="12" t="s">
        <v>162</v>
      </c>
      <c r="B224" s="9" t="s">
        <v>21</v>
      </c>
      <c r="C224" s="9" t="s">
        <v>145</v>
      </c>
      <c r="D224" s="9" t="s">
        <v>23</v>
      </c>
      <c r="E224" s="19" t="s">
        <v>598</v>
      </c>
      <c r="F224" s="16">
        <v>8</v>
      </c>
    </row>
    <row r="225" spans="1:6" ht="14.25" customHeight="1" x14ac:dyDescent="0.25">
      <c r="A225" s="12" t="s">
        <v>165</v>
      </c>
      <c r="B225" s="9" t="s">
        <v>21</v>
      </c>
      <c r="C225" s="9" t="s">
        <v>166</v>
      </c>
      <c r="D225" s="9" t="s">
        <v>54</v>
      </c>
      <c r="E225" s="19" t="s">
        <v>598</v>
      </c>
      <c r="F225" s="16">
        <v>27</v>
      </c>
    </row>
    <row r="226" spans="1:6" ht="14.25" customHeight="1" x14ac:dyDescent="0.25">
      <c r="A226" s="12" t="s">
        <v>172</v>
      </c>
      <c r="B226" s="9" t="s">
        <v>21</v>
      </c>
      <c r="C226" s="9" t="s">
        <v>173</v>
      </c>
      <c r="D226" s="9" t="s">
        <v>39</v>
      </c>
      <c r="E226" s="19" t="s">
        <v>598</v>
      </c>
      <c r="F226" s="16">
        <v>15</v>
      </c>
    </row>
    <row r="227" spans="1:6" ht="14.25" customHeight="1" x14ac:dyDescent="0.25">
      <c r="A227" s="12" t="s">
        <v>179</v>
      </c>
      <c r="B227" s="9" t="s">
        <v>21</v>
      </c>
      <c r="C227" s="9" t="s">
        <v>173</v>
      </c>
      <c r="D227" s="9" t="s">
        <v>57</v>
      </c>
      <c r="E227" s="19" t="s">
        <v>598</v>
      </c>
      <c r="F227" s="16">
        <v>33</v>
      </c>
    </row>
    <row r="228" spans="1:6" ht="14.25" customHeight="1" x14ac:dyDescent="0.25">
      <c r="A228" s="12" t="s">
        <v>182</v>
      </c>
      <c r="B228" s="9" t="s">
        <v>21</v>
      </c>
      <c r="C228" s="9" t="s">
        <v>183</v>
      </c>
      <c r="D228" s="9" t="s">
        <v>50</v>
      </c>
      <c r="E228" s="19" t="s">
        <v>598</v>
      </c>
      <c r="F228" s="16">
        <v>4</v>
      </c>
    </row>
    <row r="229" spans="1:6" ht="14.25" customHeight="1" x14ac:dyDescent="0.25">
      <c r="A229" s="12" t="s">
        <v>187</v>
      </c>
      <c r="B229" s="9" t="s">
        <v>21</v>
      </c>
      <c r="C229" s="9" t="s">
        <v>173</v>
      </c>
      <c r="D229" s="9" t="s">
        <v>27</v>
      </c>
      <c r="E229" s="19" t="s">
        <v>598</v>
      </c>
      <c r="F229" s="16">
        <v>43</v>
      </c>
    </row>
    <row r="230" spans="1:6" ht="14.25" customHeight="1" x14ac:dyDescent="0.25">
      <c r="A230" s="12" t="s">
        <v>188</v>
      </c>
      <c r="B230" s="9" t="s">
        <v>21</v>
      </c>
      <c r="C230" s="9" t="s">
        <v>140</v>
      </c>
      <c r="D230" s="9" t="s">
        <v>61</v>
      </c>
      <c r="E230" s="19" t="s">
        <v>598</v>
      </c>
      <c r="F230" s="16">
        <v>5</v>
      </c>
    </row>
    <row r="231" spans="1:6" ht="14.25" customHeight="1" x14ac:dyDescent="0.25">
      <c r="A231" s="12" t="s">
        <v>191</v>
      </c>
      <c r="B231" s="9" t="s">
        <v>21</v>
      </c>
      <c r="C231" s="9" t="s">
        <v>97</v>
      </c>
      <c r="D231" s="9" t="s">
        <v>48</v>
      </c>
      <c r="E231" s="19" t="s">
        <v>598</v>
      </c>
      <c r="F231" s="16">
        <v>21</v>
      </c>
    </row>
    <row r="232" spans="1:6" ht="14.25" customHeight="1" x14ac:dyDescent="0.25">
      <c r="A232" s="12" t="s">
        <v>191</v>
      </c>
      <c r="B232" s="9" t="s">
        <v>21</v>
      </c>
      <c r="C232" s="9" t="s">
        <v>97</v>
      </c>
      <c r="D232" s="9" t="s">
        <v>36</v>
      </c>
      <c r="E232" s="19" t="s">
        <v>598</v>
      </c>
      <c r="F232" s="16">
        <v>289</v>
      </c>
    </row>
    <row r="233" spans="1:6" ht="14.25" customHeight="1" x14ac:dyDescent="0.25">
      <c r="A233" s="12" t="s">
        <v>191</v>
      </c>
      <c r="B233" s="9" t="s">
        <v>21</v>
      </c>
      <c r="C233" s="9" t="s">
        <v>92</v>
      </c>
      <c r="D233" s="9" t="s">
        <v>48</v>
      </c>
      <c r="E233" s="19" t="s">
        <v>598</v>
      </c>
      <c r="F233" s="16">
        <v>43</v>
      </c>
    </row>
    <row r="234" spans="1:6" ht="14.25" customHeight="1" x14ac:dyDescent="0.25">
      <c r="A234" s="12" t="s">
        <v>191</v>
      </c>
      <c r="B234" s="9" t="s">
        <v>21</v>
      </c>
      <c r="C234" s="9" t="s">
        <v>70</v>
      </c>
      <c r="D234" s="9" t="s">
        <v>48</v>
      </c>
      <c r="E234" s="19" t="s">
        <v>598</v>
      </c>
      <c r="F234" s="16">
        <v>64</v>
      </c>
    </row>
    <row r="235" spans="1:6" ht="14.25" customHeight="1" x14ac:dyDescent="0.25">
      <c r="A235" s="12" t="s">
        <v>191</v>
      </c>
      <c r="B235" s="9" t="s">
        <v>21</v>
      </c>
      <c r="C235" s="9" t="s">
        <v>70</v>
      </c>
      <c r="D235" s="9" t="s">
        <v>36</v>
      </c>
      <c r="E235" s="19" t="s">
        <v>598</v>
      </c>
      <c r="F235" s="16">
        <v>53</v>
      </c>
    </row>
    <row r="236" spans="1:6" ht="14.25" customHeight="1" x14ac:dyDescent="0.25">
      <c r="A236" s="12" t="s">
        <v>193</v>
      </c>
      <c r="B236" s="9" t="s">
        <v>21</v>
      </c>
      <c r="C236" s="9" t="s">
        <v>175</v>
      </c>
      <c r="D236" s="9" t="s">
        <v>57</v>
      </c>
      <c r="E236" s="19" t="s">
        <v>598</v>
      </c>
      <c r="F236" s="16">
        <v>5</v>
      </c>
    </row>
    <row r="237" spans="1:6" ht="14.25" customHeight="1" x14ac:dyDescent="0.25">
      <c r="A237" s="12" t="s">
        <v>198</v>
      </c>
      <c r="B237" s="9" t="s">
        <v>21</v>
      </c>
      <c r="C237" s="9" t="s">
        <v>92</v>
      </c>
      <c r="D237" s="9" t="s">
        <v>57</v>
      </c>
      <c r="E237" s="19" t="s">
        <v>598</v>
      </c>
      <c r="F237" s="16">
        <v>25</v>
      </c>
    </row>
    <row r="238" spans="1:6" ht="14.25" customHeight="1" x14ac:dyDescent="0.25">
      <c r="A238" s="12" t="s">
        <v>198</v>
      </c>
      <c r="B238" s="9" t="s">
        <v>21</v>
      </c>
      <c r="C238" s="9" t="s">
        <v>166</v>
      </c>
      <c r="D238" s="9" t="s">
        <v>36</v>
      </c>
      <c r="E238" s="19" t="s">
        <v>598</v>
      </c>
      <c r="F238" s="16">
        <v>18</v>
      </c>
    </row>
    <row r="239" spans="1:6" ht="14.25" customHeight="1" x14ac:dyDescent="0.25">
      <c r="A239" s="12" t="s">
        <v>198</v>
      </c>
      <c r="B239" s="9" t="s">
        <v>21</v>
      </c>
      <c r="C239" s="9" t="s">
        <v>70</v>
      </c>
      <c r="D239" s="9" t="s">
        <v>36</v>
      </c>
      <c r="E239" s="19" t="s">
        <v>598</v>
      </c>
      <c r="F239" s="16">
        <v>11</v>
      </c>
    </row>
    <row r="240" spans="1:6" ht="14.25" customHeight="1" x14ac:dyDescent="0.25">
      <c r="A240" s="12" t="s">
        <v>198</v>
      </c>
      <c r="B240" s="9" t="s">
        <v>21</v>
      </c>
      <c r="C240" s="9" t="s">
        <v>70</v>
      </c>
      <c r="D240" s="9" t="s">
        <v>57</v>
      </c>
      <c r="E240" s="19" t="s">
        <v>598</v>
      </c>
      <c r="F240" s="16">
        <v>165</v>
      </c>
    </row>
    <row r="241" spans="1:6" ht="14.25" customHeight="1" x14ac:dyDescent="0.25">
      <c r="A241" s="12" t="s">
        <v>199</v>
      </c>
      <c r="B241" s="9" t="s">
        <v>21</v>
      </c>
      <c r="C241" s="9" t="s">
        <v>173</v>
      </c>
      <c r="D241" s="9" t="s">
        <v>68</v>
      </c>
      <c r="E241" s="19" t="s">
        <v>598</v>
      </c>
      <c r="F241" s="16">
        <v>142</v>
      </c>
    </row>
    <row r="242" spans="1:6" ht="14.25" customHeight="1" x14ac:dyDescent="0.25">
      <c r="A242" s="12" t="s">
        <v>203</v>
      </c>
      <c r="B242" s="9" t="s">
        <v>21</v>
      </c>
      <c r="C242" s="9" t="s">
        <v>92</v>
      </c>
      <c r="D242" s="9" t="s">
        <v>40</v>
      </c>
      <c r="E242" s="19" t="s">
        <v>598</v>
      </c>
      <c r="F242" s="16">
        <v>25</v>
      </c>
    </row>
    <row r="243" spans="1:6" ht="14.25" customHeight="1" x14ac:dyDescent="0.25">
      <c r="A243" s="12" t="s">
        <v>215</v>
      </c>
      <c r="B243" s="9" t="s">
        <v>21</v>
      </c>
      <c r="C243" s="9" t="s">
        <v>183</v>
      </c>
      <c r="D243" s="9" t="s">
        <v>134</v>
      </c>
      <c r="E243" s="19" t="s">
        <v>598</v>
      </c>
      <c r="F243" s="16">
        <v>50</v>
      </c>
    </row>
    <row r="244" spans="1:6" ht="14.25" customHeight="1" x14ac:dyDescent="0.25">
      <c r="A244" s="12" t="s">
        <v>219</v>
      </c>
      <c r="B244" s="9" t="s">
        <v>21</v>
      </c>
      <c r="C244" s="9" t="s">
        <v>140</v>
      </c>
      <c r="D244" s="9" t="s">
        <v>29</v>
      </c>
      <c r="E244" s="19" t="s">
        <v>598</v>
      </c>
      <c r="F244" s="16">
        <v>34</v>
      </c>
    </row>
    <row r="245" spans="1:6" ht="14.25" customHeight="1" x14ac:dyDescent="0.25">
      <c r="A245" s="12" t="s">
        <v>221</v>
      </c>
      <c r="B245" s="9" t="s">
        <v>21</v>
      </c>
      <c r="C245" s="9" t="s">
        <v>173</v>
      </c>
      <c r="D245" s="9" t="s">
        <v>60</v>
      </c>
      <c r="E245" s="19" t="s">
        <v>598</v>
      </c>
      <c r="F245" s="16">
        <v>68</v>
      </c>
    </row>
    <row r="246" spans="1:6" ht="14.25" customHeight="1" x14ac:dyDescent="0.25">
      <c r="A246" s="12" t="s">
        <v>224</v>
      </c>
      <c r="B246" s="9" t="s">
        <v>21</v>
      </c>
      <c r="C246" s="9" t="s">
        <v>140</v>
      </c>
      <c r="D246" s="9" t="s">
        <v>127</v>
      </c>
      <c r="E246" s="19" t="s">
        <v>598</v>
      </c>
      <c r="F246" s="16">
        <v>14</v>
      </c>
    </row>
    <row r="247" spans="1:6" ht="14.25" customHeight="1" x14ac:dyDescent="0.25">
      <c r="A247" s="12" t="s">
        <v>242</v>
      </c>
      <c r="B247" s="9" t="s">
        <v>21</v>
      </c>
      <c r="C247" s="9" t="s">
        <v>97</v>
      </c>
      <c r="D247" s="9" t="s">
        <v>36</v>
      </c>
      <c r="E247" s="19" t="s">
        <v>598</v>
      </c>
      <c r="F247" s="16">
        <v>1</v>
      </c>
    </row>
    <row r="248" spans="1:6" ht="14.25" customHeight="1" x14ac:dyDescent="0.25">
      <c r="A248" s="12" t="s">
        <v>245</v>
      </c>
      <c r="B248" s="9" t="s">
        <v>21</v>
      </c>
      <c r="C248" s="9" t="s">
        <v>97</v>
      </c>
      <c r="D248" s="9" t="s">
        <v>57</v>
      </c>
      <c r="E248" s="19" t="s">
        <v>598</v>
      </c>
      <c r="F248" s="16">
        <v>4</v>
      </c>
    </row>
    <row r="249" spans="1:6" ht="14.25" customHeight="1" x14ac:dyDescent="0.25">
      <c r="A249" s="12" t="s">
        <v>249</v>
      </c>
      <c r="B249" s="9" t="s">
        <v>21</v>
      </c>
      <c r="C249" s="9" t="s">
        <v>97</v>
      </c>
      <c r="D249" s="9" t="s">
        <v>48</v>
      </c>
      <c r="E249" s="19" t="s">
        <v>598</v>
      </c>
      <c r="F249" s="16">
        <v>3</v>
      </c>
    </row>
    <row r="250" spans="1:6" ht="14.25" customHeight="1" x14ac:dyDescent="0.25">
      <c r="A250" s="12" t="s">
        <v>250</v>
      </c>
      <c r="B250" s="9" t="s">
        <v>21</v>
      </c>
      <c r="C250" s="9" t="s">
        <v>70</v>
      </c>
      <c r="D250" s="9" t="s">
        <v>29</v>
      </c>
      <c r="E250" s="19" t="s">
        <v>598</v>
      </c>
      <c r="F250" s="16">
        <v>11</v>
      </c>
    </row>
    <row r="251" spans="1:6" ht="14.25" customHeight="1" x14ac:dyDescent="0.25">
      <c r="A251" s="12" t="s">
        <v>253</v>
      </c>
      <c r="B251" s="9" t="s">
        <v>21</v>
      </c>
      <c r="C251" s="9" t="s">
        <v>70</v>
      </c>
      <c r="D251" s="9" t="s">
        <v>57</v>
      </c>
      <c r="E251" s="19" t="s">
        <v>598</v>
      </c>
      <c r="F251" s="16">
        <v>26</v>
      </c>
    </row>
    <row r="252" spans="1:6" ht="14.25" customHeight="1" x14ac:dyDescent="0.25">
      <c r="A252" s="12" t="s">
        <v>253</v>
      </c>
      <c r="B252" s="9" t="s">
        <v>21</v>
      </c>
      <c r="C252" s="9" t="s">
        <v>70</v>
      </c>
      <c r="D252" s="9" t="s">
        <v>29</v>
      </c>
      <c r="E252" s="19" t="s">
        <v>598</v>
      </c>
      <c r="F252" s="16">
        <v>4</v>
      </c>
    </row>
    <row r="253" spans="1:6" ht="14.25" customHeight="1" x14ac:dyDescent="0.25">
      <c r="A253" s="12" t="s">
        <v>273</v>
      </c>
      <c r="B253" s="9" t="s">
        <v>21</v>
      </c>
      <c r="C253" s="9" t="s">
        <v>274</v>
      </c>
      <c r="D253" s="9" t="s">
        <v>143</v>
      </c>
      <c r="E253" s="19" t="s">
        <v>598</v>
      </c>
      <c r="F253" s="16">
        <v>110</v>
      </c>
    </row>
    <row r="254" spans="1:6" ht="14.25" customHeight="1" x14ac:dyDescent="0.25">
      <c r="A254" s="12" t="s">
        <v>287</v>
      </c>
      <c r="B254" s="9" t="s">
        <v>21</v>
      </c>
      <c r="C254" s="9" t="s">
        <v>97</v>
      </c>
      <c r="D254" s="9" t="s">
        <v>48</v>
      </c>
      <c r="E254" s="19" t="s">
        <v>598</v>
      </c>
      <c r="F254" s="16">
        <v>1</v>
      </c>
    </row>
    <row r="255" spans="1:6" ht="14.25" customHeight="1" x14ac:dyDescent="0.25">
      <c r="A255" s="12" t="s">
        <v>293</v>
      </c>
      <c r="B255" s="9" t="s">
        <v>21</v>
      </c>
      <c r="C255" s="9" t="s">
        <v>294</v>
      </c>
      <c r="D255" s="9" t="s">
        <v>60</v>
      </c>
      <c r="E255" s="19" t="s">
        <v>598</v>
      </c>
      <c r="F255" s="16">
        <v>5</v>
      </c>
    </row>
    <row r="256" spans="1:6" ht="14.25" customHeight="1" x14ac:dyDescent="0.25">
      <c r="A256" s="12" t="s">
        <v>293</v>
      </c>
      <c r="B256" s="9" t="s">
        <v>21</v>
      </c>
      <c r="C256" s="9" t="s">
        <v>294</v>
      </c>
      <c r="D256" s="9" t="s">
        <v>39</v>
      </c>
      <c r="E256" s="19" t="s">
        <v>598</v>
      </c>
      <c r="F256" s="16">
        <v>4</v>
      </c>
    </row>
    <row r="257" spans="1:6" ht="14.25" customHeight="1" x14ac:dyDescent="0.25">
      <c r="A257" s="12" t="s">
        <v>295</v>
      </c>
      <c r="B257" s="9" t="s">
        <v>21</v>
      </c>
      <c r="C257" s="9" t="s">
        <v>299</v>
      </c>
      <c r="D257" s="9" t="s">
        <v>39</v>
      </c>
      <c r="E257" s="19" t="s">
        <v>598</v>
      </c>
      <c r="F257" s="16">
        <v>3</v>
      </c>
    </row>
    <row r="258" spans="1:6" ht="14.25" customHeight="1" x14ac:dyDescent="0.25">
      <c r="A258" s="12" t="s">
        <v>323</v>
      </c>
      <c r="B258" s="9" t="s">
        <v>21</v>
      </c>
      <c r="C258" s="9" t="s">
        <v>70</v>
      </c>
      <c r="D258" s="9" t="s">
        <v>48</v>
      </c>
      <c r="E258" s="19" t="s">
        <v>598</v>
      </c>
      <c r="F258" s="16">
        <v>49</v>
      </c>
    </row>
    <row r="259" spans="1:6" ht="14.25" customHeight="1" x14ac:dyDescent="0.25">
      <c r="A259" s="12" t="s">
        <v>331</v>
      </c>
      <c r="B259" s="9" t="s">
        <v>21</v>
      </c>
      <c r="C259" s="9" t="s">
        <v>70</v>
      </c>
      <c r="D259" s="9" t="s">
        <v>48</v>
      </c>
      <c r="E259" s="19" t="s">
        <v>598</v>
      </c>
      <c r="F259" s="16">
        <v>17</v>
      </c>
    </row>
    <row r="260" spans="1:6" ht="14.25" customHeight="1" x14ac:dyDescent="0.25">
      <c r="A260" s="12" t="s">
        <v>333</v>
      </c>
      <c r="B260" s="9" t="s">
        <v>21</v>
      </c>
      <c r="C260" s="9" t="s">
        <v>70</v>
      </c>
      <c r="D260" s="9" t="s">
        <v>57</v>
      </c>
      <c r="E260" s="19" t="s">
        <v>598</v>
      </c>
      <c r="F260" s="16">
        <v>12</v>
      </c>
    </row>
    <row r="261" spans="1:6" ht="14.25" customHeight="1" x14ac:dyDescent="0.25">
      <c r="A261" s="12" t="s">
        <v>340</v>
      </c>
      <c r="B261" s="9" t="s">
        <v>21</v>
      </c>
      <c r="C261" s="9" t="s">
        <v>166</v>
      </c>
      <c r="D261" s="9" t="s">
        <v>48</v>
      </c>
      <c r="E261" s="19" t="s">
        <v>598</v>
      </c>
      <c r="F261" s="16">
        <v>27</v>
      </c>
    </row>
    <row r="262" spans="1:6" ht="14.25" customHeight="1" x14ac:dyDescent="0.25">
      <c r="A262" s="12" t="s">
        <v>342</v>
      </c>
      <c r="B262" s="9" t="s">
        <v>21</v>
      </c>
      <c r="C262" s="9" t="s">
        <v>70</v>
      </c>
      <c r="D262" s="9" t="s">
        <v>32</v>
      </c>
      <c r="E262" s="19" t="s">
        <v>598</v>
      </c>
      <c r="F262" s="16">
        <v>4</v>
      </c>
    </row>
    <row r="263" spans="1:6" ht="14.25" customHeight="1" x14ac:dyDescent="0.25">
      <c r="A263" s="12" t="s">
        <v>352</v>
      </c>
      <c r="B263" s="9" t="s">
        <v>21</v>
      </c>
      <c r="C263" s="9" t="s">
        <v>348</v>
      </c>
      <c r="D263" s="9" t="s">
        <v>109</v>
      </c>
      <c r="E263" s="19" t="s">
        <v>598</v>
      </c>
      <c r="F263" s="16">
        <v>1</v>
      </c>
    </row>
    <row r="264" spans="1:6" ht="14.25" customHeight="1" x14ac:dyDescent="0.25">
      <c r="A264" s="12" t="s">
        <v>364</v>
      </c>
      <c r="B264" s="9" t="s">
        <v>21</v>
      </c>
      <c r="C264" s="9" t="s">
        <v>145</v>
      </c>
      <c r="D264" s="9" t="s">
        <v>127</v>
      </c>
      <c r="E264" s="19" t="s">
        <v>598</v>
      </c>
      <c r="F264" s="16">
        <v>2</v>
      </c>
    </row>
    <row r="265" spans="1:6" ht="14.25" customHeight="1" x14ac:dyDescent="0.25">
      <c r="A265" s="12" t="s">
        <v>367</v>
      </c>
      <c r="B265" s="9" t="s">
        <v>21</v>
      </c>
      <c r="C265" s="9" t="s">
        <v>145</v>
      </c>
      <c r="D265" s="9" t="s">
        <v>61</v>
      </c>
      <c r="E265" s="19" t="s">
        <v>598</v>
      </c>
      <c r="F265" s="16">
        <v>7</v>
      </c>
    </row>
    <row r="266" spans="1:6" ht="14.25" customHeight="1" x14ac:dyDescent="0.25">
      <c r="A266" s="12" t="s">
        <v>370</v>
      </c>
      <c r="B266" s="9" t="s">
        <v>21</v>
      </c>
      <c r="C266" s="9" t="s">
        <v>166</v>
      </c>
      <c r="D266" s="9" t="s">
        <v>130</v>
      </c>
      <c r="E266" s="19" t="s">
        <v>598</v>
      </c>
      <c r="F266" s="16">
        <v>27</v>
      </c>
    </row>
    <row r="267" spans="1:6" ht="14.25" customHeight="1" x14ac:dyDescent="0.25">
      <c r="A267" s="12" t="s">
        <v>376</v>
      </c>
      <c r="B267" s="9" t="s">
        <v>21</v>
      </c>
      <c r="C267" s="9" t="s">
        <v>70</v>
      </c>
      <c r="D267" s="9" t="s">
        <v>29</v>
      </c>
      <c r="E267" s="19" t="s">
        <v>598</v>
      </c>
      <c r="F267" s="16">
        <v>12</v>
      </c>
    </row>
    <row r="268" spans="1:6" ht="14.25" customHeight="1" x14ac:dyDescent="0.25">
      <c r="A268" s="12" t="s">
        <v>392</v>
      </c>
      <c r="B268" s="9" t="s">
        <v>21</v>
      </c>
      <c r="C268" s="9" t="s">
        <v>393</v>
      </c>
      <c r="D268" s="9" t="s">
        <v>151</v>
      </c>
      <c r="E268" s="19" t="s">
        <v>598</v>
      </c>
      <c r="F268" s="16">
        <v>72</v>
      </c>
    </row>
    <row r="269" spans="1:6" ht="14.25" customHeight="1" x14ac:dyDescent="0.25">
      <c r="A269" s="12" t="s">
        <v>397</v>
      </c>
      <c r="B269" s="9" t="s">
        <v>21</v>
      </c>
      <c r="C269" s="9" t="s">
        <v>97</v>
      </c>
      <c r="D269" s="9" t="s">
        <v>48</v>
      </c>
      <c r="E269" s="19" t="s">
        <v>598</v>
      </c>
      <c r="F269" s="16">
        <v>1</v>
      </c>
    </row>
    <row r="270" spans="1:6" ht="14.25" customHeight="1" x14ac:dyDescent="0.25">
      <c r="A270" s="12" t="s">
        <v>399</v>
      </c>
      <c r="B270" s="9" t="s">
        <v>21</v>
      </c>
      <c r="C270" s="9" t="s">
        <v>70</v>
      </c>
      <c r="D270" s="9" t="s">
        <v>29</v>
      </c>
      <c r="E270" s="19" t="s">
        <v>598</v>
      </c>
      <c r="F270" s="16">
        <v>22</v>
      </c>
    </row>
    <row r="271" spans="1:6" ht="14.25" customHeight="1" x14ac:dyDescent="0.25">
      <c r="A271" s="12" t="s">
        <v>444</v>
      </c>
      <c r="B271" s="9" t="s">
        <v>21</v>
      </c>
      <c r="C271" s="9" t="s">
        <v>70</v>
      </c>
      <c r="D271" s="9" t="s">
        <v>48</v>
      </c>
      <c r="E271" s="19" t="s">
        <v>598</v>
      </c>
      <c r="F271" s="16">
        <v>24</v>
      </c>
    </row>
    <row r="272" spans="1:6" ht="14.25" customHeight="1" x14ac:dyDescent="0.25">
      <c r="A272" s="12" t="s">
        <v>455</v>
      </c>
      <c r="B272" s="9" t="s">
        <v>21</v>
      </c>
      <c r="C272" s="9" t="s">
        <v>70</v>
      </c>
      <c r="D272" s="9" t="s">
        <v>29</v>
      </c>
      <c r="E272" s="19" t="s">
        <v>598</v>
      </c>
      <c r="F272" s="16">
        <v>26</v>
      </c>
    </row>
    <row r="273" spans="1:6" ht="14.25" customHeight="1" x14ac:dyDescent="0.25">
      <c r="A273" s="12" t="s">
        <v>461</v>
      </c>
      <c r="B273" s="9" t="s">
        <v>21</v>
      </c>
      <c r="C273" s="9" t="s">
        <v>462</v>
      </c>
      <c r="D273" s="9" t="s">
        <v>29</v>
      </c>
      <c r="E273" s="19" t="s">
        <v>598</v>
      </c>
      <c r="F273" s="16">
        <v>7</v>
      </c>
    </row>
    <row r="274" spans="1:6" ht="14.25" customHeight="1" x14ac:dyDescent="0.25">
      <c r="A274" s="12" t="s">
        <v>497</v>
      </c>
      <c r="B274" s="9" t="s">
        <v>21</v>
      </c>
      <c r="C274" s="9" t="s">
        <v>70</v>
      </c>
      <c r="D274" s="9" t="s">
        <v>36</v>
      </c>
      <c r="E274" s="19" t="s">
        <v>598</v>
      </c>
      <c r="F274" s="16">
        <v>55</v>
      </c>
    </row>
    <row r="275" spans="1:6" ht="14.25" customHeight="1" x14ac:dyDescent="0.25">
      <c r="A275" s="12" t="s">
        <v>504</v>
      </c>
      <c r="B275" s="9" t="s">
        <v>21</v>
      </c>
      <c r="C275" s="9" t="s">
        <v>173</v>
      </c>
      <c r="D275" s="9" t="s">
        <v>48</v>
      </c>
      <c r="E275" s="19" t="s">
        <v>598</v>
      </c>
      <c r="F275" s="16">
        <v>36</v>
      </c>
    </row>
    <row r="276" spans="1:6" ht="14.25" customHeight="1" x14ac:dyDescent="0.25">
      <c r="A276" s="12" t="s">
        <v>507</v>
      </c>
      <c r="B276" s="9" t="s">
        <v>21</v>
      </c>
      <c r="C276" s="9" t="s">
        <v>508</v>
      </c>
      <c r="D276" s="9" t="s">
        <v>36</v>
      </c>
      <c r="E276" s="19" t="s">
        <v>598</v>
      </c>
      <c r="F276" s="16">
        <v>12</v>
      </c>
    </row>
    <row r="277" spans="1:6" ht="14.25" customHeight="1" x14ac:dyDescent="0.25">
      <c r="A277" s="12" t="s">
        <v>507</v>
      </c>
      <c r="B277" s="9" t="s">
        <v>21</v>
      </c>
      <c r="C277" s="9" t="s">
        <v>508</v>
      </c>
      <c r="D277" s="9" t="s">
        <v>57</v>
      </c>
      <c r="E277" s="19" t="s">
        <v>598</v>
      </c>
      <c r="F277" s="16">
        <v>14</v>
      </c>
    </row>
    <row r="278" spans="1:6" ht="14.25" customHeight="1" x14ac:dyDescent="0.25">
      <c r="A278" s="12" t="s">
        <v>515</v>
      </c>
      <c r="B278" s="9" t="s">
        <v>21</v>
      </c>
      <c r="C278" s="9" t="s">
        <v>97</v>
      </c>
      <c r="D278" s="9" t="s">
        <v>48</v>
      </c>
      <c r="E278" s="19" t="s">
        <v>598</v>
      </c>
      <c r="F278" s="16">
        <v>1</v>
      </c>
    </row>
    <row r="279" spans="1:6" ht="14.25" customHeight="1" x14ac:dyDescent="0.25">
      <c r="A279" s="12" t="s">
        <v>538</v>
      </c>
      <c r="B279" s="9" t="s">
        <v>21</v>
      </c>
      <c r="C279" s="9" t="s">
        <v>539</v>
      </c>
      <c r="D279" s="9" t="s">
        <v>54</v>
      </c>
      <c r="E279" s="19" t="s">
        <v>598</v>
      </c>
      <c r="F279" s="16">
        <v>6</v>
      </c>
    </row>
    <row r="280" spans="1:6" ht="14.25" customHeight="1" x14ac:dyDescent="0.25">
      <c r="A280" s="12" t="s">
        <v>542</v>
      </c>
      <c r="B280" s="9" t="s">
        <v>21</v>
      </c>
      <c r="C280" s="9" t="s">
        <v>145</v>
      </c>
      <c r="D280" s="9" t="s">
        <v>109</v>
      </c>
      <c r="E280" s="19" t="s">
        <v>598</v>
      </c>
      <c r="F280" s="16">
        <v>5</v>
      </c>
    </row>
    <row r="281" spans="1:6" ht="14.25" customHeight="1" x14ac:dyDescent="0.25">
      <c r="A281" s="12" t="s">
        <v>552</v>
      </c>
      <c r="B281" s="9" t="s">
        <v>21</v>
      </c>
      <c r="C281" s="9" t="s">
        <v>554</v>
      </c>
      <c r="D281" s="9" t="s">
        <v>54</v>
      </c>
      <c r="E281" s="19" t="s">
        <v>598</v>
      </c>
      <c r="F281" s="16">
        <v>16</v>
      </c>
    </row>
    <row r="282" spans="1:6" ht="14.25" customHeight="1" x14ac:dyDescent="0.25">
      <c r="A282" s="12" t="s">
        <v>552</v>
      </c>
      <c r="B282" s="9" t="s">
        <v>21</v>
      </c>
      <c r="C282" s="9" t="s">
        <v>554</v>
      </c>
      <c r="D282" s="9" t="s">
        <v>130</v>
      </c>
      <c r="E282" s="19" t="s">
        <v>598</v>
      </c>
      <c r="F282" s="16">
        <v>24</v>
      </c>
    </row>
    <row r="283" spans="1:6" ht="14.25" customHeight="1" x14ac:dyDescent="0.25">
      <c r="A283" s="12" t="s">
        <v>555</v>
      </c>
      <c r="B283" s="9" t="s">
        <v>21</v>
      </c>
      <c r="C283" s="9" t="s">
        <v>556</v>
      </c>
      <c r="D283" s="9" t="s">
        <v>95</v>
      </c>
      <c r="E283" s="19" t="s">
        <v>598</v>
      </c>
      <c r="F283" s="16">
        <v>3</v>
      </c>
    </row>
    <row r="284" spans="1:6" ht="14.25" customHeight="1" x14ac:dyDescent="0.25">
      <c r="A284" s="12" t="s">
        <v>559</v>
      </c>
      <c r="B284" s="9" t="s">
        <v>21</v>
      </c>
      <c r="C284" s="9" t="s">
        <v>97</v>
      </c>
      <c r="D284" s="9" t="s">
        <v>48</v>
      </c>
      <c r="E284" s="19" t="s">
        <v>598</v>
      </c>
      <c r="F284" s="16">
        <v>1</v>
      </c>
    </row>
    <row r="285" spans="1:6" ht="14.25" customHeight="1" x14ac:dyDescent="0.25">
      <c r="A285" s="12" t="s">
        <v>559</v>
      </c>
      <c r="B285" s="9" t="s">
        <v>21</v>
      </c>
      <c r="C285" s="9" t="s">
        <v>97</v>
      </c>
      <c r="D285" s="9" t="s">
        <v>36</v>
      </c>
      <c r="E285" s="19" t="s">
        <v>598</v>
      </c>
      <c r="F285" s="16">
        <v>4</v>
      </c>
    </row>
    <row r="286" spans="1:6" ht="14.25" customHeight="1" x14ac:dyDescent="0.25">
      <c r="A286" s="12" t="s">
        <v>559</v>
      </c>
      <c r="B286" s="9" t="s">
        <v>21</v>
      </c>
      <c r="C286" s="9" t="s">
        <v>67</v>
      </c>
      <c r="D286" s="9" t="s">
        <v>63</v>
      </c>
      <c r="E286" s="19" t="s">
        <v>598</v>
      </c>
      <c r="F286" s="16">
        <v>1</v>
      </c>
    </row>
    <row r="287" spans="1:6" ht="14.25" customHeight="1" x14ac:dyDescent="0.25">
      <c r="A287" s="12" t="s">
        <v>577</v>
      </c>
      <c r="B287" s="9" t="s">
        <v>21</v>
      </c>
      <c r="C287" s="9" t="s">
        <v>97</v>
      </c>
      <c r="D287" s="9" t="s">
        <v>48</v>
      </c>
      <c r="E287" s="19" t="s">
        <v>598</v>
      </c>
      <c r="F287" s="16">
        <v>3</v>
      </c>
    </row>
    <row r="288" spans="1:6" ht="14.25" customHeight="1" x14ac:dyDescent="0.25">
      <c r="A288" s="12" t="s">
        <v>577</v>
      </c>
      <c r="B288" s="9" t="s">
        <v>21</v>
      </c>
      <c r="C288" s="9" t="s">
        <v>97</v>
      </c>
      <c r="D288" s="9" t="s">
        <v>36</v>
      </c>
      <c r="E288" s="19" t="s">
        <v>598</v>
      </c>
      <c r="F288" s="16">
        <v>3</v>
      </c>
    </row>
    <row r="289" spans="1:6" ht="14.25" customHeight="1" x14ac:dyDescent="0.25">
      <c r="A289" s="12" t="s">
        <v>577</v>
      </c>
      <c r="B289" s="9" t="s">
        <v>21</v>
      </c>
      <c r="C289" s="9" t="s">
        <v>97</v>
      </c>
      <c r="D289" s="9" t="s">
        <v>57</v>
      </c>
      <c r="E289" s="19" t="s">
        <v>598</v>
      </c>
      <c r="F289" s="16">
        <v>3</v>
      </c>
    </row>
    <row r="290" spans="1:6" ht="14.25" customHeight="1" x14ac:dyDescent="0.25">
      <c r="A290" s="12" t="s">
        <v>578</v>
      </c>
      <c r="B290" s="9" t="s">
        <v>21</v>
      </c>
      <c r="C290" s="9" t="s">
        <v>97</v>
      </c>
      <c r="D290" s="9" t="s">
        <v>48</v>
      </c>
      <c r="E290" s="19" t="s">
        <v>598</v>
      </c>
      <c r="F290" s="16">
        <v>6</v>
      </c>
    </row>
    <row r="291" spans="1:6" ht="14.25" customHeight="1" x14ac:dyDescent="0.25">
      <c r="A291" s="12" t="s">
        <v>578</v>
      </c>
      <c r="B291" s="9" t="s">
        <v>21</v>
      </c>
      <c r="C291" s="9" t="s">
        <v>97</v>
      </c>
      <c r="D291" s="9" t="s">
        <v>36</v>
      </c>
      <c r="E291" s="19" t="s">
        <v>598</v>
      </c>
      <c r="F291" s="16">
        <v>2</v>
      </c>
    </row>
    <row r="292" spans="1:6" ht="14.25" customHeight="1" x14ac:dyDescent="0.25">
      <c r="A292" s="12" t="s">
        <v>583</v>
      </c>
      <c r="B292" s="9" t="s">
        <v>21</v>
      </c>
      <c r="C292" s="9" t="s">
        <v>348</v>
      </c>
      <c r="D292" s="9" t="s">
        <v>109</v>
      </c>
      <c r="E292" s="19" t="s">
        <v>598</v>
      </c>
      <c r="F292" s="16">
        <v>19</v>
      </c>
    </row>
    <row r="293" spans="1:6" ht="14.25" customHeight="1" x14ac:dyDescent="0.25">
      <c r="A293" s="12" t="s">
        <v>583</v>
      </c>
      <c r="B293" s="9" t="s">
        <v>21</v>
      </c>
      <c r="C293" s="9" t="s">
        <v>348</v>
      </c>
      <c r="D293" s="9" t="s">
        <v>43</v>
      </c>
      <c r="E293" s="19" t="s">
        <v>598</v>
      </c>
      <c r="F293" s="16">
        <v>15</v>
      </c>
    </row>
    <row r="294" spans="1:6" ht="14.25" customHeight="1" x14ac:dyDescent="0.25">
      <c r="A294" s="12" t="s">
        <v>583</v>
      </c>
      <c r="B294" s="9" t="s">
        <v>21</v>
      </c>
      <c r="C294" s="9" t="s">
        <v>348</v>
      </c>
      <c r="D294" s="9" t="s">
        <v>122</v>
      </c>
      <c r="E294" s="19" t="s">
        <v>598</v>
      </c>
      <c r="F294" s="16">
        <v>4</v>
      </c>
    </row>
    <row r="295" spans="1:6" ht="14.25" customHeight="1" x14ac:dyDescent="0.25">
      <c r="A295" s="12" t="s">
        <v>584</v>
      </c>
      <c r="B295" s="9" t="s">
        <v>21</v>
      </c>
      <c r="C295" s="9" t="s">
        <v>348</v>
      </c>
      <c r="D295" s="9" t="s">
        <v>109</v>
      </c>
      <c r="E295" s="19" t="s">
        <v>598</v>
      </c>
      <c r="F295" s="16">
        <v>13</v>
      </c>
    </row>
    <row r="296" spans="1:6" ht="14.25" customHeight="1" x14ac:dyDescent="0.25">
      <c r="A296" s="12" t="s">
        <v>584</v>
      </c>
      <c r="B296" s="9" t="s">
        <v>21</v>
      </c>
      <c r="C296" s="9" t="s">
        <v>348</v>
      </c>
      <c r="D296" s="9" t="s">
        <v>43</v>
      </c>
      <c r="E296" s="19" t="s">
        <v>598</v>
      </c>
      <c r="F296" s="16">
        <v>10</v>
      </c>
    </row>
    <row r="297" spans="1:6" ht="14.25" customHeight="1" x14ac:dyDescent="0.25">
      <c r="A297" s="12" t="s">
        <v>585</v>
      </c>
      <c r="B297" s="9" t="s">
        <v>21</v>
      </c>
      <c r="C297" s="9" t="s">
        <v>348</v>
      </c>
      <c r="D297" s="9" t="s">
        <v>109</v>
      </c>
      <c r="E297" s="19" t="s">
        <v>598</v>
      </c>
      <c r="F297" s="16">
        <v>22</v>
      </c>
    </row>
    <row r="298" spans="1:6" ht="14.25" customHeight="1" x14ac:dyDescent="0.25">
      <c r="A298" s="12" t="s">
        <v>585</v>
      </c>
      <c r="B298" s="9" t="s">
        <v>21</v>
      </c>
      <c r="C298" s="9" t="s">
        <v>348</v>
      </c>
      <c r="D298" s="9" t="s">
        <v>43</v>
      </c>
      <c r="E298" s="19" t="s">
        <v>598</v>
      </c>
      <c r="F298" s="16">
        <v>11</v>
      </c>
    </row>
    <row r="299" spans="1:6" ht="14.25" customHeight="1" x14ac:dyDescent="0.25">
      <c r="A299" s="12" t="s">
        <v>585</v>
      </c>
      <c r="B299" s="9" t="s">
        <v>21</v>
      </c>
      <c r="C299" s="9" t="s">
        <v>348</v>
      </c>
      <c r="D299" s="9" t="s">
        <v>122</v>
      </c>
      <c r="E299" s="19" t="s">
        <v>598</v>
      </c>
      <c r="F299" s="16">
        <v>5</v>
      </c>
    </row>
    <row r="300" spans="1:6" ht="14.25" customHeight="1" x14ac:dyDescent="0.25">
      <c r="A300" s="12" t="s">
        <v>64</v>
      </c>
      <c r="B300" s="9" t="s">
        <v>21</v>
      </c>
      <c r="C300" s="9" t="s">
        <v>65</v>
      </c>
      <c r="D300" s="9" t="s">
        <v>27</v>
      </c>
      <c r="E300" s="19" t="s">
        <v>598</v>
      </c>
      <c r="F300" s="16">
        <v>5</v>
      </c>
    </row>
    <row r="301" spans="1:6" ht="14.25" customHeight="1" x14ac:dyDescent="0.25">
      <c r="A301" s="12" t="s">
        <v>144</v>
      </c>
      <c r="B301" s="9" t="s">
        <v>21</v>
      </c>
      <c r="C301" s="9" t="s">
        <v>145</v>
      </c>
      <c r="D301" s="9" t="s">
        <v>115</v>
      </c>
      <c r="E301" s="19" t="s">
        <v>598</v>
      </c>
      <c r="F301" s="16">
        <v>4</v>
      </c>
    </row>
    <row r="302" spans="1:6" ht="14.25" customHeight="1" x14ac:dyDescent="0.25">
      <c r="A302" s="12" t="s">
        <v>144</v>
      </c>
      <c r="B302" s="9" t="s">
        <v>21</v>
      </c>
      <c r="C302" s="9" t="s">
        <v>145</v>
      </c>
      <c r="D302" s="9" t="s">
        <v>42</v>
      </c>
      <c r="E302" s="19" t="s">
        <v>598</v>
      </c>
      <c r="F302" s="16">
        <v>1</v>
      </c>
    </row>
    <row r="303" spans="1:6" ht="14.25" customHeight="1" x14ac:dyDescent="0.25">
      <c r="A303" s="12" t="s">
        <v>182</v>
      </c>
      <c r="B303" s="9" t="s">
        <v>21</v>
      </c>
      <c r="C303" s="9" t="s">
        <v>183</v>
      </c>
      <c r="D303" s="9" t="s">
        <v>50</v>
      </c>
      <c r="E303" s="19" t="s">
        <v>598</v>
      </c>
      <c r="F303" s="16">
        <v>8</v>
      </c>
    </row>
    <row r="304" spans="1:6" ht="14.25" customHeight="1" x14ac:dyDescent="0.25">
      <c r="A304" s="12" t="s">
        <v>215</v>
      </c>
      <c r="B304" s="9" t="s">
        <v>21</v>
      </c>
      <c r="C304" s="9" t="s">
        <v>183</v>
      </c>
      <c r="D304" s="9" t="s">
        <v>134</v>
      </c>
      <c r="E304" s="19" t="s">
        <v>598</v>
      </c>
      <c r="F304" s="16">
        <v>3</v>
      </c>
    </row>
    <row r="305" spans="1:6" ht="14.25" customHeight="1" x14ac:dyDescent="0.25">
      <c r="A305" s="12" t="s">
        <v>216</v>
      </c>
      <c r="B305" s="9" t="s">
        <v>21</v>
      </c>
      <c r="C305" s="9" t="s">
        <v>183</v>
      </c>
      <c r="D305" s="9" t="s">
        <v>26</v>
      </c>
      <c r="E305" s="19" t="s">
        <v>598</v>
      </c>
      <c r="F305" s="16">
        <v>4</v>
      </c>
    </row>
    <row r="306" spans="1:6" ht="14.25" customHeight="1" x14ac:dyDescent="0.25">
      <c r="A306" s="12" t="s">
        <v>217</v>
      </c>
      <c r="B306" s="9" t="s">
        <v>21</v>
      </c>
      <c r="C306" s="9" t="s">
        <v>183</v>
      </c>
      <c r="D306" s="9" t="s">
        <v>33</v>
      </c>
      <c r="E306" s="19" t="s">
        <v>598</v>
      </c>
      <c r="F306" s="16">
        <v>3</v>
      </c>
    </row>
    <row r="307" spans="1:6" ht="14.25" customHeight="1" x14ac:dyDescent="0.25">
      <c r="A307" s="12" t="s">
        <v>218</v>
      </c>
      <c r="B307" s="9" t="s">
        <v>21</v>
      </c>
      <c r="C307" s="9" t="s">
        <v>183</v>
      </c>
      <c r="D307" s="9" t="s">
        <v>54</v>
      </c>
      <c r="E307" s="19" t="s">
        <v>598</v>
      </c>
      <c r="F307" s="16">
        <v>8</v>
      </c>
    </row>
    <row r="308" spans="1:6" ht="14.25" customHeight="1" x14ac:dyDescent="0.25">
      <c r="A308" s="12" t="s">
        <v>219</v>
      </c>
      <c r="B308" s="9" t="s">
        <v>21</v>
      </c>
      <c r="C308" s="9" t="s">
        <v>140</v>
      </c>
      <c r="D308" s="9" t="s">
        <v>29</v>
      </c>
      <c r="E308" s="19" t="s">
        <v>598</v>
      </c>
      <c r="F308" s="16">
        <v>27</v>
      </c>
    </row>
    <row r="309" spans="1:6" ht="14.25" customHeight="1" x14ac:dyDescent="0.25">
      <c r="A309" s="12" t="s">
        <v>367</v>
      </c>
      <c r="B309" s="9" t="s">
        <v>21</v>
      </c>
      <c r="C309" s="9" t="s">
        <v>145</v>
      </c>
      <c r="D309" s="9" t="s">
        <v>61</v>
      </c>
      <c r="E309" s="19" t="s">
        <v>598</v>
      </c>
      <c r="F309" s="16">
        <v>3</v>
      </c>
    </row>
    <row r="310" spans="1:6" ht="14.25" customHeight="1" x14ac:dyDescent="0.25">
      <c r="A310" s="12" t="s">
        <v>399</v>
      </c>
      <c r="B310" s="9" t="s">
        <v>21</v>
      </c>
      <c r="C310" s="9" t="s">
        <v>70</v>
      </c>
      <c r="D310" s="9" t="s">
        <v>29</v>
      </c>
      <c r="E310" s="19" t="s">
        <v>598</v>
      </c>
      <c r="F310" s="16">
        <v>1</v>
      </c>
    </row>
    <row r="311" spans="1:6" ht="14.25" customHeight="1" x14ac:dyDescent="0.25">
      <c r="A311" s="12" t="s">
        <v>104</v>
      </c>
      <c r="B311" s="9" t="s">
        <v>21</v>
      </c>
      <c r="C311" s="9" t="s">
        <v>97</v>
      </c>
      <c r="D311" s="9" t="s">
        <v>29</v>
      </c>
      <c r="E311" s="19" t="s">
        <v>598</v>
      </c>
      <c r="F311" s="16">
        <v>1</v>
      </c>
    </row>
    <row r="312" spans="1:6" ht="14.25" customHeight="1" x14ac:dyDescent="0.25">
      <c r="A312" s="12" t="s">
        <v>139</v>
      </c>
      <c r="B312" s="9" t="s">
        <v>21</v>
      </c>
      <c r="C312" s="9" t="s">
        <v>140</v>
      </c>
      <c r="D312" s="9" t="s">
        <v>77</v>
      </c>
      <c r="E312" s="19" t="s">
        <v>598</v>
      </c>
      <c r="F312" s="16">
        <v>2</v>
      </c>
    </row>
    <row r="313" spans="1:6" ht="14.25" customHeight="1" x14ac:dyDescent="0.25">
      <c r="A313" s="12" t="s">
        <v>141</v>
      </c>
      <c r="B313" s="9" t="s">
        <v>21</v>
      </c>
      <c r="C313" s="9" t="s">
        <v>140</v>
      </c>
      <c r="D313" s="9" t="s">
        <v>48</v>
      </c>
      <c r="E313" s="19" t="s">
        <v>598</v>
      </c>
      <c r="F313" s="16">
        <v>1</v>
      </c>
    </row>
    <row r="314" spans="1:6" ht="14.25" customHeight="1" x14ac:dyDescent="0.25">
      <c r="A314" s="12" t="s">
        <v>144</v>
      </c>
      <c r="B314" s="9" t="s">
        <v>21</v>
      </c>
      <c r="C314" s="9" t="s">
        <v>145</v>
      </c>
      <c r="D314" s="9" t="s">
        <v>42</v>
      </c>
      <c r="E314" s="19" t="s">
        <v>598</v>
      </c>
      <c r="F314" s="16">
        <v>2</v>
      </c>
    </row>
    <row r="315" spans="1:6" ht="14.25" customHeight="1" x14ac:dyDescent="0.25">
      <c r="A315" s="12" t="s">
        <v>144</v>
      </c>
      <c r="B315" s="9" t="s">
        <v>21</v>
      </c>
      <c r="C315" s="9" t="s">
        <v>145</v>
      </c>
      <c r="D315" s="9" t="s">
        <v>40</v>
      </c>
      <c r="E315" s="19" t="s">
        <v>598</v>
      </c>
      <c r="F315" s="16">
        <v>1</v>
      </c>
    </row>
    <row r="316" spans="1:6" ht="14.25" customHeight="1" x14ac:dyDescent="0.25">
      <c r="A316" s="12" t="s">
        <v>144</v>
      </c>
      <c r="B316" s="9" t="s">
        <v>21</v>
      </c>
      <c r="C316" s="9" t="s">
        <v>145</v>
      </c>
      <c r="D316" s="9" t="s">
        <v>57</v>
      </c>
      <c r="E316" s="19" t="s">
        <v>598</v>
      </c>
      <c r="F316" s="16">
        <v>1</v>
      </c>
    </row>
    <row r="317" spans="1:6" ht="14.25" customHeight="1" x14ac:dyDescent="0.25">
      <c r="A317" s="12" t="s">
        <v>144</v>
      </c>
      <c r="B317" s="9" t="s">
        <v>21</v>
      </c>
      <c r="C317" s="9" t="s">
        <v>145</v>
      </c>
      <c r="D317" s="9" t="s">
        <v>54</v>
      </c>
      <c r="E317" s="19" t="s">
        <v>598</v>
      </c>
      <c r="F317" s="16">
        <v>1</v>
      </c>
    </row>
    <row r="318" spans="1:6" ht="14.25" customHeight="1" x14ac:dyDescent="0.25">
      <c r="A318" s="12" t="s">
        <v>144</v>
      </c>
      <c r="B318" s="9" t="s">
        <v>21</v>
      </c>
      <c r="C318" s="9" t="s">
        <v>145</v>
      </c>
      <c r="D318" s="9" t="s">
        <v>134</v>
      </c>
      <c r="E318" s="19" t="s">
        <v>598</v>
      </c>
      <c r="F318" s="16">
        <v>2</v>
      </c>
    </row>
    <row r="319" spans="1:6" ht="14.25" customHeight="1" x14ac:dyDescent="0.25">
      <c r="A319" s="12" t="s">
        <v>155</v>
      </c>
      <c r="B319" s="9" t="s">
        <v>21</v>
      </c>
      <c r="C319" s="9" t="s">
        <v>157</v>
      </c>
      <c r="D319" s="9" t="s">
        <v>27</v>
      </c>
      <c r="E319" s="19" t="s">
        <v>598</v>
      </c>
      <c r="F319" s="16">
        <v>1</v>
      </c>
    </row>
    <row r="320" spans="1:6" ht="14.25" customHeight="1" x14ac:dyDescent="0.25">
      <c r="A320" s="12" t="s">
        <v>155</v>
      </c>
      <c r="B320" s="9" t="s">
        <v>21</v>
      </c>
      <c r="C320" s="9" t="s">
        <v>157</v>
      </c>
      <c r="D320" s="9" t="s">
        <v>33</v>
      </c>
      <c r="E320" s="19" t="s">
        <v>598</v>
      </c>
      <c r="F320" s="16">
        <v>9</v>
      </c>
    </row>
    <row r="321" spans="1:6" ht="14.25" customHeight="1" x14ac:dyDescent="0.25">
      <c r="A321" s="12" t="s">
        <v>162</v>
      </c>
      <c r="B321" s="9" t="s">
        <v>21</v>
      </c>
      <c r="C321" s="9" t="s">
        <v>145</v>
      </c>
      <c r="D321" s="9" t="s">
        <v>26</v>
      </c>
      <c r="E321" s="19" t="s">
        <v>598</v>
      </c>
      <c r="F321" s="16">
        <v>2</v>
      </c>
    </row>
    <row r="322" spans="1:6" ht="14.25" customHeight="1" x14ac:dyDescent="0.25">
      <c r="A322" s="12" t="s">
        <v>162</v>
      </c>
      <c r="B322" s="9" t="s">
        <v>21</v>
      </c>
      <c r="C322" s="9" t="s">
        <v>145</v>
      </c>
      <c r="D322" s="9" t="s">
        <v>23</v>
      </c>
      <c r="E322" s="19" t="s">
        <v>598</v>
      </c>
      <c r="F322" s="16">
        <v>2</v>
      </c>
    </row>
    <row r="323" spans="1:6" ht="14.25" customHeight="1" x14ac:dyDescent="0.25">
      <c r="A323" s="12" t="s">
        <v>191</v>
      </c>
      <c r="B323" s="9" t="s">
        <v>21</v>
      </c>
      <c r="C323" s="9" t="s">
        <v>70</v>
      </c>
      <c r="D323" s="9" t="s">
        <v>36</v>
      </c>
      <c r="E323" s="19" t="s">
        <v>598</v>
      </c>
      <c r="F323" s="16">
        <v>1</v>
      </c>
    </row>
    <row r="324" spans="1:6" ht="14.25" customHeight="1" x14ac:dyDescent="0.25">
      <c r="A324" s="12" t="s">
        <v>198</v>
      </c>
      <c r="B324" s="9" t="s">
        <v>21</v>
      </c>
      <c r="C324" s="9" t="s">
        <v>92</v>
      </c>
      <c r="D324" s="9" t="s">
        <v>57</v>
      </c>
      <c r="E324" s="19" t="s">
        <v>598</v>
      </c>
      <c r="F324" s="16">
        <v>1</v>
      </c>
    </row>
    <row r="325" spans="1:6" ht="14.25" customHeight="1" x14ac:dyDescent="0.25">
      <c r="A325" s="12" t="s">
        <v>198</v>
      </c>
      <c r="B325" s="9" t="s">
        <v>21</v>
      </c>
      <c r="C325" s="9" t="s">
        <v>70</v>
      </c>
      <c r="D325" s="9" t="s">
        <v>36</v>
      </c>
      <c r="E325" s="19" t="s">
        <v>598</v>
      </c>
      <c r="F325" s="16">
        <v>1</v>
      </c>
    </row>
    <row r="326" spans="1:6" ht="14.25" customHeight="1" x14ac:dyDescent="0.25">
      <c r="A326" s="12" t="s">
        <v>218</v>
      </c>
      <c r="B326" s="9" t="s">
        <v>21</v>
      </c>
      <c r="C326" s="9" t="s">
        <v>183</v>
      </c>
      <c r="D326" s="9" t="s">
        <v>54</v>
      </c>
      <c r="E326" s="19" t="s">
        <v>598</v>
      </c>
      <c r="F326" s="16">
        <v>5</v>
      </c>
    </row>
    <row r="327" spans="1:6" ht="14.25" customHeight="1" x14ac:dyDescent="0.25">
      <c r="A327" s="12" t="s">
        <v>219</v>
      </c>
      <c r="B327" s="9" t="s">
        <v>21</v>
      </c>
      <c r="C327" s="9" t="s">
        <v>140</v>
      </c>
      <c r="D327" s="9" t="s">
        <v>29</v>
      </c>
      <c r="E327" s="19" t="s">
        <v>598</v>
      </c>
      <c r="F327" s="16">
        <v>1</v>
      </c>
    </row>
    <row r="328" spans="1:6" ht="14.25" customHeight="1" x14ac:dyDescent="0.25">
      <c r="A328" s="12" t="s">
        <v>224</v>
      </c>
      <c r="B328" s="9" t="s">
        <v>21</v>
      </c>
      <c r="C328" s="9" t="s">
        <v>140</v>
      </c>
      <c r="D328" s="9" t="s">
        <v>127</v>
      </c>
      <c r="E328" s="19" t="s">
        <v>598</v>
      </c>
      <c r="F328" s="16">
        <v>3</v>
      </c>
    </row>
    <row r="329" spans="1:6" ht="14.25" customHeight="1" x14ac:dyDescent="0.25">
      <c r="A329" s="12" t="s">
        <v>247</v>
      </c>
      <c r="B329" s="9" t="s">
        <v>21</v>
      </c>
      <c r="C329" s="9" t="s">
        <v>248</v>
      </c>
      <c r="D329" s="9" t="s">
        <v>33</v>
      </c>
      <c r="E329" s="19" t="s">
        <v>598</v>
      </c>
      <c r="F329" s="16">
        <v>4</v>
      </c>
    </row>
    <row r="330" spans="1:6" ht="14.25" customHeight="1" x14ac:dyDescent="0.25">
      <c r="A330" s="12" t="s">
        <v>250</v>
      </c>
      <c r="B330" s="9" t="s">
        <v>21</v>
      </c>
      <c r="C330" s="9" t="s">
        <v>70</v>
      </c>
      <c r="D330" s="9" t="s">
        <v>29</v>
      </c>
      <c r="E330" s="19" t="s">
        <v>598</v>
      </c>
      <c r="F330" s="16">
        <v>1</v>
      </c>
    </row>
    <row r="331" spans="1:6" ht="14.25" customHeight="1" x14ac:dyDescent="0.25">
      <c r="A331" s="12" t="s">
        <v>253</v>
      </c>
      <c r="B331" s="9" t="s">
        <v>21</v>
      </c>
      <c r="C331" s="9" t="s">
        <v>70</v>
      </c>
      <c r="D331" s="9" t="s">
        <v>57</v>
      </c>
      <c r="E331" s="19" t="s">
        <v>598</v>
      </c>
      <c r="F331" s="16">
        <v>1</v>
      </c>
    </row>
    <row r="332" spans="1:6" ht="14.25" customHeight="1" x14ac:dyDescent="0.25">
      <c r="A332" s="12" t="s">
        <v>266</v>
      </c>
      <c r="B332" s="9" t="s">
        <v>21</v>
      </c>
      <c r="C332" s="9" t="s">
        <v>262</v>
      </c>
      <c r="D332" s="9" t="s">
        <v>95</v>
      </c>
      <c r="E332" s="19" t="s">
        <v>598</v>
      </c>
      <c r="F332" s="16">
        <v>1</v>
      </c>
    </row>
    <row r="333" spans="1:6" ht="14.25" customHeight="1" x14ac:dyDescent="0.25">
      <c r="A333" s="12" t="s">
        <v>287</v>
      </c>
      <c r="B333" s="9" t="s">
        <v>21</v>
      </c>
      <c r="C333" s="9" t="s">
        <v>97</v>
      </c>
      <c r="D333" s="9" t="s">
        <v>48</v>
      </c>
      <c r="E333" s="19" t="s">
        <v>598</v>
      </c>
      <c r="F333" s="16">
        <v>1</v>
      </c>
    </row>
    <row r="334" spans="1:6" ht="14.25" customHeight="1" x14ac:dyDescent="0.25">
      <c r="A334" s="12" t="s">
        <v>542</v>
      </c>
      <c r="B334" s="9" t="s">
        <v>21</v>
      </c>
      <c r="C334" s="9" t="s">
        <v>145</v>
      </c>
      <c r="D334" s="9" t="s">
        <v>109</v>
      </c>
      <c r="E334" s="19" t="s">
        <v>598</v>
      </c>
      <c r="F334" s="16">
        <v>1</v>
      </c>
    </row>
    <row r="335" spans="1:6" ht="14.25" customHeight="1" x14ac:dyDescent="0.25">
      <c r="A335" s="12" t="s">
        <v>552</v>
      </c>
      <c r="B335" s="9" t="s">
        <v>21</v>
      </c>
      <c r="C335" s="9" t="s">
        <v>554</v>
      </c>
      <c r="D335" s="9" t="s">
        <v>54</v>
      </c>
      <c r="E335" s="19" t="s">
        <v>598</v>
      </c>
      <c r="F335" s="16">
        <v>1</v>
      </c>
    </row>
    <row r="336" spans="1:6" ht="14.25" customHeight="1" x14ac:dyDescent="0.25">
      <c r="A336" s="12" t="s">
        <v>573</v>
      </c>
      <c r="B336" s="9" t="s">
        <v>21</v>
      </c>
      <c r="C336" s="9" t="s">
        <v>97</v>
      </c>
      <c r="D336" s="9" t="s">
        <v>29</v>
      </c>
      <c r="E336" s="19" t="s">
        <v>598</v>
      </c>
      <c r="F336" s="16">
        <v>1</v>
      </c>
    </row>
    <row r="337" spans="1:6" ht="14.25" customHeight="1" x14ac:dyDescent="0.25">
      <c r="A337" s="12" t="s">
        <v>573</v>
      </c>
      <c r="B337" s="9" t="s">
        <v>21</v>
      </c>
      <c r="C337" s="9" t="s">
        <v>67</v>
      </c>
      <c r="D337" s="9" t="s">
        <v>63</v>
      </c>
      <c r="E337" s="19" t="s">
        <v>598</v>
      </c>
      <c r="F337" s="16">
        <v>1</v>
      </c>
    </row>
    <row r="338" spans="1:6" ht="14.25" customHeight="1" x14ac:dyDescent="0.25">
      <c r="A338" s="12" t="s">
        <v>574</v>
      </c>
      <c r="B338" s="9" t="s">
        <v>21</v>
      </c>
      <c r="C338" s="9" t="s">
        <v>67</v>
      </c>
      <c r="D338" s="9" t="s">
        <v>63</v>
      </c>
      <c r="E338" s="19" t="s">
        <v>598</v>
      </c>
      <c r="F338" s="16">
        <v>1</v>
      </c>
    </row>
    <row r="339" spans="1:6" ht="14.25" customHeight="1" x14ac:dyDescent="0.25">
      <c r="A339" s="12" t="s">
        <v>575</v>
      </c>
      <c r="B339" s="9" t="s">
        <v>21</v>
      </c>
      <c r="C339" s="9" t="s">
        <v>97</v>
      </c>
      <c r="D339" s="9" t="s">
        <v>48</v>
      </c>
      <c r="E339" s="19" t="s">
        <v>598</v>
      </c>
      <c r="F339" s="16">
        <v>1</v>
      </c>
    </row>
    <row r="340" spans="1:6" ht="14.25" customHeight="1" x14ac:dyDescent="0.25">
      <c r="A340" s="12" t="s">
        <v>579</v>
      </c>
      <c r="B340" s="9" t="s">
        <v>21</v>
      </c>
      <c r="C340" s="9" t="s">
        <v>348</v>
      </c>
      <c r="D340" s="9" t="s">
        <v>43</v>
      </c>
      <c r="E340" s="19" t="s">
        <v>598</v>
      </c>
      <c r="F340" s="16">
        <v>1</v>
      </c>
    </row>
    <row r="341" spans="1:6" ht="14.25" customHeight="1" x14ac:dyDescent="0.25">
      <c r="A341" s="12" t="s">
        <v>182</v>
      </c>
      <c r="B341" s="9" t="s">
        <v>21</v>
      </c>
      <c r="C341" s="9" t="s">
        <v>183</v>
      </c>
      <c r="D341" s="9" t="s">
        <v>50</v>
      </c>
      <c r="E341" s="19" t="s">
        <v>598</v>
      </c>
      <c r="F341" s="16">
        <v>1</v>
      </c>
    </row>
    <row r="342" spans="1:6" ht="14.25" customHeight="1" x14ac:dyDescent="0.25">
      <c r="A342" s="12" t="s">
        <v>216</v>
      </c>
      <c r="B342" s="9" t="s">
        <v>21</v>
      </c>
      <c r="C342" s="9" t="s">
        <v>183</v>
      </c>
      <c r="D342" s="9" t="s">
        <v>26</v>
      </c>
      <c r="E342" s="19" t="s">
        <v>598</v>
      </c>
      <c r="F342" s="16">
        <v>1</v>
      </c>
    </row>
    <row r="343" spans="1:6" ht="14.25" customHeight="1" x14ac:dyDescent="0.25">
      <c r="A343" s="12" t="s">
        <v>41</v>
      </c>
      <c r="B343" s="9" t="s">
        <v>21</v>
      </c>
      <c r="C343" s="9" t="s">
        <v>38</v>
      </c>
      <c r="D343" s="9" t="s">
        <v>42</v>
      </c>
      <c r="E343" s="19" t="s">
        <v>618</v>
      </c>
      <c r="F343" s="16">
        <v>10</v>
      </c>
    </row>
    <row r="344" spans="1:6" ht="14.25" customHeight="1" x14ac:dyDescent="0.25">
      <c r="A344" s="12" t="s">
        <v>146</v>
      </c>
      <c r="B344" s="9" t="s">
        <v>21</v>
      </c>
      <c r="C344" s="9" t="s">
        <v>147</v>
      </c>
      <c r="D344" s="9" t="s">
        <v>77</v>
      </c>
      <c r="E344" s="19" t="s">
        <v>618</v>
      </c>
      <c r="F344" s="16">
        <v>2</v>
      </c>
    </row>
    <row r="345" spans="1:6" ht="14.25" customHeight="1" x14ac:dyDescent="0.25">
      <c r="A345" s="12" t="s">
        <v>190</v>
      </c>
      <c r="B345" s="9" t="s">
        <v>21</v>
      </c>
      <c r="C345" s="9" t="s">
        <v>177</v>
      </c>
      <c r="D345" s="9" t="s">
        <v>54</v>
      </c>
      <c r="E345" s="19" t="s">
        <v>618</v>
      </c>
      <c r="F345" s="16">
        <v>76</v>
      </c>
    </row>
    <row r="346" spans="1:6" ht="14.25" customHeight="1" x14ac:dyDescent="0.25">
      <c r="A346" s="12" t="s">
        <v>193</v>
      </c>
      <c r="B346" s="9" t="s">
        <v>21</v>
      </c>
      <c r="C346" s="9" t="s">
        <v>175</v>
      </c>
      <c r="D346" s="9" t="s">
        <v>57</v>
      </c>
      <c r="E346" s="19" t="s">
        <v>618</v>
      </c>
      <c r="F346" s="16">
        <v>3</v>
      </c>
    </row>
    <row r="347" spans="1:6" ht="14.25" customHeight="1" x14ac:dyDescent="0.25">
      <c r="A347" s="12" t="s">
        <v>208</v>
      </c>
      <c r="B347" s="9" t="s">
        <v>21</v>
      </c>
      <c r="C347" s="9" t="s">
        <v>209</v>
      </c>
      <c r="D347" s="9" t="s">
        <v>33</v>
      </c>
      <c r="E347" s="19" t="s">
        <v>618</v>
      </c>
      <c r="F347" s="16">
        <v>8</v>
      </c>
    </row>
    <row r="348" spans="1:6" ht="14.25" customHeight="1" x14ac:dyDescent="0.25">
      <c r="A348" s="12" t="s">
        <v>220</v>
      </c>
      <c r="B348" s="9" t="s">
        <v>21</v>
      </c>
      <c r="C348" s="9" t="s">
        <v>177</v>
      </c>
      <c r="D348" s="9" t="s">
        <v>54</v>
      </c>
      <c r="E348" s="19" t="s">
        <v>618</v>
      </c>
      <c r="F348" s="16">
        <v>9</v>
      </c>
    </row>
    <row r="349" spans="1:6" ht="14.25" customHeight="1" x14ac:dyDescent="0.25">
      <c r="A349" s="12" t="s">
        <v>258</v>
      </c>
      <c r="B349" s="9" t="s">
        <v>21</v>
      </c>
      <c r="C349" s="9" t="s">
        <v>129</v>
      </c>
      <c r="D349" s="9" t="s">
        <v>43</v>
      </c>
      <c r="E349" s="19" t="s">
        <v>618</v>
      </c>
      <c r="F349" s="16">
        <v>19</v>
      </c>
    </row>
    <row r="350" spans="1:6" ht="14.25" customHeight="1" x14ac:dyDescent="0.25">
      <c r="A350" s="12" t="s">
        <v>311</v>
      </c>
      <c r="B350" s="9" t="s">
        <v>21</v>
      </c>
      <c r="C350" s="9" t="s">
        <v>312</v>
      </c>
      <c r="D350" s="9" t="s">
        <v>95</v>
      </c>
      <c r="E350" s="19" t="s">
        <v>618</v>
      </c>
      <c r="F350" s="16">
        <v>8</v>
      </c>
    </row>
    <row r="351" spans="1:6" ht="14.25" customHeight="1" x14ac:dyDescent="0.25">
      <c r="A351" s="12" t="s">
        <v>332</v>
      </c>
      <c r="B351" s="9" t="s">
        <v>21</v>
      </c>
      <c r="C351" s="9" t="s">
        <v>278</v>
      </c>
      <c r="D351" s="9" t="s">
        <v>57</v>
      </c>
      <c r="E351" s="19" t="s">
        <v>618</v>
      </c>
      <c r="F351" s="16">
        <v>18</v>
      </c>
    </row>
    <row r="352" spans="1:6" ht="14.25" customHeight="1" x14ac:dyDescent="0.25">
      <c r="A352" s="12" t="s">
        <v>400</v>
      </c>
      <c r="B352" s="9" t="s">
        <v>21</v>
      </c>
      <c r="C352" s="9" t="s">
        <v>209</v>
      </c>
      <c r="D352" s="9" t="s">
        <v>48</v>
      </c>
      <c r="E352" s="19" t="s">
        <v>618</v>
      </c>
      <c r="F352" s="16">
        <v>25</v>
      </c>
    </row>
    <row r="353" spans="1:6" ht="14.25" customHeight="1" x14ac:dyDescent="0.25">
      <c r="A353" s="12" t="s">
        <v>517</v>
      </c>
      <c r="B353" s="9" t="s">
        <v>21</v>
      </c>
      <c r="C353" s="9" t="s">
        <v>209</v>
      </c>
      <c r="D353" s="9" t="s">
        <v>42</v>
      </c>
      <c r="E353" s="19" t="s">
        <v>618</v>
      </c>
      <c r="F353" s="16">
        <v>4</v>
      </c>
    </row>
    <row r="354" spans="1:6" ht="14.25" customHeight="1" x14ac:dyDescent="0.25">
      <c r="A354" s="12" t="s">
        <v>517</v>
      </c>
      <c r="B354" s="9" t="s">
        <v>21</v>
      </c>
      <c r="C354" s="9" t="s">
        <v>402</v>
      </c>
      <c r="D354" s="9" t="s">
        <v>42</v>
      </c>
      <c r="E354" s="19" t="s">
        <v>618</v>
      </c>
      <c r="F354" s="16">
        <v>3</v>
      </c>
    </row>
    <row r="355" spans="1:6" ht="14.25" customHeight="1" x14ac:dyDescent="0.25">
      <c r="A355" s="12" t="s">
        <v>34</v>
      </c>
      <c r="B355" s="9" t="s">
        <v>21</v>
      </c>
      <c r="C355" s="9" t="s">
        <v>35</v>
      </c>
      <c r="D355" s="9" t="s">
        <v>36</v>
      </c>
      <c r="E355" s="19" t="s">
        <v>619</v>
      </c>
      <c r="F355" s="16">
        <v>31</v>
      </c>
    </row>
    <row r="356" spans="1:6" ht="14.25" customHeight="1" x14ac:dyDescent="0.25">
      <c r="A356" s="12" t="s">
        <v>194</v>
      </c>
      <c r="B356" s="9" t="s">
        <v>21</v>
      </c>
      <c r="C356" s="9" t="s">
        <v>196</v>
      </c>
      <c r="D356" s="9" t="s">
        <v>134</v>
      </c>
      <c r="E356" s="19" t="s">
        <v>619</v>
      </c>
      <c r="F356" s="16">
        <v>6</v>
      </c>
    </row>
    <row r="357" spans="1:6" ht="14.25" customHeight="1" x14ac:dyDescent="0.25">
      <c r="A357" s="12" t="s">
        <v>194</v>
      </c>
      <c r="B357" s="9" t="s">
        <v>21</v>
      </c>
      <c r="C357" s="9" t="s">
        <v>197</v>
      </c>
      <c r="D357" s="9" t="s">
        <v>134</v>
      </c>
      <c r="E357" s="19" t="s">
        <v>619</v>
      </c>
      <c r="F357" s="16">
        <v>24</v>
      </c>
    </row>
    <row r="358" spans="1:6" ht="14.25" customHeight="1" x14ac:dyDescent="0.25">
      <c r="A358" s="12" t="s">
        <v>202</v>
      </c>
      <c r="B358" s="9" t="s">
        <v>21</v>
      </c>
      <c r="C358" s="9" t="s">
        <v>177</v>
      </c>
      <c r="D358" s="9" t="s">
        <v>57</v>
      </c>
      <c r="E358" s="19" t="s">
        <v>619</v>
      </c>
      <c r="F358" s="16">
        <v>5</v>
      </c>
    </row>
    <row r="359" spans="1:6" ht="14.25" customHeight="1" x14ac:dyDescent="0.25">
      <c r="A359" s="12" t="s">
        <v>202</v>
      </c>
      <c r="B359" s="9" t="s">
        <v>21</v>
      </c>
      <c r="C359" s="9" t="s">
        <v>177</v>
      </c>
      <c r="D359" s="9" t="s">
        <v>29</v>
      </c>
      <c r="E359" s="19" t="s">
        <v>619</v>
      </c>
      <c r="F359" s="16">
        <v>2</v>
      </c>
    </row>
    <row r="360" spans="1:6" ht="14.25" customHeight="1" x14ac:dyDescent="0.25">
      <c r="A360" s="12" t="s">
        <v>261</v>
      </c>
      <c r="B360" s="9" t="s">
        <v>21</v>
      </c>
      <c r="C360" s="9" t="s">
        <v>262</v>
      </c>
      <c r="D360" s="9" t="s">
        <v>36</v>
      </c>
      <c r="E360" s="19" t="s">
        <v>619</v>
      </c>
      <c r="F360" s="16">
        <v>29</v>
      </c>
    </row>
    <row r="361" spans="1:6" ht="14.25" customHeight="1" x14ac:dyDescent="0.25">
      <c r="A361" s="12" t="s">
        <v>266</v>
      </c>
      <c r="B361" s="9" t="s">
        <v>21</v>
      </c>
      <c r="C361" s="9" t="s">
        <v>262</v>
      </c>
      <c r="D361" s="9" t="s">
        <v>95</v>
      </c>
      <c r="E361" s="19" t="s">
        <v>619</v>
      </c>
      <c r="F361" s="16">
        <v>4</v>
      </c>
    </row>
    <row r="362" spans="1:6" ht="14.25" customHeight="1" x14ac:dyDescent="0.25">
      <c r="A362" s="12" t="s">
        <v>266</v>
      </c>
      <c r="B362" s="9" t="s">
        <v>21</v>
      </c>
      <c r="C362" s="9" t="s">
        <v>262</v>
      </c>
      <c r="D362" s="9" t="s">
        <v>115</v>
      </c>
      <c r="E362" s="19" t="s">
        <v>619</v>
      </c>
      <c r="F362" s="16">
        <v>139</v>
      </c>
    </row>
    <row r="363" spans="1:6" ht="14.25" customHeight="1" x14ac:dyDescent="0.25">
      <c r="A363" s="12" t="s">
        <v>268</v>
      </c>
      <c r="B363" s="9" t="s">
        <v>21</v>
      </c>
      <c r="C363" s="9" t="s">
        <v>262</v>
      </c>
      <c r="D363" s="9" t="s">
        <v>39</v>
      </c>
      <c r="E363" s="19" t="s">
        <v>619</v>
      </c>
      <c r="F363" s="16">
        <v>19</v>
      </c>
    </row>
    <row r="364" spans="1:6" ht="14.25" customHeight="1" x14ac:dyDescent="0.25">
      <c r="A364" s="12" t="s">
        <v>275</v>
      </c>
      <c r="B364" s="9" t="s">
        <v>21</v>
      </c>
      <c r="C364" s="9" t="s">
        <v>276</v>
      </c>
      <c r="D364" s="9" t="s">
        <v>60</v>
      </c>
      <c r="E364" s="19" t="s">
        <v>619</v>
      </c>
      <c r="F364" s="16">
        <v>9</v>
      </c>
    </row>
    <row r="365" spans="1:6" ht="14.25" customHeight="1" x14ac:dyDescent="0.25">
      <c r="A365" s="12" t="s">
        <v>275</v>
      </c>
      <c r="B365" s="9" t="s">
        <v>21</v>
      </c>
      <c r="C365" s="9" t="s">
        <v>276</v>
      </c>
      <c r="D365" s="9" t="s">
        <v>42</v>
      </c>
      <c r="E365" s="19" t="s">
        <v>619</v>
      </c>
      <c r="F365" s="16">
        <v>11</v>
      </c>
    </row>
    <row r="366" spans="1:6" ht="14.25" customHeight="1" x14ac:dyDescent="0.25">
      <c r="A366" s="12" t="s">
        <v>275</v>
      </c>
      <c r="B366" s="9" t="s">
        <v>21</v>
      </c>
      <c r="C366" s="9" t="s">
        <v>276</v>
      </c>
      <c r="D366" s="9" t="s">
        <v>43</v>
      </c>
      <c r="E366" s="19" t="s">
        <v>619</v>
      </c>
      <c r="F366" s="16">
        <v>3</v>
      </c>
    </row>
    <row r="367" spans="1:6" ht="14.25" customHeight="1" x14ac:dyDescent="0.25">
      <c r="A367" s="12" t="s">
        <v>275</v>
      </c>
      <c r="B367" s="9" t="s">
        <v>21</v>
      </c>
      <c r="C367" s="9" t="s">
        <v>276</v>
      </c>
      <c r="D367" s="9" t="s">
        <v>27</v>
      </c>
      <c r="E367" s="19" t="s">
        <v>619</v>
      </c>
      <c r="F367" s="16">
        <v>60</v>
      </c>
    </row>
    <row r="368" spans="1:6" ht="14.25" customHeight="1" x14ac:dyDescent="0.25">
      <c r="A368" s="12" t="s">
        <v>275</v>
      </c>
      <c r="B368" s="9" t="s">
        <v>21</v>
      </c>
      <c r="C368" s="9" t="s">
        <v>276</v>
      </c>
      <c r="D368" s="9" t="s">
        <v>63</v>
      </c>
      <c r="E368" s="19" t="s">
        <v>619</v>
      </c>
      <c r="F368" s="16">
        <v>18</v>
      </c>
    </row>
    <row r="369" spans="1:6" ht="14.25" customHeight="1" x14ac:dyDescent="0.25">
      <c r="A369" s="12" t="s">
        <v>279</v>
      </c>
      <c r="B369" s="9" t="s">
        <v>21</v>
      </c>
      <c r="C369" s="9" t="s">
        <v>280</v>
      </c>
      <c r="D369" s="9" t="s">
        <v>42</v>
      </c>
      <c r="E369" s="19" t="s">
        <v>619</v>
      </c>
      <c r="F369" s="16">
        <v>88</v>
      </c>
    </row>
    <row r="370" spans="1:6" ht="14.25" customHeight="1" x14ac:dyDescent="0.25">
      <c r="A370" s="12" t="s">
        <v>291</v>
      </c>
      <c r="B370" s="9" t="s">
        <v>21</v>
      </c>
      <c r="C370" s="9" t="s">
        <v>276</v>
      </c>
      <c r="D370" s="9" t="s">
        <v>60</v>
      </c>
      <c r="E370" s="19" t="s">
        <v>619</v>
      </c>
      <c r="F370" s="16">
        <v>2</v>
      </c>
    </row>
    <row r="371" spans="1:6" ht="14.25" customHeight="1" x14ac:dyDescent="0.25">
      <c r="A371" s="12" t="s">
        <v>307</v>
      </c>
      <c r="B371" s="9" t="s">
        <v>21</v>
      </c>
      <c r="C371" s="9" t="s">
        <v>278</v>
      </c>
      <c r="D371" s="9" t="s">
        <v>95</v>
      </c>
      <c r="E371" s="19" t="s">
        <v>619</v>
      </c>
      <c r="F371" s="16">
        <v>30</v>
      </c>
    </row>
    <row r="372" spans="1:6" ht="14.25" customHeight="1" x14ac:dyDescent="0.25">
      <c r="A372" s="12" t="s">
        <v>308</v>
      </c>
      <c r="B372" s="9" t="s">
        <v>21</v>
      </c>
      <c r="C372" s="9" t="s">
        <v>278</v>
      </c>
      <c r="D372" s="9" t="s">
        <v>143</v>
      </c>
      <c r="E372" s="19" t="s">
        <v>619</v>
      </c>
      <c r="F372" s="16">
        <v>7</v>
      </c>
    </row>
    <row r="373" spans="1:6" ht="14.25" customHeight="1" x14ac:dyDescent="0.25">
      <c r="A373" s="12" t="s">
        <v>314</v>
      </c>
      <c r="B373" s="9" t="s">
        <v>21</v>
      </c>
      <c r="C373" s="9" t="s">
        <v>315</v>
      </c>
      <c r="D373" s="9" t="s">
        <v>115</v>
      </c>
      <c r="E373" s="19" t="s">
        <v>619</v>
      </c>
      <c r="F373" s="16">
        <v>16</v>
      </c>
    </row>
    <row r="374" spans="1:6" ht="14.25" customHeight="1" x14ac:dyDescent="0.25">
      <c r="A374" s="12" t="s">
        <v>332</v>
      </c>
      <c r="B374" s="9" t="s">
        <v>21</v>
      </c>
      <c r="C374" s="9" t="s">
        <v>278</v>
      </c>
      <c r="D374" s="9" t="s">
        <v>57</v>
      </c>
      <c r="E374" s="19" t="s">
        <v>619</v>
      </c>
      <c r="F374" s="16">
        <v>3</v>
      </c>
    </row>
    <row r="375" spans="1:6" ht="14.25" customHeight="1" x14ac:dyDescent="0.25">
      <c r="A375" s="12" t="s">
        <v>346</v>
      </c>
      <c r="B375" s="9" t="s">
        <v>21</v>
      </c>
      <c r="C375" s="9" t="s">
        <v>276</v>
      </c>
      <c r="D375" s="9" t="s">
        <v>36</v>
      </c>
      <c r="E375" s="19" t="s">
        <v>619</v>
      </c>
      <c r="F375" s="16">
        <v>11</v>
      </c>
    </row>
    <row r="376" spans="1:6" ht="14.25" customHeight="1" x14ac:dyDescent="0.25">
      <c r="A376" s="12" t="s">
        <v>456</v>
      </c>
      <c r="B376" s="9" t="s">
        <v>21</v>
      </c>
      <c r="C376" s="9" t="s">
        <v>276</v>
      </c>
      <c r="D376" s="9" t="s">
        <v>60</v>
      </c>
      <c r="E376" s="19" t="s">
        <v>619</v>
      </c>
      <c r="F376" s="16">
        <v>8</v>
      </c>
    </row>
    <row r="377" spans="1:6" ht="14.25" customHeight="1" x14ac:dyDescent="0.25">
      <c r="A377" s="12" t="s">
        <v>494</v>
      </c>
      <c r="B377" s="9" t="s">
        <v>21</v>
      </c>
      <c r="C377" s="9" t="s">
        <v>276</v>
      </c>
      <c r="D377" s="9" t="s">
        <v>60</v>
      </c>
      <c r="E377" s="19" t="s">
        <v>619</v>
      </c>
      <c r="F377" s="16">
        <v>15</v>
      </c>
    </row>
    <row r="378" spans="1:6" ht="14.25" customHeight="1" x14ac:dyDescent="0.25">
      <c r="A378" s="12" t="s">
        <v>517</v>
      </c>
      <c r="B378" s="9" t="s">
        <v>21</v>
      </c>
      <c r="C378" s="9" t="s">
        <v>209</v>
      </c>
      <c r="D378" s="9" t="s">
        <v>42</v>
      </c>
      <c r="E378" s="19" t="s">
        <v>619</v>
      </c>
      <c r="F378" s="16">
        <v>13</v>
      </c>
    </row>
    <row r="379" spans="1:6" ht="14.25" customHeight="1" x14ac:dyDescent="0.25">
      <c r="A379" s="12" t="s">
        <v>72</v>
      </c>
      <c r="B379" s="9" t="s">
        <v>21</v>
      </c>
      <c r="C379" s="9" t="s">
        <v>70</v>
      </c>
      <c r="D379" s="9" t="s">
        <v>29</v>
      </c>
      <c r="E379" s="19" t="s">
        <v>627</v>
      </c>
      <c r="F379" s="16">
        <v>5</v>
      </c>
    </row>
    <row r="380" spans="1:6" ht="14.25" customHeight="1" x14ac:dyDescent="0.25">
      <c r="A380" s="12" t="s">
        <v>74</v>
      </c>
      <c r="B380" s="9" t="s">
        <v>21</v>
      </c>
      <c r="C380" s="9" t="s">
        <v>70</v>
      </c>
      <c r="D380" s="9" t="s">
        <v>36</v>
      </c>
      <c r="E380" s="19" t="s">
        <v>627</v>
      </c>
      <c r="F380" s="16">
        <v>3</v>
      </c>
    </row>
    <row r="381" spans="1:6" ht="14.25" customHeight="1" x14ac:dyDescent="0.25">
      <c r="A381" s="12" t="s">
        <v>79</v>
      </c>
      <c r="B381" s="9" t="s">
        <v>21</v>
      </c>
      <c r="C381" s="9" t="s">
        <v>70</v>
      </c>
      <c r="D381" s="9" t="s">
        <v>36</v>
      </c>
      <c r="E381" s="19" t="s">
        <v>627</v>
      </c>
      <c r="F381" s="16">
        <v>1</v>
      </c>
    </row>
    <row r="382" spans="1:6" ht="14.25" customHeight="1" x14ac:dyDescent="0.25">
      <c r="A382" s="12" t="s">
        <v>80</v>
      </c>
      <c r="B382" s="9" t="s">
        <v>21</v>
      </c>
      <c r="C382" s="9" t="s">
        <v>70</v>
      </c>
      <c r="D382" s="9" t="s">
        <v>57</v>
      </c>
      <c r="E382" s="19" t="s">
        <v>627</v>
      </c>
      <c r="F382" s="16">
        <v>4</v>
      </c>
    </row>
    <row r="383" spans="1:6" ht="14.25" customHeight="1" x14ac:dyDescent="0.25">
      <c r="A383" s="12" t="s">
        <v>81</v>
      </c>
      <c r="B383" s="9" t="s">
        <v>21</v>
      </c>
      <c r="C383" s="9" t="s">
        <v>70</v>
      </c>
      <c r="D383" s="9" t="s">
        <v>29</v>
      </c>
      <c r="E383" s="19" t="s">
        <v>627</v>
      </c>
      <c r="F383" s="16">
        <v>22</v>
      </c>
    </row>
    <row r="384" spans="1:6" ht="14.25" customHeight="1" x14ac:dyDescent="0.25">
      <c r="A384" s="12" t="s">
        <v>82</v>
      </c>
      <c r="B384" s="9" t="s">
        <v>21</v>
      </c>
      <c r="C384" s="9" t="s">
        <v>70</v>
      </c>
      <c r="D384" s="9" t="s">
        <v>48</v>
      </c>
      <c r="E384" s="19" t="s">
        <v>627</v>
      </c>
      <c r="F384" s="16">
        <v>1</v>
      </c>
    </row>
    <row r="385" spans="1:6" ht="14.25" customHeight="1" x14ac:dyDescent="0.25">
      <c r="A385" s="12" t="s">
        <v>83</v>
      </c>
      <c r="B385" s="9" t="s">
        <v>21</v>
      </c>
      <c r="C385" s="9" t="s">
        <v>70</v>
      </c>
      <c r="D385" s="9" t="s">
        <v>36</v>
      </c>
      <c r="E385" s="19" t="s">
        <v>627</v>
      </c>
      <c r="F385" s="16">
        <v>6</v>
      </c>
    </row>
    <row r="386" spans="1:6" ht="14.25" customHeight="1" x14ac:dyDescent="0.25">
      <c r="A386" s="12" t="s">
        <v>86</v>
      </c>
      <c r="B386" s="9" t="s">
        <v>21</v>
      </c>
      <c r="C386" s="9" t="s">
        <v>70</v>
      </c>
      <c r="D386" s="9" t="s">
        <v>29</v>
      </c>
      <c r="E386" s="19" t="s">
        <v>627</v>
      </c>
      <c r="F386" s="16">
        <v>3</v>
      </c>
    </row>
    <row r="387" spans="1:6" ht="14.25" customHeight="1" x14ac:dyDescent="0.25">
      <c r="A387" s="12" t="s">
        <v>163</v>
      </c>
      <c r="B387" s="9" t="s">
        <v>21</v>
      </c>
      <c r="C387" s="9" t="s">
        <v>164</v>
      </c>
      <c r="D387" s="9" t="s">
        <v>57</v>
      </c>
      <c r="E387" s="19" t="s">
        <v>627</v>
      </c>
      <c r="F387" s="16">
        <v>2</v>
      </c>
    </row>
    <row r="388" spans="1:6" ht="14.25" customHeight="1" x14ac:dyDescent="0.25">
      <c r="A388" s="12" t="s">
        <v>190</v>
      </c>
      <c r="B388" s="9" t="s">
        <v>21</v>
      </c>
      <c r="C388" s="9" t="s">
        <v>177</v>
      </c>
      <c r="D388" s="9" t="s">
        <v>54</v>
      </c>
      <c r="E388" s="19" t="s">
        <v>627</v>
      </c>
      <c r="F388" s="16">
        <v>4</v>
      </c>
    </row>
    <row r="389" spans="1:6" ht="14.25" customHeight="1" x14ac:dyDescent="0.25">
      <c r="A389" s="12" t="s">
        <v>191</v>
      </c>
      <c r="B389" s="9" t="s">
        <v>21</v>
      </c>
      <c r="C389" s="9" t="s">
        <v>70</v>
      </c>
      <c r="D389" s="9" t="s">
        <v>36</v>
      </c>
      <c r="E389" s="19" t="s">
        <v>627</v>
      </c>
      <c r="F389" s="16">
        <v>63</v>
      </c>
    </row>
    <row r="390" spans="1:6" ht="14.25" customHeight="1" x14ac:dyDescent="0.25">
      <c r="A390" s="12" t="s">
        <v>192</v>
      </c>
      <c r="B390" s="9" t="s">
        <v>21</v>
      </c>
      <c r="C390" s="9" t="s">
        <v>177</v>
      </c>
      <c r="D390" s="9" t="s">
        <v>95</v>
      </c>
      <c r="E390" s="19" t="s">
        <v>627</v>
      </c>
      <c r="F390" s="16">
        <v>8</v>
      </c>
    </row>
    <row r="391" spans="1:6" ht="14.25" customHeight="1" x14ac:dyDescent="0.25">
      <c r="A391" s="12" t="s">
        <v>198</v>
      </c>
      <c r="B391" s="9" t="s">
        <v>21</v>
      </c>
      <c r="C391" s="9" t="s">
        <v>70</v>
      </c>
      <c r="D391" s="9" t="s">
        <v>36</v>
      </c>
      <c r="E391" s="19" t="s">
        <v>627</v>
      </c>
      <c r="F391" s="16">
        <v>65</v>
      </c>
    </row>
    <row r="392" spans="1:6" ht="14.25" customHeight="1" x14ac:dyDescent="0.25">
      <c r="A392" s="12" t="s">
        <v>198</v>
      </c>
      <c r="B392" s="9" t="s">
        <v>21</v>
      </c>
      <c r="C392" s="9" t="s">
        <v>70</v>
      </c>
      <c r="D392" s="9" t="s">
        <v>57</v>
      </c>
      <c r="E392" s="19" t="s">
        <v>627</v>
      </c>
      <c r="F392" s="16">
        <v>58</v>
      </c>
    </row>
    <row r="393" spans="1:6" ht="14.25" customHeight="1" x14ac:dyDescent="0.25">
      <c r="A393" s="12" t="s">
        <v>207</v>
      </c>
      <c r="B393" s="9" t="s">
        <v>21</v>
      </c>
      <c r="C393" s="9" t="s">
        <v>166</v>
      </c>
      <c r="D393" s="9" t="s">
        <v>48</v>
      </c>
      <c r="E393" s="19" t="s">
        <v>627</v>
      </c>
      <c r="F393" s="16">
        <v>1</v>
      </c>
    </row>
    <row r="394" spans="1:6" ht="14.25" customHeight="1" x14ac:dyDescent="0.25">
      <c r="A394" s="12" t="s">
        <v>244</v>
      </c>
      <c r="B394" s="9" t="s">
        <v>21</v>
      </c>
      <c r="C394" s="9" t="s">
        <v>70</v>
      </c>
      <c r="D394" s="9" t="s">
        <v>57</v>
      </c>
      <c r="E394" s="19" t="s">
        <v>627</v>
      </c>
      <c r="F394" s="16">
        <v>11</v>
      </c>
    </row>
    <row r="395" spans="1:6" ht="14.25" customHeight="1" x14ac:dyDescent="0.25">
      <c r="A395" s="12" t="s">
        <v>253</v>
      </c>
      <c r="B395" s="9" t="s">
        <v>21</v>
      </c>
      <c r="C395" s="9" t="s">
        <v>70</v>
      </c>
      <c r="D395" s="9" t="s">
        <v>57</v>
      </c>
      <c r="E395" s="19" t="s">
        <v>627</v>
      </c>
      <c r="F395" s="16">
        <v>16</v>
      </c>
    </row>
    <row r="396" spans="1:6" ht="14.25" customHeight="1" x14ac:dyDescent="0.25">
      <c r="A396" s="12" t="s">
        <v>253</v>
      </c>
      <c r="B396" s="9" t="s">
        <v>21</v>
      </c>
      <c r="C396" s="9" t="s">
        <v>70</v>
      </c>
      <c r="D396" s="9" t="s">
        <v>29</v>
      </c>
      <c r="E396" s="19" t="s">
        <v>627</v>
      </c>
      <c r="F396" s="16">
        <v>1</v>
      </c>
    </row>
    <row r="397" spans="1:6" ht="14.25" customHeight="1" x14ac:dyDescent="0.25">
      <c r="A397" s="12" t="s">
        <v>317</v>
      </c>
      <c r="B397" s="9" t="s">
        <v>21</v>
      </c>
      <c r="C397" s="9" t="s">
        <v>318</v>
      </c>
      <c r="D397" s="9" t="s">
        <v>130</v>
      </c>
      <c r="E397" s="19" t="s">
        <v>627</v>
      </c>
      <c r="F397" s="16">
        <v>14</v>
      </c>
    </row>
    <row r="398" spans="1:6" ht="14.25" customHeight="1" x14ac:dyDescent="0.25">
      <c r="A398" s="12" t="s">
        <v>333</v>
      </c>
      <c r="B398" s="9" t="s">
        <v>21</v>
      </c>
      <c r="C398" s="9" t="s">
        <v>70</v>
      </c>
      <c r="D398" s="9" t="s">
        <v>57</v>
      </c>
      <c r="E398" s="19" t="s">
        <v>627</v>
      </c>
      <c r="F398" s="16">
        <v>15</v>
      </c>
    </row>
    <row r="399" spans="1:6" ht="14.25" customHeight="1" x14ac:dyDescent="0.25">
      <c r="A399" s="12" t="s">
        <v>363</v>
      </c>
      <c r="B399" s="9" t="s">
        <v>21</v>
      </c>
      <c r="C399" s="9" t="s">
        <v>70</v>
      </c>
      <c r="D399" s="9" t="s">
        <v>57</v>
      </c>
      <c r="E399" s="19" t="s">
        <v>627</v>
      </c>
      <c r="F399" s="16">
        <v>38</v>
      </c>
    </row>
    <row r="400" spans="1:6" ht="14.25" customHeight="1" x14ac:dyDescent="0.25">
      <c r="A400" s="12" t="s">
        <v>370</v>
      </c>
      <c r="B400" s="9" t="s">
        <v>21</v>
      </c>
      <c r="C400" s="9" t="s">
        <v>166</v>
      </c>
      <c r="D400" s="9" t="s">
        <v>130</v>
      </c>
      <c r="E400" s="19" t="s">
        <v>627</v>
      </c>
      <c r="F400" s="16">
        <v>7</v>
      </c>
    </row>
    <row r="401" spans="1:6" ht="14.25" customHeight="1" x14ac:dyDescent="0.25">
      <c r="A401" s="12" t="s">
        <v>386</v>
      </c>
      <c r="B401" s="9" t="s">
        <v>21</v>
      </c>
      <c r="C401" s="9" t="s">
        <v>70</v>
      </c>
      <c r="D401" s="9" t="s">
        <v>54</v>
      </c>
      <c r="E401" s="19" t="s">
        <v>627</v>
      </c>
      <c r="F401" s="16">
        <v>14</v>
      </c>
    </row>
    <row r="402" spans="1:6" ht="14.25" customHeight="1" x14ac:dyDescent="0.25">
      <c r="A402" s="12" t="s">
        <v>399</v>
      </c>
      <c r="B402" s="9" t="s">
        <v>21</v>
      </c>
      <c r="C402" s="9" t="s">
        <v>70</v>
      </c>
      <c r="D402" s="9" t="s">
        <v>29</v>
      </c>
      <c r="E402" s="19" t="s">
        <v>627</v>
      </c>
      <c r="F402" s="16">
        <v>18</v>
      </c>
    </row>
    <row r="403" spans="1:6" ht="14.25" customHeight="1" x14ac:dyDescent="0.25">
      <c r="A403" s="12" t="s">
        <v>407</v>
      </c>
      <c r="B403" s="9" t="s">
        <v>21</v>
      </c>
      <c r="C403" s="9" t="s">
        <v>70</v>
      </c>
      <c r="D403" s="9" t="s">
        <v>48</v>
      </c>
      <c r="E403" s="19" t="s">
        <v>627</v>
      </c>
      <c r="F403" s="16">
        <v>1</v>
      </c>
    </row>
    <row r="404" spans="1:6" ht="14.25" customHeight="1" x14ac:dyDescent="0.25">
      <c r="A404" s="12" t="s">
        <v>486</v>
      </c>
      <c r="B404" s="9" t="s">
        <v>21</v>
      </c>
      <c r="C404" s="9" t="s">
        <v>70</v>
      </c>
      <c r="D404" s="9" t="s">
        <v>48</v>
      </c>
      <c r="E404" s="19" t="s">
        <v>627</v>
      </c>
      <c r="F404" s="16">
        <v>17</v>
      </c>
    </row>
    <row r="405" spans="1:6" ht="14.25" customHeight="1" x14ac:dyDescent="0.25">
      <c r="A405" s="12" t="s">
        <v>517</v>
      </c>
      <c r="B405" s="9" t="s">
        <v>21</v>
      </c>
      <c r="C405" s="9" t="s">
        <v>209</v>
      </c>
      <c r="D405" s="9" t="s">
        <v>42</v>
      </c>
      <c r="E405" s="19" t="s">
        <v>627</v>
      </c>
      <c r="F405" s="16">
        <v>7</v>
      </c>
    </row>
    <row r="406" spans="1:6" ht="14.25" customHeight="1" x14ac:dyDescent="0.25">
      <c r="A406" s="12" t="s">
        <v>536</v>
      </c>
      <c r="B406" s="9" t="s">
        <v>21</v>
      </c>
      <c r="C406" s="9" t="s">
        <v>70</v>
      </c>
      <c r="D406" s="9" t="s">
        <v>48</v>
      </c>
      <c r="E406" s="19" t="s">
        <v>627</v>
      </c>
      <c r="F406" s="16">
        <v>31</v>
      </c>
    </row>
    <row r="407" spans="1:6" ht="14.25" customHeight="1" x14ac:dyDescent="0.25">
      <c r="A407" s="12" t="s">
        <v>144</v>
      </c>
      <c r="B407" s="9" t="s">
        <v>21</v>
      </c>
      <c r="C407" s="9" t="s">
        <v>145</v>
      </c>
      <c r="D407" s="9" t="s">
        <v>95</v>
      </c>
      <c r="E407" s="9" t="s">
        <v>620</v>
      </c>
      <c r="F407" s="16">
        <v>16</v>
      </c>
    </row>
    <row r="408" spans="1:6" ht="14.25" customHeight="1" x14ac:dyDescent="0.25">
      <c r="A408" s="12" t="s">
        <v>146</v>
      </c>
      <c r="B408" s="9" t="s">
        <v>21</v>
      </c>
      <c r="C408" s="9" t="s">
        <v>147</v>
      </c>
      <c r="D408" s="9" t="s">
        <v>77</v>
      </c>
      <c r="E408" s="9" t="s">
        <v>620</v>
      </c>
      <c r="F408" s="16">
        <v>49</v>
      </c>
    </row>
    <row r="409" spans="1:6" ht="14.25" customHeight="1" x14ac:dyDescent="0.25">
      <c r="A409" s="12" t="s">
        <v>155</v>
      </c>
      <c r="B409" s="9" t="s">
        <v>21</v>
      </c>
      <c r="C409" s="9" t="s">
        <v>156</v>
      </c>
      <c r="D409" s="9" t="s">
        <v>33</v>
      </c>
      <c r="E409" s="9" t="s">
        <v>620</v>
      </c>
      <c r="F409" s="16">
        <v>31</v>
      </c>
    </row>
    <row r="410" spans="1:6" ht="14.25" customHeight="1" x14ac:dyDescent="0.25">
      <c r="A410" s="12" t="s">
        <v>208</v>
      </c>
      <c r="B410" s="9" t="s">
        <v>21</v>
      </c>
      <c r="C410" s="9" t="s">
        <v>209</v>
      </c>
      <c r="D410" s="9" t="s">
        <v>33</v>
      </c>
      <c r="E410" s="9" t="s">
        <v>620</v>
      </c>
      <c r="F410" s="16">
        <v>44</v>
      </c>
    </row>
    <row r="411" spans="1:6" ht="14.25" customHeight="1" x14ac:dyDescent="0.25">
      <c r="A411" s="12" t="s">
        <v>222</v>
      </c>
      <c r="B411" s="9" t="s">
        <v>21</v>
      </c>
      <c r="C411" s="9" t="s">
        <v>92</v>
      </c>
      <c r="D411" s="9" t="s">
        <v>127</v>
      </c>
      <c r="E411" s="9" t="s">
        <v>620</v>
      </c>
      <c r="F411" s="16">
        <v>4</v>
      </c>
    </row>
    <row r="412" spans="1:6" ht="14.25" customHeight="1" x14ac:dyDescent="0.25">
      <c r="A412" s="12" t="s">
        <v>233</v>
      </c>
      <c r="B412" s="9" t="s">
        <v>21</v>
      </c>
      <c r="C412" s="9" t="s">
        <v>234</v>
      </c>
      <c r="D412" s="9" t="s">
        <v>27</v>
      </c>
      <c r="E412" s="9" t="s">
        <v>620</v>
      </c>
      <c r="F412" s="16">
        <v>6</v>
      </c>
    </row>
    <row r="413" spans="1:6" ht="14.25" customHeight="1" x14ac:dyDescent="0.25">
      <c r="A413" s="12" t="s">
        <v>258</v>
      </c>
      <c r="B413" s="9" t="s">
        <v>21</v>
      </c>
      <c r="C413" s="9" t="s">
        <v>129</v>
      </c>
      <c r="D413" s="9" t="s">
        <v>115</v>
      </c>
      <c r="E413" s="9" t="s">
        <v>620</v>
      </c>
      <c r="F413" s="16">
        <v>21</v>
      </c>
    </row>
    <row r="414" spans="1:6" ht="14.25" customHeight="1" x14ac:dyDescent="0.25">
      <c r="A414" s="12" t="s">
        <v>306</v>
      </c>
      <c r="B414" s="9" t="s">
        <v>21</v>
      </c>
      <c r="C414" s="9" t="s">
        <v>278</v>
      </c>
      <c r="D414" s="9" t="s">
        <v>23</v>
      </c>
      <c r="E414" s="9" t="s">
        <v>620</v>
      </c>
      <c r="F414" s="16">
        <v>63</v>
      </c>
    </row>
    <row r="415" spans="1:6" ht="14.25" customHeight="1" x14ac:dyDescent="0.25">
      <c r="A415" s="12" t="s">
        <v>388</v>
      </c>
      <c r="B415" s="9" t="s">
        <v>21</v>
      </c>
      <c r="C415" s="9" t="s">
        <v>209</v>
      </c>
      <c r="D415" s="9" t="s">
        <v>151</v>
      </c>
      <c r="E415" s="9" t="s">
        <v>620</v>
      </c>
      <c r="F415" s="16">
        <v>40</v>
      </c>
    </row>
    <row r="416" spans="1:6" ht="14.25" customHeight="1" x14ac:dyDescent="0.25">
      <c r="A416" s="12" t="s">
        <v>388</v>
      </c>
      <c r="B416" s="9" t="s">
        <v>21</v>
      </c>
      <c r="C416" s="9" t="s">
        <v>278</v>
      </c>
      <c r="D416" s="9" t="s">
        <v>151</v>
      </c>
      <c r="E416" s="9" t="s">
        <v>620</v>
      </c>
      <c r="F416" s="16">
        <v>51</v>
      </c>
    </row>
    <row r="417" spans="1:6" ht="14.25" customHeight="1" x14ac:dyDescent="0.25">
      <c r="A417" s="12" t="s">
        <v>401</v>
      </c>
      <c r="B417" s="9" t="s">
        <v>21</v>
      </c>
      <c r="C417" s="9" t="s">
        <v>278</v>
      </c>
      <c r="D417" s="9" t="s">
        <v>77</v>
      </c>
      <c r="E417" s="9" t="s">
        <v>620</v>
      </c>
      <c r="F417" s="16">
        <v>7</v>
      </c>
    </row>
    <row r="418" spans="1:6" ht="14.25" customHeight="1" x14ac:dyDescent="0.25">
      <c r="A418" s="12" t="s">
        <v>404</v>
      </c>
      <c r="B418" s="9" t="s">
        <v>21</v>
      </c>
      <c r="C418" s="9" t="s">
        <v>402</v>
      </c>
      <c r="D418" s="9" t="s">
        <v>27</v>
      </c>
      <c r="E418" s="9" t="s">
        <v>620</v>
      </c>
      <c r="F418" s="16">
        <v>1</v>
      </c>
    </row>
    <row r="419" spans="1:6" ht="14.25" customHeight="1" x14ac:dyDescent="0.25">
      <c r="A419" s="12" t="s">
        <v>406</v>
      </c>
      <c r="B419" s="9" t="s">
        <v>21</v>
      </c>
      <c r="C419" s="9" t="s">
        <v>402</v>
      </c>
      <c r="D419" s="9" t="s">
        <v>27</v>
      </c>
      <c r="E419" s="9" t="s">
        <v>620</v>
      </c>
      <c r="F419" s="16">
        <v>1</v>
      </c>
    </row>
    <row r="420" spans="1:6" ht="14.25" customHeight="1" x14ac:dyDescent="0.25">
      <c r="A420" s="12" t="s">
        <v>411</v>
      </c>
      <c r="B420" s="9" t="s">
        <v>21</v>
      </c>
      <c r="C420" s="9" t="s">
        <v>402</v>
      </c>
      <c r="D420" s="9" t="s">
        <v>27</v>
      </c>
      <c r="E420" s="9" t="s">
        <v>620</v>
      </c>
      <c r="F420" s="16">
        <v>4</v>
      </c>
    </row>
    <row r="421" spans="1:6" ht="14.25" customHeight="1" x14ac:dyDescent="0.25">
      <c r="A421" s="12" t="s">
        <v>413</v>
      </c>
      <c r="B421" s="9" t="s">
        <v>21</v>
      </c>
      <c r="C421" s="9" t="s">
        <v>402</v>
      </c>
      <c r="D421" s="9" t="s">
        <v>27</v>
      </c>
      <c r="E421" s="9" t="s">
        <v>620</v>
      </c>
      <c r="F421" s="16">
        <v>4</v>
      </c>
    </row>
    <row r="422" spans="1:6" ht="14.25" customHeight="1" x14ac:dyDescent="0.25">
      <c r="A422" s="12" t="s">
        <v>414</v>
      </c>
      <c r="B422" s="9" t="s">
        <v>21</v>
      </c>
      <c r="C422" s="9" t="s">
        <v>402</v>
      </c>
      <c r="D422" s="9" t="s">
        <v>27</v>
      </c>
      <c r="E422" s="9" t="s">
        <v>620</v>
      </c>
      <c r="F422" s="16">
        <v>1</v>
      </c>
    </row>
    <row r="423" spans="1:6" ht="14.25" customHeight="1" x14ac:dyDescent="0.25">
      <c r="A423" s="12" t="s">
        <v>422</v>
      </c>
      <c r="B423" s="9" t="s">
        <v>21</v>
      </c>
      <c r="C423" s="9" t="s">
        <v>402</v>
      </c>
      <c r="D423" s="9" t="s">
        <v>27</v>
      </c>
      <c r="E423" s="9" t="s">
        <v>620</v>
      </c>
      <c r="F423" s="16">
        <v>1</v>
      </c>
    </row>
    <row r="424" spans="1:6" ht="14.25" customHeight="1" x14ac:dyDescent="0.25">
      <c r="A424" s="12" t="s">
        <v>424</v>
      </c>
      <c r="B424" s="9" t="s">
        <v>21</v>
      </c>
      <c r="C424" s="9" t="s">
        <v>402</v>
      </c>
      <c r="D424" s="9" t="s">
        <v>60</v>
      </c>
      <c r="E424" s="9" t="s">
        <v>620</v>
      </c>
      <c r="F424" s="16">
        <v>19</v>
      </c>
    </row>
    <row r="425" spans="1:6" ht="14.25" customHeight="1" x14ac:dyDescent="0.25">
      <c r="A425" s="12" t="s">
        <v>429</v>
      </c>
      <c r="B425" s="9" t="s">
        <v>21</v>
      </c>
      <c r="C425" s="9" t="s">
        <v>402</v>
      </c>
      <c r="D425" s="9" t="s">
        <v>27</v>
      </c>
      <c r="E425" s="9" t="s">
        <v>620</v>
      </c>
      <c r="F425" s="16">
        <v>1</v>
      </c>
    </row>
    <row r="426" spans="1:6" ht="14.25" customHeight="1" x14ac:dyDescent="0.25">
      <c r="A426" s="12" t="s">
        <v>433</v>
      </c>
      <c r="B426" s="9" t="s">
        <v>21</v>
      </c>
      <c r="C426" s="9" t="s">
        <v>402</v>
      </c>
      <c r="D426" s="9" t="s">
        <v>27</v>
      </c>
      <c r="E426" s="9" t="s">
        <v>620</v>
      </c>
      <c r="F426" s="16">
        <v>4</v>
      </c>
    </row>
    <row r="427" spans="1:6" ht="14.25" customHeight="1" x14ac:dyDescent="0.25">
      <c r="A427" s="12" t="s">
        <v>437</v>
      </c>
      <c r="B427" s="9" t="s">
        <v>21</v>
      </c>
      <c r="C427" s="9" t="s">
        <v>402</v>
      </c>
      <c r="D427" s="9" t="s">
        <v>63</v>
      </c>
      <c r="E427" s="9" t="s">
        <v>620</v>
      </c>
      <c r="F427" s="16">
        <v>26</v>
      </c>
    </row>
    <row r="428" spans="1:6" ht="14.25" customHeight="1" x14ac:dyDescent="0.25">
      <c r="A428" s="12" t="s">
        <v>441</v>
      </c>
      <c r="B428" s="9" t="s">
        <v>21</v>
      </c>
      <c r="C428" s="9" t="s">
        <v>402</v>
      </c>
      <c r="D428" s="9" t="s">
        <v>27</v>
      </c>
      <c r="E428" s="9" t="s">
        <v>620</v>
      </c>
      <c r="F428" s="16">
        <v>1</v>
      </c>
    </row>
    <row r="429" spans="1:6" ht="14.25" customHeight="1" x14ac:dyDescent="0.25">
      <c r="A429" s="12" t="s">
        <v>442</v>
      </c>
      <c r="B429" s="9" t="s">
        <v>21</v>
      </c>
      <c r="C429" s="9" t="s">
        <v>209</v>
      </c>
      <c r="D429" s="9" t="s">
        <v>63</v>
      </c>
      <c r="E429" s="9" t="s">
        <v>620</v>
      </c>
      <c r="F429" s="16">
        <v>9</v>
      </c>
    </row>
    <row r="430" spans="1:6" ht="14.25" customHeight="1" x14ac:dyDescent="0.25">
      <c r="A430" s="12" t="s">
        <v>443</v>
      </c>
      <c r="B430" s="9" t="s">
        <v>21</v>
      </c>
      <c r="C430" s="9" t="s">
        <v>402</v>
      </c>
      <c r="D430" s="9" t="s">
        <v>27</v>
      </c>
      <c r="E430" s="9" t="s">
        <v>620</v>
      </c>
      <c r="F430" s="16">
        <v>4</v>
      </c>
    </row>
    <row r="431" spans="1:6" ht="14.25" customHeight="1" x14ac:dyDescent="0.25">
      <c r="A431" s="12" t="s">
        <v>452</v>
      </c>
      <c r="B431" s="9" t="s">
        <v>21</v>
      </c>
      <c r="C431" s="9" t="s">
        <v>402</v>
      </c>
      <c r="D431" s="9" t="s">
        <v>27</v>
      </c>
      <c r="E431" s="9" t="s">
        <v>620</v>
      </c>
      <c r="F431" s="16">
        <v>1</v>
      </c>
    </row>
    <row r="432" spans="1:6" ht="14.25" customHeight="1" x14ac:dyDescent="0.25">
      <c r="A432" s="12" t="s">
        <v>453</v>
      </c>
      <c r="B432" s="9" t="s">
        <v>21</v>
      </c>
      <c r="C432" s="9" t="s">
        <v>278</v>
      </c>
      <c r="D432" s="9" t="s">
        <v>27</v>
      </c>
      <c r="E432" s="9" t="s">
        <v>620</v>
      </c>
      <c r="F432" s="16">
        <v>35</v>
      </c>
    </row>
    <row r="433" spans="1:6" ht="14.25" customHeight="1" x14ac:dyDescent="0.25">
      <c r="A433" s="12" t="s">
        <v>454</v>
      </c>
      <c r="B433" s="9" t="s">
        <v>21</v>
      </c>
      <c r="C433" s="9" t="s">
        <v>402</v>
      </c>
      <c r="D433" s="9" t="s">
        <v>27</v>
      </c>
      <c r="E433" s="9" t="s">
        <v>620</v>
      </c>
      <c r="F433" s="16">
        <v>1</v>
      </c>
    </row>
    <row r="434" spans="1:6" ht="14.25" customHeight="1" x14ac:dyDescent="0.25">
      <c r="A434" s="12" t="s">
        <v>464</v>
      </c>
      <c r="B434" s="9" t="s">
        <v>21</v>
      </c>
      <c r="C434" s="9" t="s">
        <v>402</v>
      </c>
      <c r="D434" s="9" t="s">
        <v>27</v>
      </c>
      <c r="E434" s="9" t="s">
        <v>620</v>
      </c>
      <c r="F434" s="16">
        <v>1</v>
      </c>
    </row>
    <row r="435" spans="1:6" ht="14.25" customHeight="1" x14ac:dyDescent="0.25">
      <c r="A435" s="12" t="s">
        <v>468</v>
      </c>
      <c r="B435" s="9" t="s">
        <v>21</v>
      </c>
      <c r="C435" s="9" t="s">
        <v>402</v>
      </c>
      <c r="D435" s="9" t="s">
        <v>27</v>
      </c>
      <c r="E435" s="9" t="s">
        <v>620</v>
      </c>
      <c r="F435" s="16">
        <v>29</v>
      </c>
    </row>
    <row r="436" spans="1:6" ht="14.25" customHeight="1" x14ac:dyDescent="0.25">
      <c r="A436" s="12" t="s">
        <v>471</v>
      </c>
      <c r="B436" s="9" t="s">
        <v>21</v>
      </c>
      <c r="C436" s="9" t="s">
        <v>402</v>
      </c>
      <c r="D436" s="9" t="s">
        <v>27</v>
      </c>
      <c r="E436" s="9" t="s">
        <v>620</v>
      </c>
      <c r="F436" s="16">
        <v>3</v>
      </c>
    </row>
    <row r="437" spans="1:6" ht="14.25" customHeight="1" x14ac:dyDescent="0.25">
      <c r="A437" s="12" t="s">
        <v>472</v>
      </c>
      <c r="B437" s="9" t="s">
        <v>21</v>
      </c>
      <c r="C437" s="9" t="s">
        <v>402</v>
      </c>
      <c r="D437" s="9" t="s">
        <v>27</v>
      </c>
      <c r="E437" s="9" t="s">
        <v>620</v>
      </c>
      <c r="F437" s="16">
        <v>11</v>
      </c>
    </row>
    <row r="438" spans="1:6" ht="14.25" customHeight="1" x14ac:dyDescent="0.25">
      <c r="A438" s="12" t="s">
        <v>477</v>
      </c>
      <c r="B438" s="9" t="s">
        <v>21</v>
      </c>
      <c r="C438" s="9" t="s">
        <v>402</v>
      </c>
      <c r="D438" s="9" t="s">
        <v>27</v>
      </c>
      <c r="E438" s="9" t="s">
        <v>620</v>
      </c>
      <c r="F438" s="16">
        <v>2</v>
      </c>
    </row>
    <row r="439" spans="1:6" ht="14.25" customHeight="1" x14ac:dyDescent="0.25">
      <c r="A439" s="12" t="s">
        <v>482</v>
      </c>
      <c r="B439" s="9" t="s">
        <v>21</v>
      </c>
      <c r="C439" s="9" t="s">
        <v>402</v>
      </c>
      <c r="D439" s="9" t="s">
        <v>27</v>
      </c>
      <c r="E439" s="9" t="s">
        <v>620</v>
      </c>
      <c r="F439" s="16">
        <v>4</v>
      </c>
    </row>
    <row r="440" spans="1:6" ht="14.25" customHeight="1" x14ac:dyDescent="0.25">
      <c r="A440" s="12" t="s">
        <v>484</v>
      </c>
      <c r="B440" s="9" t="s">
        <v>21</v>
      </c>
      <c r="C440" s="9" t="s">
        <v>402</v>
      </c>
      <c r="D440" s="9" t="s">
        <v>27</v>
      </c>
      <c r="E440" s="9" t="s">
        <v>620</v>
      </c>
      <c r="F440" s="16">
        <v>1</v>
      </c>
    </row>
    <row r="441" spans="1:6" ht="14.25" customHeight="1" x14ac:dyDescent="0.25">
      <c r="A441" s="12" t="s">
        <v>500</v>
      </c>
      <c r="B441" s="9" t="s">
        <v>21</v>
      </c>
      <c r="C441" s="9" t="s">
        <v>402</v>
      </c>
      <c r="D441" s="9" t="s">
        <v>27</v>
      </c>
      <c r="E441" s="9" t="s">
        <v>620</v>
      </c>
      <c r="F441" s="16">
        <v>7</v>
      </c>
    </row>
    <row r="442" spans="1:6" ht="14.25" customHeight="1" x14ac:dyDescent="0.25">
      <c r="A442" s="12" t="s">
        <v>503</v>
      </c>
      <c r="B442" s="9" t="s">
        <v>21</v>
      </c>
      <c r="C442" s="9" t="s">
        <v>209</v>
      </c>
      <c r="D442" s="9" t="s">
        <v>127</v>
      </c>
      <c r="E442" s="9" t="s">
        <v>620</v>
      </c>
      <c r="F442" s="16">
        <v>9</v>
      </c>
    </row>
    <row r="443" spans="1:6" ht="14.25" customHeight="1" x14ac:dyDescent="0.25">
      <c r="A443" s="12" t="s">
        <v>510</v>
      </c>
      <c r="B443" s="9" t="s">
        <v>21</v>
      </c>
      <c r="C443" s="9" t="s">
        <v>226</v>
      </c>
      <c r="D443" s="9" t="s">
        <v>42</v>
      </c>
      <c r="E443" s="9" t="s">
        <v>620</v>
      </c>
      <c r="F443" s="16">
        <v>9</v>
      </c>
    </row>
    <row r="444" spans="1:6" ht="14.25" customHeight="1" x14ac:dyDescent="0.25">
      <c r="A444" s="12" t="s">
        <v>513</v>
      </c>
      <c r="B444" s="9" t="s">
        <v>21</v>
      </c>
      <c r="C444" s="9" t="s">
        <v>278</v>
      </c>
      <c r="D444" s="9" t="s">
        <v>127</v>
      </c>
      <c r="E444" s="9" t="s">
        <v>620</v>
      </c>
      <c r="F444" s="16">
        <v>17</v>
      </c>
    </row>
    <row r="445" spans="1:6" ht="14.25" customHeight="1" x14ac:dyDescent="0.25">
      <c r="A445" s="12" t="s">
        <v>517</v>
      </c>
      <c r="B445" s="9" t="s">
        <v>21</v>
      </c>
      <c r="C445" s="9" t="s">
        <v>209</v>
      </c>
      <c r="D445" s="9" t="s">
        <v>42</v>
      </c>
      <c r="E445" s="9" t="s">
        <v>620</v>
      </c>
      <c r="F445" s="16">
        <v>36</v>
      </c>
    </row>
    <row r="446" spans="1:6" ht="14.25" customHeight="1" x14ac:dyDescent="0.25">
      <c r="A446" s="12" t="s">
        <v>552</v>
      </c>
      <c r="B446" s="9" t="s">
        <v>21</v>
      </c>
      <c r="C446" s="9" t="s">
        <v>553</v>
      </c>
      <c r="D446" s="9" t="s">
        <v>29</v>
      </c>
      <c r="E446" s="9" t="s">
        <v>620</v>
      </c>
      <c r="F446" s="16">
        <v>650</v>
      </c>
    </row>
    <row r="447" spans="1:6" ht="14.25" customHeight="1" x14ac:dyDescent="0.25">
      <c r="A447" s="12" t="s">
        <v>320</v>
      </c>
      <c r="B447" s="9" t="s">
        <v>21</v>
      </c>
      <c r="C447" s="9" t="s">
        <v>322</v>
      </c>
      <c r="D447" s="9" t="s">
        <v>134</v>
      </c>
      <c r="E447" s="19" t="s">
        <v>602</v>
      </c>
      <c r="F447" s="16">
        <v>1</v>
      </c>
    </row>
    <row r="448" spans="1:6" ht="14.25" customHeight="1" x14ac:dyDescent="0.25">
      <c r="A448" s="12" t="s">
        <v>190</v>
      </c>
      <c r="B448" s="9" t="s">
        <v>21</v>
      </c>
      <c r="C448" s="9" t="s">
        <v>177</v>
      </c>
      <c r="D448" s="9" t="s">
        <v>54</v>
      </c>
      <c r="E448" s="19" t="s">
        <v>602</v>
      </c>
      <c r="F448" s="16">
        <v>17</v>
      </c>
    </row>
    <row r="449" spans="1:6" ht="14.25" customHeight="1" x14ac:dyDescent="0.25">
      <c r="A449" s="12" t="s">
        <v>208</v>
      </c>
      <c r="B449" s="9" t="s">
        <v>21</v>
      </c>
      <c r="C449" s="9" t="s">
        <v>209</v>
      </c>
      <c r="D449" s="9" t="s">
        <v>33</v>
      </c>
      <c r="E449" s="19" t="s">
        <v>602</v>
      </c>
      <c r="F449" s="16">
        <v>15</v>
      </c>
    </row>
    <row r="450" spans="1:6" ht="14.25" customHeight="1" x14ac:dyDescent="0.25">
      <c r="A450" s="12" t="s">
        <v>320</v>
      </c>
      <c r="B450" s="9" t="s">
        <v>21</v>
      </c>
      <c r="C450" s="9" t="s">
        <v>322</v>
      </c>
      <c r="D450" s="9" t="s">
        <v>134</v>
      </c>
      <c r="E450" s="19" t="s">
        <v>602</v>
      </c>
      <c r="F450" s="16">
        <v>10</v>
      </c>
    </row>
    <row r="451" spans="1:6" ht="14.25" customHeight="1" x14ac:dyDescent="0.25">
      <c r="A451" s="12" t="s">
        <v>517</v>
      </c>
      <c r="B451" s="9" t="s">
        <v>21</v>
      </c>
      <c r="C451" s="9" t="s">
        <v>402</v>
      </c>
      <c r="D451" s="9" t="s">
        <v>42</v>
      </c>
      <c r="E451" s="19" t="s">
        <v>602</v>
      </c>
      <c r="F451" s="16">
        <v>1</v>
      </c>
    </row>
    <row r="452" spans="1:6" ht="14.25" customHeight="1" x14ac:dyDescent="0.25">
      <c r="A452" s="12" t="s">
        <v>320</v>
      </c>
      <c r="B452" s="9" t="s">
        <v>21</v>
      </c>
      <c r="C452" s="9" t="s">
        <v>322</v>
      </c>
      <c r="D452" s="9" t="s">
        <v>134</v>
      </c>
      <c r="E452" s="19" t="s">
        <v>621</v>
      </c>
      <c r="F452" s="16">
        <v>5</v>
      </c>
    </row>
    <row r="453" spans="1:6" ht="14.25" customHeight="1" x14ac:dyDescent="0.25">
      <c r="A453" s="12" t="s">
        <v>394</v>
      </c>
      <c r="B453" s="9" t="s">
        <v>21</v>
      </c>
      <c r="C453" s="9" t="s">
        <v>395</v>
      </c>
      <c r="D453" s="9" t="s">
        <v>54</v>
      </c>
      <c r="E453" s="19" t="s">
        <v>621</v>
      </c>
      <c r="F453" s="16">
        <v>3</v>
      </c>
    </row>
    <row r="454" spans="1:6" ht="14.25" customHeight="1" x14ac:dyDescent="0.25">
      <c r="A454" s="12" t="s">
        <v>442</v>
      </c>
      <c r="B454" s="9" t="s">
        <v>21</v>
      </c>
      <c r="C454" s="9" t="s">
        <v>209</v>
      </c>
      <c r="D454" s="9" t="s">
        <v>63</v>
      </c>
      <c r="E454" s="19" t="s">
        <v>621</v>
      </c>
      <c r="F454" s="16">
        <v>5</v>
      </c>
    </row>
    <row r="455" spans="1:6" ht="14.25" customHeight="1" x14ac:dyDescent="0.25">
      <c r="A455" s="12" t="s">
        <v>501</v>
      </c>
      <c r="B455" s="9" t="s">
        <v>21</v>
      </c>
      <c r="C455" s="9" t="s">
        <v>296</v>
      </c>
      <c r="D455" s="9" t="s">
        <v>77</v>
      </c>
      <c r="E455" s="19" t="s">
        <v>621</v>
      </c>
      <c r="F455" s="16">
        <v>1</v>
      </c>
    </row>
    <row r="456" spans="1:6" ht="14.25" customHeight="1" x14ac:dyDescent="0.25">
      <c r="A456" s="12" t="s">
        <v>41</v>
      </c>
      <c r="B456" s="9" t="s">
        <v>21</v>
      </c>
      <c r="C456" s="9" t="s">
        <v>38</v>
      </c>
      <c r="D456" s="9" t="s">
        <v>42</v>
      </c>
      <c r="E456" s="19" t="s">
        <v>622</v>
      </c>
      <c r="F456" s="16">
        <v>1</v>
      </c>
    </row>
    <row r="457" spans="1:6" ht="14.25" customHeight="1" x14ac:dyDescent="0.25">
      <c r="A457" s="12" t="s">
        <v>146</v>
      </c>
      <c r="B457" s="9" t="s">
        <v>21</v>
      </c>
      <c r="C457" s="9" t="s">
        <v>147</v>
      </c>
      <c r="D457" s="9" t="s">
        <v>77</v>
      </c>
      <c r="E457" s="19" t="s">
        <v>622</v>
      </c>
      <c r="F457" s="16">
        <v>1</v>
      </c>
    </row>
    <row r="458" spans="1:6" ht="14.25" customHeight="1" x14ac:dyDescent="0.25">
      <c r="A458" s="12" t="s">
        <v>334</v>
      </c>
      <c r="B458" s="9" t="s">
        <v>21</v>
      </c>
      <c r="C458" s="9" t="s">
        <v>271</v>
      </c>
      <c r="D458" s="9" t="s">
        <v>127</v>
      </c>
      <c r="E458" s="19" t="s">
        <v>622</v>
      </c>
      <c r="F458" s="16">
        <v>1</v>
      </c>
    </row>
    <row r="459" spans="1:6" ht="14.25" customHeight="1" x14ac:dyDescent="0.25">
      <c r="A459" s="12" t="s">
        <v>517</v>
      </c>
      <c r="B459" s="9" t="s">
        <v>21</v>
      </c>
      <c r="C459" s="9" t="s">
        <v>209</v>
      </c>
      <c r="D459" s="9" t="s">
        <v>42</v>
      </c>
      <c r="E459" s="19" t="s">
        <v>622</v>
      </c>
      <c r="F459" s="16">
        <v>1</v>
      </c>
    </row>
    <row r="460" spans="1:6" ht="14.25" customHeight="1" x14ac:dyDescent="0.25">
      <c r="A460" s="12" t="s">
        <v>146</v>
      </c>
      <c r="B460" s="9" t="s">
        <v>21</v>
      </c>
      <c r="C460" s="9" t="s">
        <v>147</v>
      </c>
      <c r="D460" s="9" t="s">
        <v>77</v>
      </c>
      <c r="E460" s="19" t="s">
        <v>606</v>
      </c>
      <c r="F460" s="16">
        <v>1</v>
      </c>
    </row>
    <row r="461" spans="1:6" ht="14.25" customHeight="1" x14ac:dyDescent="0.25">
      <c r="A461" s="12" t="s">
        <v>155</v>
      </c>
      <c r="B461" s="9" t="s">
        <v>21</v>
      </c>
      <c r="C461" s="9" t="s">
        <v>156</v>
      </c>
      <c r="D461" s="9" t="s">
        <v>63</v>
      </c>
      <c r="E461" s="19" t="s">
        <v>606</v>
      </c>
      <c r="F461" s="16">
        <v>1</v>
      </c>
    </row>
    <row r="462" spans="1:6" ht="14.25" customHeight="1" x14ac:dyDescent="0.25">
      <c r="A462" s="12" t="s">
        <v>167</v>
      </c>
      <c r="B462" s="9" t="s">
        <v>21</v>
      </c>
      <c r="C462" s="9" t="s">
        <v>168</v>
      </c>
      <c r="D462" s="9" t="s">
        <v>115</v>
      </c>
      <c r="E462" s="19" t="s">
        <v>606</v>
      </c>
      <c r="F462" s="16">
        <v>1</v>
      </c>
    </row>
    <row r="463" spans="1:6" ht="14.25" customHeight="1" x14ac:dyDescent="0.25">
      <c r="A463" s="12" t="s">
        <v>193</v>
      </c>
      <c r="B463" s="9" t="s">
        <v>21</v>
      </c>
      <c r="C463" s="9" t="s">
        <v>175</v>
      </c>
      <c r="D463" s="9" t="s">
        <v>57</v>
      </c>
      <c r="E463" s="19" t="s">
        <v>606</v>
      </c>
      <c r="F463" s="16">
        <v>1</v>
      </c>
    </row>
    <row r="464" spans="1:6" ht="14.25" customHeight="1" x14ac:dyDescent="0.25">
      <c r="A464" s="12" t="s">
        <v>208</v>
      </c>
      <c r="B464" s="9" t="s">
        <v>21</v>
      </c>
      <c r="C464" s="9" t="s">
        <v>209</v>
      </c>
      <c r="D464" s="9" t="s">
        <v>33</v>
      </c>
      <c r="E464" s="19" t="s">
        <v>606</v>
      </c>
      <c r="F464" s="16">
        <v>1</v>
      </c>
    </row>
    <row r="465" spans="1:6" ht="14.25" customHeight="1" x14ac:dyDescent="0.25">
      <c r="A465" s="12" t="s">
        <v>210</v>
      </c>
      <c r="B465" s="9" t="s">
        <v>21</v>
      </c>
      <c r="C465" s="9" t="s">
        <v>212</v>
      </c>
      <c r="D465" s="9" t="s">
        <v>23</v>
      </c>
      <c r="E465" s="19" t="s">
        <v>606</v>
      </c>
      <c r="F465" s="16">
        <v>1</v>
      </c>
    </row>
    <row r="466" spans="1:6" ht="14.25" customHeight="1" x14ac:dyDescent="0.25">
      <c r="A466" s="12" t="s">
        <v>222</v>
      </c>
      <c r="B466" s="9" t="s">
        <v>21</v>
      </c>
      <c r="C466" s="9" t="s">
        <v>92</v>
      </c>
      <c r="D466" s="9" t="s">
        <v>127</v>
      </c>
      <c r="E466" s="19" t="s">
        <v>606</v>
      </c>
      <c r="F466" s="16">
        <v>1</v>
      </c>
    </row>
    <row r="467" spans="1:6" ht="14.25" customHeight="1" x14ac:dyDescent="0.25">
      <c r="A467" s="12" t="s">
        <v>249</v>
      </c>
      <c r="B467" s="9" t="s">
        <v>21</v>
      </c>
      <c r="C467" s="9" t="s">
        <v>97</v>
      </c>
      <c r="D467" s="9" t="s">
        <v>48</v>
      </c>
      <c r="E467" s="19" t="s">
        <v>606</v>
      </c>
      <c r="F467" s="16">
        <v>1</v>
      </c>
    </row>
    <row r="468" spans="1:6" ht="14.25" customHeight="1" x14ac:dyDescent="0.25">
      <c r="A468" s="12" t="s">
        <v>264</v>
      </c>
      <c r="B468" s="9" t="s">
        <v>21</v>
      </c>
      <c r="C468" s="9" t="s">
        <v>38</v>
      </c>
      <c r="D468" s="9" t="s">
        <v>60</v>
      </c>
      <c r="E468" s="19" t="s">
        <v>606</v>
      </c>
      <c r="F468" s="16">
        <v>1</v>
      </c>
    </row>
    <row r="469" spans="1:6" ht="14.25" customHeight="1" x14ac:dyDescent="0.25">
      <c r="A469" s="12" t="s">
        <v>269</v>
      </c>
      <c r="B469" s="9" t="s">
        <v>21</v>
      </c>
      <c r="C469" s="9" t="s">
        <v>38</v>
      </c>
      <c r="D469" s="9" t="s">
        <v>95</v>
      </c>
      <c r="E469" s="19" t="s">
        <v>606</v>
      </c>
      <c r="F469" s="16">
        <v>1</v>
      </c>
    </row>
    <row r="470" spans="1:6" ht="14.25" customHeight="1" x14ac:dyDescent="0.25">
      <c r="A470" s="12" t="s">
        <v>424</v>
      </c>
      <c r="B470" s="9" t="s">
        <v>21</v>
      </c>
      <c r="C470" s="9" t="s">
        <v>402</v>
      </c>
      <c r="D470" s="9" t="s">
        <v>60</v>
      </c>
      <c r="E470" s="19" t="s">
        <v>606</v>
      </c>
      <c r="F470" s="16">
        <v>1</v>
      </c>
    </row>
    <row r="471" spans="1:6" ht="14.25" customHeight="1" x14ac:dyDescent="0.25">
      <c r="A471" s="12" t="s">
        <v>468</v>
      </c>
      <c r="B471" s="9" t="s">
        <v>21</v>
      </c>
      <c r="C471" s="9" t="s">
        <v>402</v>
      </c>
      <c r="D471" s="9" t="s">
        <v>27</v>
      </c>
      <c r="E471" s="19" t="s">
        <v>606</v>
      </c>
      <c r="F471" s="16">
        <v>1</v>
      </c>
    </row>
    <row r="472" spans="1:6" ht="14.25" customHeight="1" x14ac:dyDescent="0.25">
      <c r="A472" s="12" t="s">
        <v>517</v>
      </c>
      <c r="B472" s="9" t="s">
        <v>21</v>
      </c>
      <c r="C472" s="9" t="s">
        <v>402</v>
      </c>
      <c r="D472" s="9" t="s">
        <v>42</v>
      </c>
      <c r="E472" s="19" t="s">
        <v>606</v>
      </c>
      <c r="F472" s="16">
        <v>3</v>
      </c>
    </row>
    <row r="473" spans="1:6" ht="14.25" customHeight="1" x14ac:dyDescent="0.25">
      <c r="A473" s="12" t="s">
        <v>146</v>
      </c>
      <c r="B473" s="9" t="s">
        <v>21</v>
      </c>
      <c r="C473" s="9" t="s">
        <v>147</v>
      </c>
      <c r="D473" s="9" t="s">
        <v>77</v>
      </c>
      <c r="E473" s="19" t="s">
        <v>606</v>
      </c>
      <c r="F473" s="16">
        <v>60</v>
      </c>
    </row>
    <row r="474" spans="1:6" ht="14.25" customHeight="1" x14ac:dyDescent="0.25">
      <c r="A474" s="12" t="s">
        <v>155</v>
      </c>
      <c r="B474" s="9" t="s">
        <v>21</v>
      </c>
      <c r="C474" s="9" t="s">
        <v>156</v>
      </c>
      <c r="D474" s="9" t="s">
        <v>63</v>
      </c>
      <c r="E474" s="19" t="s">
        <v>606</v>
      </c>
      <c r="F474" s="16">
        <v>26</v>
      </c>
    </row>
    <row r="475" spans="1:6" ht="14.25" customHeight="1" x14ac:dyDescent="0.25">
      <c r="A475" s="12" t="s">
        <v>167</v>
      </c>
      <c r="B475" s="9" t="s">
        <v>21</v>
      </c>
      <c r="C475" s="9" t="s">
        <v>168</v>
      </c>
      <c r="D475" s="9" t="s">
        <v>115</v>
      </c>
      <c r="E475" s="19" t="s">
        <v>606</v>
      </c>
      <c r="F475" s="16">
        <v>124</v>
      </c>
    </row>
    <row r="476" spans="1:6" ht="14.25" customHeight="1" x14ac:dyDescent="0.25">
      <c r="A476" s="12" t="s">
        <v>193</v>
      </c>
      <c r="B476" s="9" t="s">
        <v>21</v>
      </c>
      <c r="C476" s="9" t="s">
        <v>175</v>
      </c>
      <c r="D476" s="9" t="s">
        <v>57</v>
      </c>
      <c r="E476" s="19" t="s">
        <v>606</v>
      </c>
      <c r="F476" s="16">
        <v>35</v>
      </c>
    </row>
    <row r="477" spans="1:6" ht="14.25" customHeight="1" x14ac:dyDescent="0.25">
      <c r="A477" s="12" t="s">
        <v>201</v>
      </c>
      <c r="B477" s="9" t="s">
        <v>21</v>
      </c>
      <c r="C477" s="9" t="s">
        <v>168</v>
      </c>
      <c r="D477" s="9" t="s">
        <v>115</v>
      </c>
      <c r="E477" s="19" t="s">
        <v>606</v>
      </c>
      <c r="F477" s="16">
        <v>22</v>
      </c>
    </row>
    <row r="478" spans="1:6" ht="14.25" customHeight="1" x14ac:dyDescent="0.25">
      <c r="A478" s="12" t="s">
        <v>208</v>
      </c>
      <c r="B478" s="9" t="s">
        <v>21</v>
      </c>
      <c r="C478" s="9" t="s">
        <v>209</v>
      </c>
      <c r="D478" s="9" t="s">
        <v>33</v>
      </c>
      <c r="E478" s="19" t="s">
        <v>606</v>
      </c>
      <c r="F478" s="16">
        <v>59</v>
      </c>
    </row>
    <row r="479" spans="1:6" ht="14.25" customHeight="1" x14ac:dyDescent="0.25">
      <c r="A479" s="12" t="s">
        <v>222</v>
      </c>
      <c r="B479" s="9" t="s">
        <v>21</v>
      </c>
      <c r="C479" s="9" t="s">
        <v>92</v>
      </c>
      <c r="D479" s="9" t="s">
        <v>127</v>
      </c>
      <c r="E479" s="19" t="s">
        <v>606</v>
      </c>
      <c r="F479" s="16">
        <v>57</v>
      </c>
    </row>
    <row r="480" spans="1:6" ht="14.25" customHeight="1" x14ac:dyDescent="0.25">
      <c r="A480" s="12" t="s">
        <v>243</v>
      </c>
      <c r="B480" s="9" t="s">
        <v>21</v>
      </c>
      <c r="C480" s="9" t="s">
        <v>97</v>
      </c>
      <c r="D480" s="9" t="s">
        <v>29</v>
      </c>
      <c r="E480" s="19" t="s">
        <v>606</v>
      </c>
      <c r="F480" s="16">
        <v>33</v>
      </c>
    </row>
    <row r="481" spans="1:6" ht="14.25" customHeight="1" x14ac:dyDescent="0.25">
      <c r="A481" s="12" t="s">
        <v>249</v>
      </c>
      <c r="B481" s="9" t="s">
        <v>21</v>
      </c>
      <c r="C481" s="9" t="s">
        <v>97</v>
      </c>
      <c r="D481" s="9" t="s">
        <v>48</v>
      </c>
      <c r="E481" s="19" t="s">
        <v>606</v>
      </c>
      <c r="F481" s="16">
        <v>1</v>
      </c>
    </row>
    <row r="482" spans="1:6" ht="14.25" customHeight="1" x14ac:dyDescent="0.25">
      <c r="A482" s="12" t="s">
        <v>264</v>
      </c>
      <c r="B482" s="9" t="s">
        <v>21</v>
      </c>
      <c r="C482" s="9" t="s">
        <v>38</v>
      </c>
      <c r="D482" s="9" t="s">
        <v>60</v>
      </c>
      <c r="E482" s="19" t="s">
        <v>606</v>
      </c>
      <c r="F482" s="16">
        <v>33</v>
      </c>
    </row>
    <row r="483" spans="1:6" ht="14.25" customHeight="1" x14ac:dyDescent="0.25">
      <c r="A483" s="12" t="s">
        <v>269</v>
      </c>
      <c r="B483" s="9" t="s">
        <v>21</v>
      </c>
      <c r="C483" s="9" t="s">
        <v>38</v>
      </c>
      <c r="D483" s="9" t="s">
        <v>95</v>
      </c>
      <c r="E483" s="19" t="s">
        <v>606</v>
      </c>
      <c r="F483" s="16">
        <v>37</v>
      </c>
    </row>
    <row r="484" spans="1:6" ht="14.25" customHeight="1" x14ac:dyDescent="0.25">
      <c r="A484" s="12" t="s">
        <v>424</v>
      </c>
      <c r="B484" s="9" t="s">
        <v>21</v>
      </c>
      <c r="C484" s="9" t="s">
        <v>402</v>
      </c>
      <c r="D484" s="9" t="s">
        <v>60</v>
      </c>
      <c r="E484" s="19" t="s">
        <v>606</v>
      </c>
      <c r="F484" s="16">
        <v>8</v>
      </c>
    </row>
    <row r="485" spans="1:6" ht="14.25" customHeight="1" x14ac:dyDescent="0.25">
      <c r="A485" s="12" t="s">
        <v>468</v>
      </c>
      <c r="B485" s="9" t="s">
        <v>21</v>
      </c>
      <c r="C485" s="9" t="s">
        <v>402</v>
      </c>
      <c r="D485" s="9" t="s">
        <v>27</v>
      </c>
      <c r="E485" s="19" t="s">
        <v>606</v>
      </c>
      <c r="F485" s="16">
        <v>12</v>
      </c>
    </row>
    <row r="486" spans="1:6" ht="14.25" customHeight="1" x14ac:dyDescent="0.25">
      <c r="A486" s="12" t="s">
        <v>503</v>
      </c>
      <c r="B486" s="9" t="s">
        <v>21</v>
      </c>
      <c r="C486" s="9" t="s">
        <v>278</v>
      </c>
      <c r="D486" s="9" t="s">
        <v>127</v>
      </c>
      <c r="E486" s="19" t="s">
        <v>606</v>
      </c>
      <c r="F486" s="16">
        <v>3</v>
      </c>
    </row>
    <row r="487" spans="1:6" ht="14.25" customHeight="1" x14ac:dyDescent="0.25">
      <c r="A487" s="12" t="s">
        <v>517</v>
      </c>
      <c r="B487" s="9" t="s">
        <v>21</v>
      </c>
      <c r="C487" s="9" t="s">
        <v>209</v>
      </c>
      <c r="D487" s="9" t="s">
        <v>42</v>
      </c>
      <c r="E487" s="19" t="s">
        <v>606</v>
      </c>
      <c r="F487" s="16">
        <v>94</v>
      </c>
    </row>
    <row r="488" spans="1:6" ht="14.25" customHeight="1" x14ac:dyDescent="0.25">
      <c r="A488" s="12" t="s">
        <v>517</v>
      </c>
      <c r="B488" s="9" t="s">
        <v>21</v>
      </c>
      <c r="C488" s="9" t="s">
        <v>402</v>
      </c>
      <c r="D488" s="9" t="s">
        <v>42</v>
      </c>
      <c r="E488" s="19" t="s">
        <v>606</v>
      </c>
      <c r="F488" s="16">
        <v>97</v>
      </c>
    </row>
    <row r="489" spans="1:6" ht="14.25" customHeight="1" x14ac:dyDescent="0.25">
      <c r="A489" s="12" t="s">
        <v>30</v>
      </c>
      <c r="B489" s="9" t="s">
        <v>21</v>
      </c>
      <c r="C489" s="9" t="s">
        <v>31</v>
      </c>
      <c r="D489" s="9" t="s">
        <v>32</v>
      </c>
      <c r="E489" s="19" t="s">
        <v>605</v>
      </c>
      <c r="F489" s="16">
        <v>6</v>
      </c>
    </row>
    <row r="490" spans="1:6" ht="14.25" customHeight="1" x14ac:dyDescent="0.25">
      <c r="A490" s="12" t="s">
        <v>34</v>
      </c>
      <c r="B490" s="9" t="s">
        <v>21</v>
      </c>
      <c r="C490" s="9" t="s">
        <v>35</v>
      </c>
      <c r="D490" s="9" t="s">
        <v>36</v>
      </c>
      <c r="E490" s="19" t="s">
        <v>605</v>
      </c>
      <c r="F490" s="16">
        <v>3</v>
      </c>
    </row>
    <row r="491" spans="1:6" ht="14.25" customHeight="1" x14ac:dyDescent="0.25">
      <c r="A491" s="12" t="s">
        <v>41</v>
      </c>
      <c r="B491" s="9" t="s">
        <v>21</v>
      </c>
      <c r="C491" s="9" t="s">
        <v>38</v>
      </c>
      <c r="D491" s="9" t="s">
        <v>42</v>
      </c>
      <c r="E491" s="19" t="s">
        <v>605</v>
      </c>
      <c r="F491" s="16">
        <v>5</v>
      </c>
    </row>
    <row r="492" spans="1:6" ht="14.25" customHeight="1" x14ac:dyDescent="0.25">
      <c r="A492" s="12" t="s">
        <v>41</v>
      </c>
      <c r="B492" s="9" t="s">
        <v>21</v>
      </c>
      <c r="C492" s="9" t="s">
        <v>38</v>
      </c>
      <c r="D492" s="9" t="s">
        <v>43</v>
      </c>
      <c r="E492" s="19" t="s">
        <v>605</v>
      </c>
      <c r="F492" s="16">
        <v>3</v>
      </c>
    </row>
    <row r="493" spans="1:6" ht="14.25" customHeight="1" x14ac:dyDescent="0.25">
      <c r="A493" s="12" t="s">
        <v>47</v>
      </c>
      <c r="B493" s="9" t="s">
        <v>21</v>
      </c>
      <c r="C493" s="9" t="s">
        <v>38</v>
      </c>
      <c r="D493" s="9" t="s">
        <v>48</v>
      </c>
      <c r="E493" s="19" t="s">
        <v>605</v>
      </c>
      <c r="F493" s="16">
        <v>3</v>
      </c>
    </row>
    <row r="494" spans="1:6" ht="14.25" customHeight="1" x14ac:dyDescent="0.25">
      <c r="A494" s="12" t="s">
        <v>49</v>
      </c>
      <c r="B494" s="9" t="s">
        <v>21</v>
      </c>
      <c r="C494" s="9" t="s">
        <v>38</v>
      </c>
      <c r="D494" s="9" t="s">
        <v>50</v>
      </c>
      <c r="E494" s="19" t="s">
        <v>605</v>
      </c>
      <c r="F494" s="16">
        <v>3</v>
      </c>
    </row>
    <row r="495" spans="1:6" ht="14.25" customHeight="1" x14ac:dyDescent="0.25">
      <c r="A495" s="12" t="s">
        <v>91</v>
      </c>
      <c r="B495" s="9" t="s">
        <v>21</v>
      </c>
      <c r="C495" s="9" t="s">
        <v>92</v>
      </c>
      <c r="D495" s="9" t="s">
        <v>48</v>
      </c>
      <c r="E495" s="19" t="s">
        <v>605</v>
      </c>
      <c r="F495" s="16">
        <v>5</v>
      </c>
    </row>
    <row r="496" spans="1:6" ht="14.25" customHeight="1" x14ac:dyDescent="0.25">
      <c r="A496" s="12" t="s">
        <v>126</v>
      </c>
      <c r="B496" s="9" t="s">
        <v>21</v>
      </c>
      <c r="C496" s="9" t="s">
        <v>38</v>
      </c>
      <c r="D496" s="9" t="s">
        <v>39</v>
      </c>
      <c r="E496" s="19" t="s">
        <v>605</v>
      </c>
      <c r="F496" s="16">
        <v>3</v>
      </c>
    </row>
    <row r="497" spans="1:6" ht="14.25" customHeight="1" x14ac:dyDescent="0.25">
      <c r="A497" s="12" t="s">
        <v>146</v>
      </c>
      <c r="B497" s="9" t="s">
        <v>21</v>
      </c>
      <c r="C497" s="9" t="s">
        <v>147</v>
      </c>
      <c r="D497" s="9" t="s">
        <v>143</v>
      </c>
      <c r="E497" s="19" t="s">
        <v>605</v>
      </c>
      <c r="F497" s="16">
        <v>14</v>
      </c>
    </row>
    <row r="498" spans="1:6" ht="14.25" customHeight="1" x14ac:dyDescent="0.25">
      <c r="A498" s="12" t="s">
        <v>176</v>
      </c>
      <c r="B498" s="9" t="s">
        <v>21</v>
      </c>
      <c r="C498" s="9" t="s">
        <v>177</v>
      </c>
      <c r="D498" s="9" t="s">
        <v>26</v>
      </c>
      <c r="E498" s="19" t="s">
        <v>605</v>
      </c>
      <c r="F498" s="16">
        <v>8</v>
      </c>
    </row>
    <row r="499" spans="1:6" ht="14.25" customHeight="1" x14ac:dyDescent="0.25">
      <c r="A499" s="12" t="s">
        <v>190</v>
      </c>
      <c r="B499" s="9" t="s">
        <v>21</v>
      </c>
      <c r="C499" s="9" t="s">
        <v>177</v>
      </c>
      <c r="D499" s="9" t="s">
        <v>54</v>
      </c>
      <c r="E499" s="19" t="s">
        <v>605</v>
      </c>
      <c r="F499" s="16">
        <v>150</v>
      </c>
    </row>
    <row r="500" spans="1:6" ht="14.25" customHeight="1" x14ac:dyDescent="0.25">
      <c r="A500" s="12" t="s">
        <v>194</v>
      </c>
      <c r="B500" s="9" t="s">
        <v>21</v>
      </c>
      <c r="C500" s="9" t="s">
        <v>197</v>
      </c>
      <c r="D500" s="9" t="s">
        <v>134</v>
      </c>
      <c r="E500" s="19" t="s">
        <v>605</v>
      </c>
      <c r="F500" s="16">
        <v>5</v>
      </c>
    </row>
    <row r="501" spans="1:6" ht="14.25" customHeight="1" x14ac:dyDescent="0.25">
      <c r="A501" s="12" t="s">
        <v>208</v>
      </c>
      <c r="B501" s="9" t="s">
        <v>21</v>
      </c>
      <c r="C501" s="9" t="s">
        <v>209</v>
      </c>
      <c r="D501" s="9" t="s">
        <v>33</v>
      </c>
      <c r="E501" s="19" t="s">
        <v>605</v>
      </c>
      <c r="F501" s="16">
        <v>5</v>
      </c>
    </row>
    <row r="502" spans="1:6" ht="14.25" customHeight="1" x14ac:dyDescent="0.25">
      <c r="A502" s="12" t="s">
        <v>210</v>
      </c>
      <c r="B502" s="9" t="s">
        <v>21</v>
      </c>
      <c r="C502" s="9" t="s">
        <v>211</v>
      </c>
      <c r="D502" s="9" t="s">
        <v>109</v>
      </c>
      <c r="E502" s="19" t="s">
        <v>605</v>
      </c>
      <c r="F502" s="16">
        <v>7</v>
      </c>
    </row>
    <row r="503" spans="1:6" ht="14.25" customHeight="1" x14ac:dyDescent="0.25">
      <c r="A503" s="12" t="s">
        <v>222</v>
      </c>
      <c r="B503" s="9" t="s">
        <v>21</v>
      </c>
      <c r="C503" s="9" t="s">
        <v>92</v>
      </c>
      <c r="D503" s="9" t="s">
        <v>127</v>
      </c>
      <c r="E503" s="19" t="s">
        <v>605</v>
      </c>
      <c r="F503" s="16">
        <v>10</v>
      </c>
    </row>
    <row r="504" spans="1:6" ht="14.25" customHeight="1" x14ac:dyDescent="0.25">
      <c r="A504" s="12" t="s">
        <v>225</v>
      </c>
      <c r="B504" s="9" t="s">
        <v>21</v>
      </c>
      <c r="C504" s="9" t="s">
        <v>226</v>
      </c>
      <c r="D504" s="9" t="s">
        <v>122</v>
      </c>
      <c r="E504" s="19" t="s">
        <v>605</v>
      </c>
      <c r="F504" s="16">
        <v>8</v>
      </c>
    </row>
    <row r="505" spans="1:6" ht="14.25" customHeight="1" x14ac:dyDescent="0.25">
      <c r="A505" s="12" t="s">
        <v>225</v>
      </c>
      <c r="B505" s="9" t="s">
        <v>21</v>
      </c>
      <c r="C505" s="9" t="s">
        <v>226</v>
      </c>
      <c r="D505" s="9" t="s">
        <v>40</v>
      </c>
      <c r="E505" s="19" t="s">
        <v>605</v>
      </c>
      <c r="F505" s="16">
        <v>3</v>
      </c>
    </row>
    <row r="506" spans="1:6" ht="14.25" customHeight="1" x14ac:dyDescent="0.25">
      <c r="A506" s="12" t="s">
        <v>225</v>
      </c>
      <c r="B506" s="9" t="s">
        <v>21</v>
      </c>
      <c r="C506" s="9" t="s">
        <v>226</v>
      </c>
      <c r="D506" s="9" t="s">
        <v>48</v>
      </c>
      <c r="E506" s="19" t="s">
        <v>605</v>
      </c>
      <c r="F506" s="16">
        <v>3</v>
      </c>
    </row>
    <row r="507" spans="1:6" ht="14.25" customHeight="1" x14ac:dyDescent="0.25">
      <c r="A507" s="12" t="s">
        <v>225</v>
      </c>
      <c r="B507" s="9" t="s">
        <v>21</v>
      </c>
      <c r="C507" s="9" t="s">
        <v>226</v>
      </c>
      <c r="D507" s="9" t="s">
        <v>36</v>
      </c>
      <c r="E507" s="19" t="s">
        <v>605</v>
      </c>
      <c r="F507" s="16">
        <v>4</v>
      </c>
    </row>
    <row r="508" spans="1:6" ht="14.25" customHeight="1" x14ac:dyDescent="0.25">
      <c r="A508" s="12" t="s">
        <v>263</v>
      </c>
      <c r="B508" s="9" t="s">
        <v>21</v>
      </c>
      <c r="C508" s="9" t="s">
        <v>38</v>
      </c>
      <c r="D508" s="9" t="s">
        <v>77</v>
      </c>
      <c r="E508" s="19" t="s">
        <v>605</v>
      </c>
      <c r="F508" s="16">
        <v>3</v>
      </c>
    </row>
    <row r="509" spans="1:6" ht="14.25" customHeight="1" x14ac:dyDescent="0.25">
      <c r="A509" s="12" t="s">
        <v>264</v>
      </c>
      <c r="B509" s="9" t="s">
        <v>21</v>
      </c>
      <c r="C509" s="9" t="s">
        <v>38</v>
      </c>
      <c r="D509" s="9" t="s">
        <v>115</v>
      </c>
      <c r="E509" s="19" t="s">
        <v>605</v>
      </c>
      <c r="F509" s="16">
        <v>3</v>
      </c>
    </row>
    <row r="510" spans="1:6" ht="14.25" customHeight="1" x14ac:dyDescent="0.25">
      <c r="A510" s="12" t="s">
        <v>266</v>
      </c>
      <c r="B510" s="9" t="s">
        <v>21</v>
      </c>
      <c r="C510" s="9" t="s">
        <v>262</v>
      </c>
      <c r="D510" s="9" t="s">
        <v>95</v>
      </c>
      <c r="E510" s="19" t="s">
        <v>605</v>
      </c>
      <c r="F510" s="16">
        <v>4</v>
      </c>
    </row>
    <row r="511" spans="1:6" ht="14.25" customHeight="1" x14ac:dyDescent="0.25">
      <c r="A511" s="12" t="s">
        <v>266</v>
      </c>
      <c r="B511" s="9" t="s">
        <v>21</v>
      </c>
      <c r="C511" s="9" t="s">
        <v>262</v>
      </c>
      <c r="D511" s="9" t="s">
        <v>118</v>
      </c>
      <c r="E511" s="19" t="s">
        <v>605</v>
      </c>
      <c r="F511" s="16">
        <v>4</v>
      </c>
    </row>
    <row r="512" spans="1:6" ht="14.25" customHeight="1" x14ac:dyDescent="0.25">
      <c r="A512" s="12" t="s">
        <v>267</v>
      </c>
      <c r="B512" s="9" t="s">
        <v>21</v>
      </c>
      <c r="C512" s="9" t="s">
        <v>38</v>
      </c>
      <c r="D512" s="9" t="s">
        <v>27</v>
      </c>
      <c r="E512" s="19" t="s">
        <v>605</v>
      </c>
      <c r="F512" s="16">
        <v>3</v>
      </c>
    </row>
    <row r="513" spans="1:6" ht="14.25" customHeight="1" x14ac:dyDescent="0.25">
      <c r="A513" s="12" t="s">
        <v>268</v>
      </c>
      <c r="B513" s="9" t="s">
        <v>21</v>
      </c>
      <c r="C513" s="9" t="s">
        <v>262</v>
      </c>
      <c r="D513" s="9" t="s">
        <v>39</v>
      </c>
      <c r="E513" s="19" t="s">
        <v>605</v>
      </c>
      <c r="F513" s="16">
        <v>3</v>
      </c>
    </row>
    <row r="514" spans="1:6" ht="14.25" customHeight="1" x14ac:dyDescent="0.25">
      <c r="A514" s="12" t="s">
        <v>275</v>
      </c>
      <c r="B514" s="9" t="s">
        <v>21</v>
      </c>
      <c r="C514" s="9" t="s">
        <v>276</v>
      </c>
      <c r="D514" s="9" t="s">
        <v>60</v>
      </c>
      <c r="E514" s="19" t="s">
        <v>605</v>
      </c>
      <c r="F514" s="16">
        <v>3</v>
      </c>
    </row>
    <row r="515" spans="1:6" ht="14.25" customHeight="1" x14ac:dyDescent="0.25">
      <c r="A515" s="12" t="s">
        <v>275</v>
      </c>
      <c r="B515" s="9" t="s">
        <v>21</v>
      </c>
      <c r="C515" s="9" t="s">
        <v>276</v>
      </c>
      <c r="D515" s="9" t="s">
        <v>127</v>
      </c>
      <c r="E515" s="19" t="s">
        <v>605</v>
      </c>
      <c r="F515" s="16">
        <v>5</v>
      </c>
    </row>
    <row r="516" spans="1:6" ht="14.25" customHeight="1" x14ac:dyDescent="0.25">
      <c r="A516" s="12" t="s">
        <v>275</v>
      </c>
      <c r="B516" s="9" t="s">
        <v>21</v>
      </c>
      <c r="C516" s="9" t="s">
        <v>276</v>
      </c>
      <c r="D516" s="9" t="s">
        <v>40</v>
      </c>
      <c r="E516" s="19" t="s">
        <v>605</v>
      </c>
      <c r="F516" s="16">
        <v>4</v>
      </c>
    </row>
    <row r="517" spans="1:6" ht="14.25" customHeight="1" x14ac:dyDescent="0.25">
      <c r="A517" s="12" t="s">
        <v>275</v>
      </c>
      <c r="B517" s="9" t="s">
        <v>21</v>
      </c>
      <c r="C517" s="9" t="s">
        <v>276</v>
      </c>
      <c r="D517" s="9" t="s">
        <v>27</v>
      </c>
      <c r="E517" s="19" t="s">
        <v>605</v>
      </c>
      <c r="F517" s="16">
        <v>4</v>
      </c>
    </row>
    <row r="518" spans="1:6" ht="14.25" customHeight="1" x14ac:dyDescent="0.25">
      <c r="A518" s="12" t="s">
        <v>275</v>
      </c>
      <c r="B518" s="9" t="s">
        <v>21</v>
      </c>
      <c r="C518" s="9" t="s">
        <v>276</v>
      </c>
      <c r="D518" s="9" t="s">
        <v>63</v>
      </c>
      <c r="E518" s="19" t="s">
        <v>605</v>
      </c>
      <c r="F518" s="16">
        <v>5</v>
      </c>
    </row>
    <row r="519" spans="1:6" ht="14.25" customHeight="1" x14ac:dyDescent="0.25">
      <c r="A519" s="12" t="s">
        <v>285</v>
      </c>
      <c r="B519" s="9" t="s">
        <v>21</v>
      </c>
      <c r="C519" s="9" t="s">
        <v>286</v>
      </c>
      <c r="D519" s="9" t="s">
        <v>118</v>
      </c>
      <c r="E519" s="19" t="s">
        <v>605</v>
      </c>
      <c r="F519" s="16">
        <v>3</v>
      </c>
    </row>
    <row r="520" spans="1:6" ht="14.25" customHeight="1" x14ac:dyDescent="0.25">
      <c r="A520" s="12" t="s">
        <v>304</v>
      </c>
      <c r="B520" s="9" t="s">
        <v>21</v>
      </c>
      <c r="C520" s="9" t="s">
        <v>278</v>
      </c>
      <c r="D520" s="9" t="s">
        <v>130</v>
      </c>
      <c r="E520" s="19" t="s">
        <v>605</v>
      </c>
      <c r="F520" s="16">
        <v>5</v>
      </c>
    </row>
    <row r="521" spans="1:6" ht="14.25" customHeight="1" x14ac:dyDescent="0.25">
      <c r="A521" s="12" t="s">
        <v>308</v>
      </c>
      <c r="B521" s="9" t="s">
        <v>21</v>
      </c>
      <c r="C521" s="9" t="s">
        <v>278</v>
      </c>
      <c r="D521" s="9" t="s">
        <v>143</v>
      </c>
      <c r="E521" s="19" t="s">
        <v>605</v>
      </c>
      <c r="F521" s="16">
        <v>4</v>
      </c>
    </row>
    <row r="522" spans="1:6" ht="14.25" customHeight="1" x14ac:dyDescent="0.25">
      <c r="A522" s="12" t="s">
        <v>309</v>
      </c>
      <c r="B522" s="9" t="s">
        <v>21</v>
      </c>
      <c r="C522" s="9" t="s">
        <v>310</v>
      </c>
      <c r="D522" s="9" t="s">
        <v>29</v>
      </c>
      <c r="E522" s="19" t="s">
        <v>605</v>
      </c>
      <c r="F522" s="16">
        <v>3</v>
      </c>
    </row>
    <row r="523" spans="1:6" ht="14.25" customHeight="1" x14ac:dyDescent="0.25">
      <c r="A523" s="12" t="s">
        <v>316</v>
      </c>
      <c r="B523" s="9" t="s">
        <v>21</v>
      </c>
      <c r="C523" s="9" t="s">
        <v>286</v>
      </c>
      <c r="D523" s="9" t="s">
        <v>61</v>
      </c>
      <c r="E523" s="19" t="s">
        <v>605</v>
      </c>
      <c r="F523" s="16">
        <v>6</v>
      </c>
    </row>
    <row r="524" spans="1:6" ht="14.25" customHeight="1" x14ac:dyDescent="0.25">
      <c r="A524" s="12" t="s">
        <v>346</v>
      </c>
      <c r="B524" s="9" t="s">
        <v>21</v>
      </c>
      <c r="C524" s="9" t="s">
        <v>276</v>
      </c>
      <c r="D524" s="9" t="s">
        <v>36</v>
      </c>
      <c r="E524" s="19" t="s">
        <v>605</v>
      </c>
      <c r="F524" s="16">
        <v>4</v>
      </c>
    </row>
    <row r="525" spans="1:6" ht="14.25" customHeight="1" x14ac:dyDescent="0.25">
      <c r="A525" s="12" t="s">
        <v>357</v>
      </c>
      <c r="B525" s="9" t="s">
        <v>21</v>
      </c>
      <c r="C525" s="9" t="s">
        <v>226</v>
      </c>
      <c r="D525" s="9" t="s">
        <v>68</v>
      </c>
      <c r="E525" s="19" t="s">
        <v>605</v>
      </c>
      <c r="F525" s="16">
        <v>4</v>
      </c>
    </row>
    <row r="526" spans="1:6" ht="14.25" customHeight="1" x14ac:dyDescent="0.25">
      <c r="A526" s="12" t="s">
        <v>360</v>
      </c>
      <c r="B526" s="9" t="s">
        <v>21</v>
      </c>
      <c r="C526" s="9" t="s">
        <v>226</v>
      </c>
      <c r="D526" s="9" t="s">
        <v>68</v>
      </c>
      <c r="E526" s="19" t="s">
        <v>605</v>
      </c>
      <c r="F526" s="16">
        <v>5</v>
      </c>
    </row>
    <row r="527" spans="1:6" ht="14.25" customHeight="1" x14ac:dyDescent="0.25">
      <c r="A527" s="12" t="s">
        <v>371</v>
      </c>
      <c r="B527" s="9" t="s">
        <v>21</v>
      </c>
      <c r="C527" s="9" t="s">
        <v>226</v>
      </c>
      <c r="D527" s="9" t="s">
        <v>130</v>
      </c>
      <c r="E527" s="19" t="s">
        <v>605</v>
      </c>
      <c r="F527" s="16">
        <v>4</v>
      </c>
    </row>
    <row r="528" spans="1:6" ht="14.25" customHeight="1" x14ac:dyDescent="0.25">
      <c r="A528" s="12" t="s">
        <v>430</v>
      </c>
      <c r="B528" s="9" t="s">
        <v>21</v>
      </c>
      <c r="C528" s="9" t="s">
        <v>226</v>
      </c>
      <c r="D528" s="9" t="s">
        <v>134</v>
      </c>
      <c r="E528" s="19" t="s">
        <v>605</v>
      </c>
      <c r="F528" s="16">
        <v>5</v>
      </c>
    </row>
    <row r="529" spans="1:6" ht="14.25" customHeight="1" x14ac:dyDescent="0.25">
      <c r="A529" s="12" t="s">
        <v>446</v>
      </c>
      <c r="B529" s="9" t="s">
        <v>21</v>
      </c>
      <c r="C529" s="9" t="s">
        <v>226</v>
      </c>
      <c r="D529" s="9" t="s">
        <v>134</v>
      </c>
      <c r="E529" s="19" t="s">
        <v>605</v>
      </c>
      <c r="F529" s="16">
        <v>2</v>
      </c>
    </row>
    <row r="530" spans="1:6" ht="14.25" customHeight="1" x14ac:dyDescent="0.25">
      <c r="A530" s="12" t="s">
        <v>461</v>
      </c>
      <c r="B530" s="9" t="s">
        <v>21</v>
      </c>
      <c r="C530" s="9" t="s">
        <v>462</v>
      </c>
      <c r="D530" s="9" t="s">
        <v>29</v>
      </c>
      <c r="E530" s="19" t="s">
        <v>605</v>
      </c>
      <c r="F530" s="16">
        <v>4</v>
      </c>
    </row>
    <row r="531" spans="1:6" ht="14.25" customHeight="1" x14ac:dyDescent="0.25">
      <c r="A531" s="12" t="s">
        <v>480</v>
      </c>
      <c r="B531" s="9" t="s">
        <v>21</v>
      </c>
      <c r="C531" s="9" t="s">
        <v>226</v>
      </c>
      <c r="D531" s="9" t="s">
        <v>50</v>
      </c>
      <c r="E531" s="19" t="s">
        <v>605</v>
      </c>
      <c r="F531" s="16">
        <v>7</v>
      </c>
    </row>
    <row r="532" spans="1:6" ht="14.25" customHeight="1" x14ac:dyDescent="0.25">
      <c r="A532" s="12" t="s">
        <v>492</v>
      </c>
      <c r="B532" s="9" t="s">
        <v>21</v>
      </c>
      <c r="C532" s="9" t="s">
        <v>226</v>
      </c>
      <c r="D532" s="9" t="s">
        <v>118</v>
      </c>
      <c r="E532" s="19" t="s">
        <v>605</v>
      </c>
      <c r="F532" s="16">
        <v>4</v>
      </c>
    </row>
    <row r="533" spans="1:6" ht="14.25" customHeight="1" x14ac:dyDescent="0.25">
      <c r="A533" s="12" t="s">
        <v>502</v>
      </c>
      <c r="B533" s="9" t="s">
        <v>21</v>
      </c>
      <c r="C533" s="9" t="s">
        <v>226</v>
      </c>
      <c r="D533" s="9" t="s">
        <v>43</v>
      </c>
      <c r="E533" s="19" t="s">
        <v>605</v>
      </c>
      <c r="F533" s="16">
        <v>5</v>
      </c>
    </row>
    <row r="534" spans="1:6" ht="14.25" customHeight="1" x14ac:dyDescent="0.25">
      <c r="A534" s="12" t="s">
        <v>510</v>
      </c>
      <c r="B534" s="9" t="s">
        <v>21</v>
      </c>
      <c r="C534" s="9" t="s">
        <v>226</v>
      </c>
      <c r="D534" s="9" t="s">
        <v>42</v>
      </c>
      <c r="E534" s="19" t="s">
        <v>605</v>
      </c>
      <c r="F534" s="16">
        <v>5</v>
      </c>
    </row>
    <row r="535" spans="1:6" ht="14.25" customHeight="1" x14ac:dyDescent="0.25">
      <c r="A535" s="12" t="s">
        <v>517</v>
      </c>
      <c r="B535" s="9" t="s">
        <v>21</v>
      </c>
      <c r="C535" s="9" t="s">
        <v>209</v>
      </c>
      <c r="D535" s="9" t="s">
        <v>42</v>
      </c>
      <c r="E535" s="19" t="s">
        <v>605</v>
      </c>
      <c r="F535" s="16">
        <v>6</v>
      </c>
    </row>
    <row r="536" spans="1:6" ht="14.25" customHeight="1" x14ac:dyDescent="0.25">
      <c r="A536" s="12" t="s">
        <v>525</v>
      </c>
      <c r="B536" s="9" t="s">
        <v>21</v>
      </c>
      <c r="C536" s="9" t="s">
        <v>226</v>
      </c>
      <c r="D536" s="9" t="s">
        <v>48</v>
      </c>
      <c r="E536" s="19" t="s">
        <v>605</v>
      </c>
      <c r="F536" s="16">
        <v>6</v>
      </c>
    </row>
    <row r="537" spans="1:6" ht="14.25" customHeight="1" x14ac:dyDescent="0.25">
      <c r="A537" s="12" t="s">
        <v>533</v>
      </c>
      <c r="B537" s="9" t="s">
        <v>21</v>
      </c>
      <c r="C537" s="9" t="s">
        <v>226</v>
      </c>
      <c r="D537" s="9" t="s">
        <v>115</v>
      </c>
      <c r="E537" s="19" t="s">
        <v>605</v>
      </c>
      <c r="F537" s="16">
        <v>5</v>
      </c>
    </row>
    <row r="538" spans="1:6" ht="14.25" customHeight="1" x14ac:dyDescent="0.25">
      <c r="A538" s="12" t="s">
        <v>544</v>
      </c>
      <c r="B538" s="9" t="s">
        <v>21</v>
      </c>
      <c r="C538" s="9" t="s">
        <v>226</v>
      </c>
      <c r="D538" s="9" t="s">
        <v>36</v>
      </c>
      <c r="E538" s="19" t="s">
        <v>605</v>
      </c>
      <c r="F538" s="16">
        <v>3</v>
      </c>
    </row>
    <row r="539" spans="1:6" ht="14.25" customHeight="1" x14ac:dyDescent="0.25">
      <c r="A539" s="12" t="s">
        <v>560</v>
      </c>
      <c r="B539" s="9" t="s">
        <v>21</v>
      </c>
      <c r="C539" s="9" t="s">
        <v>97</v>
      </c>
      <c r="D539" s="9" t="s">
        <v>48</v>
      </c>
      <c r="E539" s="19" t="s">
        <v>605</v>
      </c>
      <c r="F539" s="16">
        <v>6</v>
      </c>
    </row>
    <row r="540" spans="1:6" ht="14.25" customHeight="1" x14ac:dyDescent="0.25">
      <c r="A540" s="12" t="s">
        <v>560</v>
      </c>
      <c r="B540" s="9" t="s">
        <v>21</v>
      </c>
      <c r="C540" s="9" t="s">
        <v>97</v>
      </c>
      <c r="D540" s="9" t="s">
        <v>36</v>
      </c>
      <c r="E540" s="19" t="s">
        <v>605</v>
      </c>
      <c r="F540" s="16">
        <v>10</v>
      </c>
    </row>
    <row r="541" spans="1:6" ht="14.25" customHeight="1" x14ac:dyDescent="0.25">
      <c r="A541" s="12" t="s">
        <v>562</v>
      </c>
      <c r="B541" s="9" t="s">
        <v>21</v>
      </c>
      <c r="C541" s="9" t="s">
        <v>97</v>
      </c>
      <c r="D541" s="9" t="s">
        <v>48</v>
      </c>
      <c r="E541" s="19" t="s">
        <v>605</v>
      </c>
      <c r="F541" s="16">
        <v>5</v>
      </c>
    </row>
    <row r="542" spans="1:6" ht="14.25" customHeight="1" x14ac:dyDescent="0.25">
      <c r="A542" s="12" t="s">
        <v>562</v>
      </c>
      <c r="B542" s="9" t="s">
        <v>21</v>
      </c>
      <c r="C542" s="9" t="s">
        <v>97</v>
      </c>
      <c r="D542" s="9" t="s">
        <v>36</v>
      </c>
      <c r="E542" s="19" t="s">
        <v>605</v>
      </c>
      <c r="F542" s="16">
        <v>8</v>
      </c>
    </row>
    <row r="543" spans="1:6" ht="14.25" customHeight="1" x14ac:dyDescent="0.25">
      <c r="A543" s="12" t="s">
        <v>563</v>
      </c>
      <c r="B543" s="9" t="s">
        <v>21</v>
      </c>
      <c r="C543" s="9" t="s">
        <v>97</v>
      </c>
      <c r="D543" s="9" t="s">
        <v>48</v>
      </c>
      <c r="E543" s="19" t="s">
        <v>605</v>
      </c>
      <c r="F543" s="16">
        <v>7</v>
      </c>
    </row>
    <row r="544" spans="1:6" ht="14.25" customHeight="1" x14ac:dyDescent="0.25">
      <c r="A544" s="12" t="s">
        <v>563</v>
      </c>
      <c r="B544" s="9" t="s">
        <v>21</v>
      </c>
      <c r="C544" s="9" t="s">
        <v>97</v>
      </c>
      <c r="D544" s="9" t="s">
        <v>36</v>
      </c>
      <c r="E544" s="19" t="s">
        <v>605</v>
      </c>
      <c r="F544" s="16">
        <v>7</v>
      </c>
    </row>
    <row r="545" spans="1:6" ht="14.25" customHeight="1" x14ac:dyDescent="0.25">
      <c r="A545" s="12" t="s">
        <v>30</v>
      </c>
      <c r="B545" s="9" t="s">
        <v>21</v>
      </c>
      <c r="C545" s="9" t="s">
        <v>31</v>
      </c>
      <c r="D545" s="9" t="s">
        <v>32</v>
      </c>
      <c r="E545" s="19" t="s">
        <v>605</v>
      </c>
      <c r="F545" s="16">
        <v>89</v>
      </c>
    </row>
    <row r="546" spans="1:6" ht="14.25" customHeight="1" x14ac:dyDescent="0.25">
      <c r="A546" s="12" t="s">
        <v>30</v>
      </c>
      <c r="B546" s="9" t="s">
        <v>21</v>
      </c>
      <c r="C546" s="9" t="s">
        <v>31</v>
      </c>
      <c r="D546" s="9" t="s">
        <v>33</v>
      </c>
      <c r="E546" s="19" t="s">
        <v>605</v>
      </c>
      <c r="F546" s="16">
        <v>7</v>
      </c>
    </row>
    <row r="547" spans="1:6" ht="14.25" customHeight="1" x14ac:dyDescent="0.25">
      <c r="A547" s="12" t="s">
        <v>34</v>
      </c>
      <c r="B547" s="9" t="s">
        <v>21</v>
      </c>
      <c r="C547" s="9" t="s">
        <v>35</v>
      </c>
      <c r="D547" s="9" t="s">
        <v>36</v>
      </c>
      <c r="E547" s="19" t="s">
        <v>605</v>
      </c>
      <c r="F547" s="16">
        <v>30</v>
      </c>
    </row>
    <row r="548" spans="1:6" ht="14.25" customHeight="1" x14ac:dyDescent="0.25">
      <c r="A548" s="12" t="s">
        <v>37</v>
      </c>
      <c r="B548" s="9" t="s">
        <v>21</v>
      </c>
      <c r="C548" s="9" t="s">
        <v>38</v>
      </c>
      <c r="D548" s="9" t="s">
        <v>39</v>
      </c>
      <c r="E548" s="19" t="s">
        <v>605</v>
      </c>
      <c r="F548" s="16">
        <v>1</v>
      </c>
    </row>
    <row r="549" spans="1:6" ht="14.25" customHeight="1" x14ac:dyDescent="0.25">
      <c r="A549" s="12" t="s">
        <v>41</v>
      </c>
      <c r="B549" s="9" t="s">
        <v>21</v>
      </c>
      <c r="C549" s="9" t="s">
        <v>38</v>
      </c>
      <c r="D549" s="9" t="s">
        <v>42</v>
      </c>
      <c r="E549" s="19" t="s">
        <v>605</v>
      </c>
      <c r="F549" s="16">
        <v>14</v>
      </c>
    </row>
    <row r="550" spans="1:6" ht="14.25" customHeight="1" x14ac:dyDescent="0.25">
      <c r="A550" s="12" t="s">
        <v>41</v>
      </c>
      <c r="B550" s="9" t="s">
        <v>21</v>
      </c>
      <c r="C550" s="9" t="s">
        <v>38</v>
      </c>
      <c r="D550" s="9" t="s">
        <v>43</v>
      </c>
      <c r="E550" s="19" t="s">
        <v>605</v>
      </c>
      <c r="F550" s="16">
        <v>44</v>
      </c>
    </row>
    <row r="551" spans="1:6" ht="14.25" customHeight="1" x14ac:dyDescent="0.25">
      <c r="A551" s="12" t="s">
        <v>47</v>
      </c>
      <c r="B551" s="9" t="s">
        <v>21</v>
      </c>
      <c r="C551" s="9" t="s">
        <v>38</v>
      </c>
      <c r="D551" s="9" t="s">
        <v>48</v>
      </c>
      <c r="E551" s="19" t="s">
        <v>605</v>
      </c>
      <c r="F551" s="16">
        <v>23</v>
      </c>
    </row>
    <row r="552" spans="1:6" ht="14.25" customHeight="1" x14ac:dyDescent="0.25">
      <c r="A552" s="12" t="s">
        <v>49</v>
      </c>
      <c r="B552" s="9" t="s">
        <v>21</v>
      </c>
      <c r="C552" s="9" t="s">
        <v>38</v>
      </c>
      <c r="D552" s="9" t="s">
        <v>50</v>
      </c>
      <c r="E552" s="19" t="s">
        <v>605</v>
      </c>
      <c r="F552" s="16">
        <v>3</v>
      </c>
    </row>
    <row r="553" spans="1:6" ht="14.25" customHeight="1" x14ac:dyDescent="0.25">
      <c r="A553" s="12" t="s">
        <v>91</v>
      </c>
      <c r="B553" s="9" t="s">
        <v>21</v>
      </c>
      <c r="C553" s="9" t="s">
        <v>92</v>
      </c>
      <c r="D553" s="9" t="s">
        <v>48</v>
      </c>
      <c r="E553" s="19" t="s">
        <v>605</v>
      </c>
      <c r="F553" s="16">
        <v>161</v>
      </c>
    </row>
    <row r="554" spans="1:6" ht="14.25" customHeight="1" x14ac:dyDescent="0.25">
      <c r="A554" s="12" t="s">
        <v>126</v>
      </c>
      <c r="B554" s="9" t="s">
        <v>21</v>
      </c>
      <c r="C554" s="9" t="s">
        <v>38</v>
      </c>
      <c r="D554" s="9" t="s">
        <v>39</v>
      </c>
      <c r="E554" s="19" t="s">
        <v>605</v>
      </c>
      <c r="F554" s="16">
        <v>23</v>
      </c>
    </row>
    <row r="555" spans="1:6" ht="14.25" customHeight="1" x14ac:dyDescent="0.25">
      <c r="A555" s="12" t="s">
        <v>146</v>
      </c>
      <c r="B555" s="9" t="s">
        <v>21</v>
      </c>
      <c r="C555" s="9" t="s">
        <v>147</v>
      </c>
      <c r="D555" s="9" t="s">
        <v>143</v>
      </c>
      <c r="E555" s="19" t="s">
        <v>605</v>
      </c>
      <c r="F555" s="16">
        <v>1067</v>
      </c>
    </row>
    <row r="556" spans="1:6" ht="14.25" customHeight="1" x14ac:dyDescent="0.25">
      <c r="A556" s="12" t="s">
        <v>176</v>
      </c>
      <c r="B556" s="9" t="s">
        <v>21</v>
      </c>
      <c r="C556" s="9" t="s">
        <v>177</v>
      </c>
      <c r="D556" s="9" t="s">
        <v>26</v>
      </c>
      <c r="E556" s="19" t="s">
        <v>605</v>
      </c>
      <c r="F556" s="16">
        <v>11</v>
      </c>
    </row>
    <row r="557" spans="1:6" ht="14.25" customHeight="1" x14ac:dyDescent="0.25">
      <c r="A557" s="12" t="s">
        <v>190</v>
      </c>
      <c r="B557" s="9" t="s">
        <v>21</v>
      </c>
      <c r="C557" s="9" t="s">
        <v>177</v>
      </c>
      <c r="D557" s="9" t="s">
        <v>54</v>
      </c>
      <c r="E557" s="19" t="s">
        <v>605</v>
      </c>
      <c r="F557" s="16">
        <v>446</v>
      </c>
    </row>
    <row r="558" spans="1:6" ht="14.25" customHeight="1" x14ac:dyDescent="0.25">
      <c r="A558" s="12" t="s">
        <v>194</v>
      </c>
      <c r="B558" s="9" t="s">
        <v>21</v>
      </c>
      <c r="C558" s="9" t="s">
        <v>197</v>
      </c>
      <c r="D558" s="9" t="s">
        <v>134</v>
      </c>
      <c r="E558" s="19" t="s">
        <v>605</v>
      </c>
      <c r="F558" s="16">
        <v>79</v>
      </c>
    </row>
    <row r="559" spans="1:6" ht="14.25" customHeight="1" x14ac:dyDescent="0.25">
      <c r="A559" s="12" t="s">
        <v>208</v>
      </c>
      <c r="B559" s="9" t="s">
        <v>21</v>
      </c>
      <c r="C559" s="9" t="s">
        <v>209</v>
      </c>
      <c r="D559" s="9" t="s">
        <v>33</v>
      </c>
      <c r="E559" s="19" t="s">
        <v>605</v>
      </c>
      <c r="F559" s="16">
        <v>35</v>
      </c>
    </row>
    <row r="560" spans="1:6" ht="14.25" customHeight="1" x14ac:dyDescent="0.25">
      <c r="A560" s="12" t="s">
        <v>210</v>
      </c>
      <c r="B560" s="9" t="s">
        <v>21</v>
      </c>
      <c r="C560" s="9" t="s">
        <v>211</v>
      </c>
      <c r="D560" s="9" t="s">
        <v>109</v>
      </c>
      <c r="E560" s="19" t="s">
        <v>605</v>
      </c>
      <c r="F560" s="16">
        <v>37</v>
      </c>
    </row>
    <row r="561" spans="1:6" ht="14.25" customHeight="1" x14ac:dyDescent="0.25">
      <c r="A561" s="12" t="s">
        <v>222</v>
      </c>
      <c r="B561" s="9" t="s">
        <v>21</v>
      </c>
      <c r="C561" s="9" t="s">
        <v>92</v>
      </c>
      <c r="D561" s="9" t="s">
        <v>127</v>
      </c>
      <c r="E561" s="19" t="s">
        <v>605</v>
      </c>
      <c r="F561" s="16">
        <v>117</v>
      </c>
    </row>
    <row r="562" spans="1:6" ht="14.25" customHeight="1" x14ac:dyDescent="0.25">
      <c r="A562" s="12" t="s">
        <v>225</v>
      </c>
      <c r="B562" s="9" t="s">
        <v>21</v>
      </c>
      <c r="C562" s="9" t="s">
        <v>226</v>
      </c>
      <c r="D562" s="9" t="s">
        <v>122</v>
      </c>
      <c r="E562" s="19" t="s">
        <v>605</v>
      </c>
      <c r="F562" s="16">
        <v>211</v>
      </c>
    </row>
    <row r="563" spans="1:6" ht="14.25" customHeight="1" x14ac:dyDescent="0.25">
      <c r="A563" s="12" t="s">
        <v>225</v>
      </c>
      <c r="B563" s="9" t="s">
        <v>21</v>
      </c>
      <c r="C563" s="9" t="s">
        <v>226</v>
      </c>
      <c r="D563" s="9" t="s">
        <v>40</v>
      </c>
      <c r="E563" s="19" t="s">
        <v>605</v>
      </c>
      <c r="F563" s="16">
        <v>573</v>
      </c>
    </row>
    <row r="564" spans="1:6" ht="14.25" customHeight="1" x14ac:dyDescent="0.25">
      <c r="A564" s="12" t="s">
        <v>225</v>
      </c>
      <c r="B564" s="9" t="s">
        <v>21</v>
      </c>
      <c r="C564" s="9" t="s">
        <v>226</v>
      </c>
      <c r="D564" s="9" t="s">
        <v>48</v>
      </c>
      <c r="E564" s="19" t="s">
        <v>605</v>
      </c>
      <c r="F564" s="16">
        <v>243</v>
      </c>
    </row>
    <row r="565" spans="1:6" ht="14.25" customHeight="1" x14ac:dyDescent="0.25">
      <c r="A565" s="12" t="s">
        <v>225</v>
      </c>
      <c r="B565" s="9" t="s">
        <v>21</v>
      </c>
      <c r="C565" s="9" t="s">
        <v>226</v>
      </c>
      <c r="D565" s="9" t="s">
        <v>36</v>
      </c>
      <c r="E565" s="19" t="s">
        <v>605</v>
      </c>
      <c r="F565" s="16">
        <v>352</v>
      </c>
    </row>
    <row r="566" spans="1:6" ht="14.25" customHeight="1" x14ac:dyDescent="0.25">
      <c r="A566" s="12" t="s">
        <v>263</v>
      </c>
      <c r="B566" s="9" t="s">
        <v>21</v>
      </c>
      <c r="C566" s="9" t="s">
        <v>38</v>
      </c>
      <c r="D566" s="9" t="s">
        <v>77</v>
      </c>
      <c r="E566" s="19" t="s">
        <v>605</v>
      </c>
      <c r="F566" s="16">
        <v>163</v>
      </c>
    </row>
    <row r="567" spans="1:6" ht="14.25" customHeight="1" x14ac:dyDescent="0.25">
      <c r="A567" s="12" t="s">
        <v>264</v>
      </c>
      <c r="B567" s="9" t="s">
        <v>21</v>
      </c>
      <c r="C567" s="9" t="s">
        <v>38</v>
      </c>
      <c r="D567" s="9" t="s">
        <v>115</v>
      </c>
      <c r="E567" s="19" t="s">
        <v>605</v>
      </c>
      <c r="F567" s="16">
        <v>55</v>
      </c>
    </row>
    <row r="568" spans="1:6" ht="14.25" customHeight="1" x14ac:dyDescent="0.25">
      <c r="A568" s="12" t="s">
        <v>266</v>
      </c>
      <c r="B568" s="9" t="s">
        <v>21</v>
      </c>
      <c r="C568" s="9" t="s">
        <v>262</v>
      </c>
      <c r="D568" s="9" t="s">
        <v>95</v>
      </c>
      <c r="E568" s="19" t="s">
        <v>605</v>
      </c>
      <c r="F568" s="16">
        <v>11</v>
      </c>
    </row>
    <row r="569" spans="1:6" ht="14.25" customHeight="1" x14ac:dyDescent="0.25">
      <c r="A569" s="12" t="s">
        <v>266</v>
      </c>
      <c r="B569" s="9" t="s">
        <v>21</v>
      </c>
      <c r="C569" s="9" t="s">
        <v>262</v>
      </c>
      <c r="D569" s="9" t="s">
        <v>118</v>
      </c>
      <c r="E569" s="19" t="s">
        <v>605</v>
      </c>
      <c r="F569" s="16">
        <v>18</v>
      </c>
    </row>
    <row r="570" spans="1:6" ht="14.25" customHeight="1" x14ac:dyDescent="0.25">
      <c r="A570" s="12" t="s">
        <v>267</v>
      </c>
      <c r="B570" s="9" t="s">
        <v>21</v>
      </c>
      <c r="C570" s="9" t="s">
        <v>38</v>
      </c>
      <c r="D570" s="9" t="s">
        <v>27</v>
      </c>
      <c r="E570" s="19" t="s">
        <v>605</v>
      </c>
      <c r="F570" s="16">
        <v>18</v>
      </c>
    </row>
    <row r="571" spans="1:6" ht="14.25" customHeight="1" x14ac:dyDescent="0.25">
      <c r="A571" s="12" t="s">
        <v>268</v>
      </c>
      <c r="B571" s="9" t="s">
        <v>21</v>
      </c>
      <c r="C571" s="9" t="s">
        <v>262</v>
      </c>
      <c r="D571" s="9" t="s">
        <v>39</v>
      </c>
      <c r="E571" s="19" t="s">
        <v>605</v>
      </c>
      <c r="F571" s="16">
        <v>48</v>
      </c>
    </row>
    <row r="572" spans="1:6" ht="14.25" customHeight="1" x14ac:dyDescent="0.25">
      <c r="A572" s="12" t="s">
        <v>275</v>
      </c>
      <c r="B572" s="9" t="s">
        <v>21</v>
      </c>
      <c r="C572" s="9" t="s">
        <v>276</v>
      </c>
      <c r="D572" s="9" t="s">
        <v>60</v>
      </c>
      <c r="E572" s="19" t="s">
        <v>605</v>
      </c>
      <c r="F572" s="16">
        <v>42</v>
      </c>
    </row>
    <row r="573" spans="1:6" ht="14.25" customHeight="1" x14ac:dyDescent="0.25">
      <c r="A573" s="12" t="s">
        <v>275</v>
      </c>
      <c r="B573" s="9" t="s">
        <v>21</v>
      </c>
      <c r="C573" s="9" t="s">
        <v>276</v>
      </c>
      <c r="D573" s="9" t="s">
        <v>127</v>
      </c>
      <c r="E573" s="19" t="s">
        <v>605</v>
      </c>
      <c r="F573" s="16">
        <v>39</v>
      </c>
    </row>
    <row r="574" spans="1:6" ht="14.25" customHeight="1" x14ac:dyDescent="0.25">
      <c r="A574" s="12" t="s">
        <v>275</v>
      </c>
      <c r="B574" s="9" t="s">
        <v>21</v>
      </c>
      <c r="C574" s="9" t="s">
        <v>276</v>
      </c>
      <c r="D574" s="9" t="s">
        <v>40</v>
      </c>
      <c r="E574" s="19" t="s">
        <v>605</v>
      </c>
      <c r="F574" s="16">
        <v>123</v>
      </c>
    </row>
    <row r="575" spans="1:6" ht="14.25" customHeight="1" x14ac:dyDescent="0.25">
      <c r="A575" s="12" t="s">
        <v>275</v>
      </c>
      <c r="B575" s="9" t="s">
        <v>21</v>
      </c>
      <c r="C575" s="9" t="s">
        <v>276</v>
      </c>
      <c r="D575" s="9" t="s">
        <v>27</v>
      </c>
      <c r="E575" s="19" t="s">
        <v>605</v>
      </c>
      <c r="F575" s="16">
        <v>54</v>
      </c>
    </row>
    <row r="576" spans="1:6" ht="14.25" customHeight="1" x14ac:dyDescent="0.25">
      <c r="A576" s="12" t="s">
        <v>275</v>
      </c>
      <c r="B576" s="9" t="s">
        <v>21</v>
      </c>
      <c r="C576" s="9" t="s">
        <v>276</v>
      </c>
      <c r="D576" s="9" t="s">
        <v>63</v>
      </c>
      <c r="E576" s="19" t="s">
        <v>605</v>
      </c>
      <c r="F576" s="16">
        <v>34</v>
      </c>
    </row>
    <row r="577" spans="1:6" ht="14.25" customHeight="1" x14ac:dyDescent="0.25">
      <c r="A577" s="12" t="s">
        <v>285</v>
      </c>
      <c r="B577" s="9" t="s">
        <v>21</v>
      </c>
      <c r="C577" s="9" t="s">
        <v>286</v>
      </c>
      <c r="D577" s="9" t="s">
        <v>118</v>
      </c>
      <c r="E577" s="19" t="s">
        <v>605</v>
      </c>
      <c r="F577" s="16">
        <v>58</v>
      </c>
    </row>
    <row r="578" spans="1:6" ht="14.25" customHeight="1" x14ac:dyDescent="0.25">
      <c r="A578" s="12" t="s">
        <v>292</v>
      </c>
      <c r="B578" s="9" t="s">
        <v>21</v>
      </c>
      <c r="C578" s="9" t="s">
        <v>276</v>
      </c>
      <c r="D578" s="9" t="s">
        <v>127</v>
      </c>
      <c r="E578" s="19" t="s">
        <v>605</v>
      </c>
      <c r="F578" s="16">
        <v>6</v>
      </c>
    </row>
    <row r="579" spans="1:6" ht="14.25" customHeight="1" x14ac:dyDescent="0.25">
      <c r="A579" s="12" t="s">
        <v>304</v>
      </c>
      <c r="B579" s="9" t="s">
        <v>21</v>
      </c>
      <c r="C579" s="9" t="s">
        <v>278</v>
      </c>
      <c r="D579" s="9" t="s">
        <v>130</v>
      </c>
      <c r="E579" s="19" t="s">
        <v>605</v>
      </c>
      <c r="F579" s="16">
        <v>26</v>
      </c>
    </row>
    <row r="580" spans="1:6" ht="14.25" customHeight="1" x14ac:dyDescent="0.25">
      <c r="A580" s="12" t="s">
        <v>308</v>
      </c>
      <c r="B580" s="9" t="s">
        <v>21</v>
      </c>
      <c r="C580" s="9" t="s">
        <v>278</v>
      </c>
      <c r="D580" s="9" t="s">
        <v>143</v>
      </c>
      <c r="E580" s="19" t="s">
        <v>605</v>
      </c>
      <c r="F580" s="16">
        <v>62</v>
      </c>
    </row>
    <row r="581" spans="1:6" ht="14.25" customHeight="1" x14ac:dyDescent="0.25">
      <c r="A581" s="12" t="s">
        <v>309</v>
      </c>
      <c r="B581" s="9" t="s">
        <v>21</v>
      </c>
      <c r="C581" s="9" t="s">
        <v>310</v>
      </c>
      <c r="D581" s="9" t="s">
        <v>29</v>
      </c>
      <c r="E581" s="19" t="s">
        <v>605</v>
      </c>
      <c r="F581" s="16">
        <v>36</v>
      </c>
    </row>
    <row r="582" spans="1:6" ht="14.25" customHeight="1" x14ac:dyDescent="0.25">
      <c r="A582" s="12" t="s">
        <v>316</v>
      </c>
      <c r="B582" s="9" t="s">
        <v>21</v>
      </c>
      <c r="C582" s="9" t="s">
        <v>286</v>
      </c>
      <c r="D582" s="9" t="s">
        <v>61</v>
      </c>
      <c r="E582" s="19" t="s">
        <v>605</v>
      </c>
      <c r="F582" s="16">
        <v>282</v>
      </c>
    </row>
    <row r="583" spans="1:6" ht="14.25" customHeight="1" x14ac:dyDescent="0.25">
      <c r="A583" s="12" t="s">
        <v>316</v>
      </c>
      <c r="B583" s="9" t="s">
        <v>21</v>
      </c>
      <c r="C583" s="9" t="s">
        <v>286</v>
      </c>
      <c r="D583" s="9" t="s">
        <v>39</v>
      </c>
      <c r="E583" s="19" t="s">
        <v>605</v>
      </c>
      <c r="F583" s="16">
        <v>5</v>
      </c>
    </row>
    <row r="584" spans="1:6" ht="14.25" customHeight="1" x14ac:dyDescent="0.25">
      <c r="A584" s="12" t="s">
        <v>339</v>
      </c>
      <c r="B584" s="9" t="s">
        <v>21</v>
      </c>
      <c r="C584" s="9" t="s">
        <v>226</v>
      </c>
      <c r="D584" s="9" t="s">
        <v>68</v>
      </c>
      <c r="E584" s="19" t="s">
        <v>605</v>
      </c>
      <c r="F584" s="16">
        <v>1</v>
      </c>
    </row>
    <row r="585" spans="1:6" ht="14.25" customHeight="1" x14ac:dyDescent="0.25">
      <c r="A585" s="12" t="s">
        <v>341</v>
      </c>
      <c r="B585" s="9" t="s">
        <v>21</v>
      </c>
      <c r="C585" s="9" t="s">
        <v>226</v>
      </c>
      <c r="D585" s="9" t="s">
        <v>36</v>
      </c>
      <c r="E585" s="19" t="s">
        <v>605</v>
      </c>
      <c r="F585" s="16">
        <v>23</v>
      </c>
    </row>
    <row r="586" spans="1:6" ht="14.25" customHeight="1" x14ac:dyDescent="0.25">
      <c r="A586" s="12" t="s">
        <v>344</v>
      </c>
      <c r="B586" s="9" t="s">
        <v>21</v>
      </c>
      <c r="C586" s="9" t="s">
        <v>226</v>
      </c>
      <c r="D586" s="9" t="s">
        <v>130</v>
      </c>
      <c r="E586" s="19" t="s">
        <v>605</v>
      </c>
      <c r="F586" s="16">
        <v>7</v>
      </c>
    </row>
    <row r="587" spans="1:6" ht="14.25" customHeight="1" x14ac:dyDescent="0.25">
      <c r="A587" s="12" t="s">
        <v>345</v>
      </c>
      <c r="B587" s="9" t="s">
        <v>21</v>
      </c>
      <c r="C587" s="9" t="s">
        <v>226</v>
      </c>
      <c r="D587" s="9" t="s">
        <v>68</v>
      </c>
      <c r="E587" s="19" t="s">
        <v>605</v>
      </c>
      <c r="F587" s="16">
        <v>1</v>
      </c>
    </row>
    <row r="588" spans="1:6" ht="14.25" customHeight="1" x14ac:dyDescent="0.25">
      <c r="A588" s="12" t="s">
        <v>346</v>
      </c>
      <c r="B588" s="9" t="s">
        <v>21</v>
      </c>
      <c r="C588" s="9" t="s">
        <v>276</v>
      </c>
      <c r="D588" s="9" t="s">
        <v>36</v>
      </c>
      <c r="E588" s="19" t="s">
        <v>605</v>
      </c>
      <c r="F588" s="16">
        <v>28</v>
      </c>
    </row>
    <row r="589" spans="1:6" ht="14.25" customHeight="1" x14ac:dyDescent="0.25">
      <c r="A589" s="12" t="s">
        <v>349</v>
      </c>
      <c r="B589" s="9" t="s">
        <v>21</v>
      </c>
      <c r="C589" s="9" t="s">
        <v>226</v>
      </c>
      <c r="D589" s="9" t="s">
        <v>130</v>
      </c>
      <c r="E589" s="19" t="s">
        <v>605</v>
      </c>
      <c r="F589" s="16">
        <v>1</v>
      </c>
    </row>
    <row r="590" spans="1:6" ht="14.25" customHeight="1" x14ac:dyDescent="0.25">
      <c r="A590" s="12" t="s">
        <v>350</v>
      </c>
      <c r="B590" s="9" t="s">
        <v>21</v>
      </c>
      <c r="C590" s="9" t="s">
        <v>226</v>
      </c>
      <c r="D590" s="9" t="s">
        <v>130</v>
      </c>
      <c r="E590" s="19" t="s">
        <v>605</v>
      </c>
      <c r="F590" s="16">
        <v>22</v>
      </c>
    </row>
    <row r="591" spans="1:6" ht="14.25" customHeight="1" x14ac:dyDescent="0.25">
      <c r="A591" s="12" t="s">
        <v>351</v>
      </c>
      <c r="B591" s="9" t="s">
        <v>21</v>
      </c>
      <c r="C591" s="9" t="s">
        <v>226</v>
      </c>
      <c r="D591" s="9" t="s">
        <v>130</v>
      </c>
      <c r="E591" s="19" t="s">
        <v>605</v>
      </c>
      <c r="F591" s="16">
        <v>1</v>
      </c>
    </row>
    <row r="592" spans="1:6" ht="14.25" customHeight="1" x14ac:dyDescent="0.25">
      <c r="A592" s="12" t="s">
        <v>353</v>
      </c>
      <c r="B592" s="9" t="s">
        <v>21</v>
      </c>
      <c r="C592" s="9" t="s">
        <v>226</v>
      </c>
      <c r="D592" s="9" t="s">
        <v>130</v>
      </c>
      <c r="E592" s="19" t="s">
        <v>605</v>
      </c>
      <c r="F592" s="16">
        <v>1</v>
      </c>
    </row>
    <row r="593" spans="1:6" ht="14.25" customHeight="1" x14ac:dyDescent="0.25">
      <c r="A593" s="12" t="s">
        <v>354</v>
      </c>
      <c r="B593" s="9" t="s">
        <v>21</v>
      </c>
      <c r="C593" s="9" t="s">
        <v>226</v>
      </c>
      <c r="D593" s="9" t="s">
        <v>68</v>
      </c>
      <c r="E593" s="19" t="s">
        <v>605</v>
      </c>
      <c r="F593" s="16">
        <v>18</v>
      </c>
    </row>
    <row r="594" spans="1:6" ht="14.25" customHeight="1" x14ac:dyDescent="0.25">
      <c r="A594" s="12" t="s">
        <v>356</v>
      </c>
      <c r="B594" s="9" t="s">
        <v>21</v>
      </c>
      <c r="C594" s="9" t="s">
        <v>226</v>
      </c>
      <c r="D594" s="9" t="s">
        <v>130</v>
      </c>
      <c r="E594" s="19" t="s">
        <v>605</v>
      </c>
      <c r="F594" s="16">
        <v>9</v>
      </c>
    </row>
    <row r="595" spans="1:6" ht="14.25" customHeight="1" x14ac:dyDescent="0.25">
      <c r="A595" s="12" t="s">
        <v>357</v>
      </c>
      <c r="B595" s="9" t="s">
        <v>21</v>
      </c>
      <c r="C595" s="9" t="s">
        <v>226</v>
      </c>
      <c r="D595" s="9" t="s">
        <v>68</v>
      </c>
      <c r="E595" s="19" t="s">
        <v>605</v>
      </c>
      <c r="F595" s="16">
        <v>69</v>
      </c>
    </row>
    <row r="596" spans="1:6" ht="14.25" customHeight="1" x14ac:dyDescent="0.25">
      <c r="A596" s="12" t="s">
        <v>359</v>
      </c>
      <c r="B596" s="9" t="s">
        <v>21</v>
      </c>
      <c r="C596" s="9" t="s">
        <v>226</v>
      </c>
      <c r="D596" s="9" t="s">
        <v>130</v>
      </c>
      <c r="E596" s="19" t="s">
        <v>605</v>
      </c>
      <c r="F596" s="16">
        <v>17</v>
      </c>
    </row>
    <row r="597" spans="1:6" ht="14.25" customHeight="1" x14ac:dyDescent="0.25">
      <c r="A597" s="12" t="s">
        <v>360</v>
      </c>
      <c r="B597" s="9" t="s">
        <v>21</v>
      </c>
      <c r="C597" s="9" t="s">
        <v>226</v>
      </c>
      <c r="D597" s="9" t="s">
        <v>68</v>
      </c>
      <c r="E597" s="19" t="s">
        <v>605</v>
      </c>
      <c r="F597" s="16">
        <v>18</v>
      </c>
    </row>
    <row r="598" spans="1:6" ht="14.25" customHeight="1" x14ac:dyDescent="0.25">
      <c r="A598" s="12" t="s">
        <v>361</v>
      </c>
      <c r="B598" s="9" t="s">
        <v>21</v>
      </c>
      <c r="C598" s="9" t="s">
        <v>226</v>
      </c>
      <c r="D598" s="9" t="s">
        <v>68</v>
      </c>
      <c r="E598" s="19" t="s">
        <v>605</v>
      </c>
      <c r="F598" s="16">
        <v>1</v>
      </c>
    </row>
    <row r="599" spans="1:6" ht="14.25" customHeight="1" x14ac:dyDescent="0.25">
      <c r="A599" s="12" t="s">
        <v>362</v>
      </c>
      <c r="B599" s="9" t="s">
        <v>21</v>
      </c>
      <c r="C599" s="9" t="s">
        <v>226</v>
      </c>
      <c r="D599" s="9" t="s">
        <v>68</v>
      </c>
      <c r="E599" s="19" t="s">
        <v>605</v>
      </c>
      <c r="F599" s="16">
        <v>1</v>
      </c>
    </row>
    <row r="600" spans="1:6" ht="14.25" customHeight="1" x14ac:dyDescent="0.25">
      <c r="A600" s="12" t="s">
        <v>365</v>
      </c>
      <c r="B600" s="9" t="s">
        <v>21</v>
      </c>
      <c r="C600" s="9" t="s">
        <v>226</v>
      </c>
      <c r="D600" s="9" t="s">
        <v>48</v>
      </c>
      <c r="E600" s="19" t="s">
        <v>605</v>
      </c>
      <c r="F600" s="16">
        <v>16</v>
      </c>
    </row>
    <row r="601" spans="1:6" ht="14.25" customHeight="1" x14ac:dyDescent="0.25">
      <c r="A601" s="12" t="s">
        <v>366</v>
      </c>
      <c r="B601" s="9" t="s">
        <v>21</v>
      </c>
      <c r="C601" s="9" t="s">
        <v>226</v>
      </c>
      <c r="D601" s="9" t="s">
        <v>130</v>
      </c>
      <c r="E601" s="19" t="s">
        <v>605</v>
      </c>
      <c r="F601" s="16">
        <v>6</v>
      </c>
    </row>
    <row r="602" spans="1:6" ht="14.25" customHeight="1" x14ac:dyDescent="0.25">
      <c r="A602" s="12" t="s">
        <v>368</v>
      </c>
      <c r="B602" s="9" t="s">
        <v>21</v>
      </c>
      <c r="C602" s="9" t="s">
        <v>226</v>
      </c>
      <c r="D602" s="9" t="s">
        <v>36</v>
      </c>
      <c r="E602" s="19" t="s">
        <v>605</v>
      </c>
      <c r="F602" s="16">
        <v>63</v>
      </c>
    </row>
    <row r="603" spans="1:6" ht="14.25" customHeight="1" x14ac:dyDescent="0.25">
      <c r="A603" s="12" t="s">
        <v>369</v>
      </c>
      <c r="B603" s="9" t="s">
        <v>21</v>
      </c>
      <c r="C603" s="9" t="s">
        <v>226</v>
      </c>
      <c r="D603" s="9" t="s">
        <v>130</v>
      </c>
      <c r="E603" s="19" t="s">
        <v>605</v>
      </c>
      <c r="F603" s="16">
        <v>1</v>
      </c>
    </row>
    <row r="604" spans="1:6" ht="14.25" customHeight="1" x14ac:dyDescent="0.25">
      <c r="A604" s="12" t="s">
        <v>371</v>
      </c>
      <c r="B604" s="9" t="s">
        <v>21</v>
      </c>
      <c r="C604" s="9" t="s">
        <v>226</v>
      </c>
      <c r="D604" s="9" t="s">
        <v>130</v>
      </c>
      <c r="E604" s="19" t="s">
        <v>605</v>
      </c>
      <c r="F604" s="16">
        <v>43</v>
      </c>
    </row>
    <row r="605" spans="1:6" ht="14.25" customHeight="1" x14ac:dyDescent="0.25">
      <c r="A605" s="12" t="s">
        <v>373</v>
      </c>
      <c r="B605" s="9" t="s">
        <v>21</v>
      </c>
      <c r="C605" s="9" t="s">
        <v>226</v>
      </c>
      <c r="D605" s="9" t="s">
        <v>68</v>
      </c>
      <c r="E605" s="19" t="s">
        <v>605</v>
      </c>
      <c r="F605" s="16">
        <v>13</v>
      </c>
    </row>
    <row r="606" spans="1:6" ht="14.25" customHeight="1" x14ac:dyDescent="0.25">
      <c r="A606" s="12" t="s">
        <v>374</v>
      </c>
      <c r="B606" s="9" t="s">
        <v>21</v>
      </c>
      <c r="C606" s="9" t="s">
        <v>226</v>
      </c>
      <c r="D606" s="9" t="s">
        <v>48</v>
      </c>
      <c r="E606" s="19" t="s">
        <v>605</v>
      </c>
      <c r="F606" s="16">
        <v>20</v>
      </c>
    </row>
    <row r="607" spans="1:6" ht="14.25" customHeight="1" x14ac:dyDescent="0.25">
      <c r="A607" s="12" t="s">
        <v>387</v>
      </c>
      <c r="B607" s="9" t="s">
        <v>21</v>
      </c>
      <c r="C607" s="9" t="s">
        <v>97</v>
      </c>
      <c r="D607" s="9" t="s">
        <v>36</v>
      </c>
      <c r="E607" s="19" t="s">
        <v>605</v>
      </c>
      <c r="F607" s="16">
        <v>167</v>
      </c>
    </row>
    <row r="608" spans="1:6" ht="14.25" customHeight="1" x14ac:dyDescent="0.25">
      <c r="A608" s="12" t="s">
        <v>397</v>
      </c>
      <c r="B608" s="9" t="s">
        <v>21</v>
      </c>
      <c r="C608" s="9" t="s">
        <v>97</v>
      </c>
      <c r="D608" s="9" t="s">
        <v>48</v>
      </c>
      <c r="E608" s="19" t="s">
        <v>605</v>
      </c>
      <c r="F608" s="16">
        <v>252</v>
      </c>
    </row>
    <row r="609" spans="1:6" ht="14.25" customHeight="1" x14ac:dyDescent="0.25">
      <c r="A609" s="12" t="s">
        <v>403</v>
      </c>
      <c r="B609" s="9" t="s">
        <v>21</v>
      </c>
      <c r="C609" s="9" t="s">
        <v>226</v>
      </c>
      <c r="D609" s="9" t="s">
        <v>118</v>
      </c>
      <c r="E609" s="19" t="s">
        <v>605</v>
      </c>
      <c r="F609" s="16">
        <v>4</v>
      </c>
    </row>
    <row r="610" spans="1:6" ht="14.25" customHeight="1" x14ac:dyDescent="0.25">
      <c r="A610" s="12" t="s">
        <v>404</v>
      </c>
      <c r="B610" s="9" t="s">
        <v>21</v>
      </c>
      <c r="C610" s="9" t="s">
        <v>226</v>
      </c>
      <c r="D610" s="9" t="s">
        <v>118</v>
      </c>
      <c r="E610" s="19" t="s">
        <v>605</v>
      </c>
      <c r="F610" s="16">
        <v>4</v>
      </c>
    </row>
    <row r="611" spans="1:6" ht="14.25" customHeight="1" x14ac:dyDescent="0.25">
      <c r="A611" s="12" t="s">
        <v>405</v>
      </c>
      <c r="B611" s="9" t="s">
        <v>21</v>
      </c>
      <c r="C611" s="9" t="s">
        <v>226</v>
      </c>
      <c r="D611" s="9" t="s">
        <v>50</v>
      </c>
      <c r="E611" s="19" t="s">
        <v>605</v>
      </c>
      <c r="F611" s="16">
        <v>2</v>
      </c>
    </row>
    <row r="612" spans="1:6" ht="14.25" customHeight="1" x14ac:dyDescent="0.25">
      <c r="A612" s="12" t="s">
        <v>408</v>
      </c>
      <c r="B612" s="9" t="s">
        <v>21</v>
      </c>
      <c r="C612" s="9" t="s">
        <v>226</v>
      </c>
      <c r="D612" s="9" t="s">
        <v>118</v>
      </c>
      <c r="E612" s="19" t="s">
        <v>605</v>
      </c>
      <c r="F612" s="16">
        <v>6</v>
      </c>
    </row>
    <row r="613" spans="1:6" ht="14.25" customHeight="1" x14ac:dyDescent="0.25">
      <c r="A613" s="12" t="s">
        <v>409</v>
      </c>
      <c r="B613" s="9" t="s">
        <v>21</v>
      </c>
      <c r="C613" s="9" t="s">
        <v>226</v>
      </c>
      <c r="D613" s="9" t="s">
        <v>118</v>
      </c>
      <c r="E613" s="19" t="s">
        <v>605</v>
      </c>
      <c r="F613" s="16">
        <v>1</v>
      </c>
    </row>
    <row r="614" spans="1:6" ht="14.25" customHeight="1" x14ac:dyDescent="0.25">
      <c r="A614" s="12" t="s">
        <v>410</v>
      </c>
      <c r="B614" s="9" t="s">
        <v>21</v>
      </c>
      <c r="C614" s="9" t="s">
        <v>226</v>
      </c>
      <c r="D614" s="9" t="s">
        <v>118</v>
      </c>
      <c r="E614" s="19" t="s">
        <v>605</v>
      </c>
      <c r="F614" s="16">
        <v>1</v>
      </c>
    </row>
    <row r="615" spans="1:6" ht="14.25" customHeight="1" x14ac:dyDescent="0.25">
      <c r="A615" s="12" t="s">
        <v>412</v>
      </c>
      <c r="B615" s="9" t="s">
        <v>21</v>
      </c>
      <c r="C615" s="9" t="s">
        <v>226</v>
      </c>
      <c r="D615" s="9" t="s">
        <v>134</v>
      </c>
      <c r="E615" s="19" t="s">
        <v>605</v>
      </c>
      <c r="F615" s="16">
        <v>9</v>
      </c>
    </row>
    <row r="616" spans="1:6" ht="14.25" customHeight="1" x14ac:dyDescent="0.25">
      <c r="A616" s="12" t="s">
        <v>415</v>
      </c>
      <c r="B616" s="9" t="s">
        <v>21</v>
      </c>
      <c r="C616" s="9" t="s">
        <v>226</v>
      </c>
      <c r="D616" s="9" t="s">
        <v>134</v>
      </c>
      <c r="E616" s="19" t="s">
        <v>605</v>
      </c>
      <c r="F616" s="16">
        <v>10</v>
      </c>
    </row>
    <row r="617" spans="1:6" ht="14.25" customHeight="1" x14ac:dyDescent="0.25">
      <c r="A617" s="12" t="s">
        <v>416</v>
      </c>
      <c r="B617" s="9" t="s">
        <v>21</v>
      </c>
      <c r="C617" s="9" t="s">
        <v>226</v>
      </c>
      <c r="D617" s="9" t="s">
        <v>118</v>
      </c>
      <c r="E617" s="19" t="s">
        <v>605</v>
      </c>
      <c r="F617" s="16">
        <v>9</v>
      </c>
    </row>
    <row r="618" spans="1:6" ht="14.25" customHeight="1" x14ac:dyDescent="0.25">
      <c r="A618" s="12" t="s">
        <v>418</v>
      </c>
      <c r="B618" s="9" t="s">
        <v>21</v>
      </c>
      <c r="C618" s="9" t="s">
        <v>226</v>
      </c>
      <c r="D618" s="9" t="s">
        <v>134</v>
      </c>
      <c r="E618" s="19" t="s">
        <v>605</v>
      </c>
      <c r="F618" s="16">
        <v>6</v>
      </c>
    </row>
    <row r="619" spans="1:6" ht="14.25" customHeight="1" x14ac:dyDescent="0.25">
      <c r="A619" s="12" t="s">
        <v>419</v>
      </c>
      <c r="B619" s="9" t="s">
        <v>21</v>
      </c>
      <c r="C619" s="9" t="s">
        <v>226</v>
      </c>
      <c r="D619" s="9" t="s">
        <v>134</v>
      </c>
      <c r="E619" s="19" t="s">
        <v>605</v>
      </c>
      <c r="F619" s="16">
        <v>8</v>
      </c>
    </row>
    <row r="620" spans="1:6" ht="14.25" customHeight="1" x14ac:dyDescent="0.25">
      <c r="A620" s="12" t="s">
        <v>420</v>
      </c>
      <c r="B620" s="9" t="s">
        <v>21</v>
      </c>
      <c r="C620" s="9" t="s">
        <v>226</v>
      </c>
      <c r="D620" s="9" t="s">
        <v>118</v>
      </c>
      <c r="E620" s="19" t="s">
        <v>605</v>
      </c>
      <c r="F620" s="16">
        <v>1</v>
      </c>
    </row>
    <row r="621" spans="1:6" ht="14.25" customHeight="1" x14ac:dyDescent="0.25">
      <c r="A621" s="12" t="s">
        <v>421</v>
      </c>
      <c r="B621" s="9" t="s">
        <v>21</v>
      </c>
      <c r="C621" s="9" t="s">
        <v>226</v>
      </c>
      <c r="D621" s="9" t="s">
        <v>134</v>
      </c>
      <c r="E621" s="19" t="s">
        <v>605</v>
      </c>
      <c r="F621" s="16">
        <v>8</v>
      </c>
    </row>
    <row r="622" spans="1:6" ht="14.25" customHeight="1" x14ac:dyDescent="0.25">
      <c r="A622" s="12" t="s">
        <v>423</v>
      </c>
      <c r="B622" s="9" t="s">
        <v>21</v>
      </c>
      <c r="C622" s="9" t="s">
        <v>226</v>
      </c>
      <c r="D622" s="9" t="s">
        <v>118</v>
      </c>
      <c r="E622" s="19" t="s">
        <v>605</v>
      </c>
      <c r="F622" s="16">
        <v>10</v>
      </c>
    </row>
    <row r="623" spans="1:6" ht="14.25" customHeight="1" x14ac:dyDescent="0.25">
      <c r="A623" s="12" t="s">
        <v>425</v>
      </c>
      <c r="B623" s="9" t="s">
        <v>21</v>
      </c>
      <c r="C623" s="9" t="s">
        <v>226</v>
      </c>
      <c r="D623" s="9" t="s">
        <v>118</v>
      </c>
      <c r="E623" s="19" t="s">
        <v>605</v>
      </c>
      <c r="F623" s="16">
        <v>10</v>
      </c>
    </row>
    <row r="624" spans="1:6" ht="14.25" customHeight="1" x14ac:dyDescent="0.25">
      <c r="A624" s="12" t="s">
        <v>427</v>
      </c>
      <c r="B624" s="9" t="s">
        <v>21</v>
      </c>
      <c r="C624" s="9" t="s">
        <v>226</v>
      </c>
      <c r="D624" s="9" t="s">
        <v>118</v>
      </c>
      <c r="E624" s="19" t="s">
        <v>605</v>
      </c>
      <c r="F624" s="16">
        <v>10</v>
      </c>
    </row>
    <row r="625" spans="1:6" ht="14.25" customHeight="1" x14ac:dyDescent="0.25">
      <c r="A625" s="12" t="s">
        <v>428</v>
      </c>
      <c r="B625" s="9" t="s">
        <v>21</v>
      </c>
      <c r="C625" s="9" t="s">
        <v>226</v>
      </c>
      <c r="D625" s="9" t="s">
        <v>134</v>
      </c>
      <c r="E625" s="19" t="s">
        <v>605</v>
      </c>
      <c r="F625" s="16">
        <v>1</v>
      </c>
    </row>
    <row r="626" spans="1:6" ht="14.25" customHeight="1" x14ac:dyDescent="0.25">
      <c r="A626" s="12" t="s">
        <v>430</v>
      </c>
      <c r="B626" s="9" t="s">
        <v>21</v>
      </c>
      <c r="C626" s="9" t="s">
        <v>226</v>
      </c>
      <c r="D626" s="9" t="s">
        <v>134</v>
      </c>
      <c r="E626" s="19" t="s">
        <v>605</v>
      </c>
      <c r="F626" s="16">
        <v>43</v>
      </c>
    </row>
    <row r="627" spans="1:6" ht="14.25" customHeight="1" x14ac:dyDescent="0.25">
      <c r="A627" s="12" t="s">
        <v>431</v>
      </c>
      <c r="B627" s="9" t="s">
        <v>21</v>
      </c>
      <c r="C627" s="9" t="s">
        <v>226</v>
      </c>
      <c r="D627" s="9" t="s">
        <v>118</v>
      </c>
      <c r="E627" s="19" t="s">
        <v>605</v>
      </c>
      <c r="F627" s="16">
        <v>1</v>
      </c>
    </row>
    <row r="628" spans="1:6" ht="14.25" customHeight="1" x14ac:dyDescent="0.25">
      <c r="A628" s="12" t="s">
        <v>432</v>
      </c>
      <c r="B628" s="9" t="s">
        <v>21</v>
      </c>
      <c r="C628" s="9" t="s">
        <v>226</v>
      </c>
      <c r="D628" s="9" t="s">
        <v>118</v>
      </c>
      <c r="E628" s="19" t="s">
        <v>605</v>
      </c>
      <c r="F628" s="16">
        <v>11</v>
      </c>
    </row>
    <row r="629" spans="1:6" ht="14.25" customHeight="1" x14ac:dyDescent="0.25">
      <c r="A629" s="12" t="s">
        <v>434</v>
      </c>
      <c r="B629" s="9" t="s">
        <v>21</v>
      </c>
      <c r="C629" s="9" t="s">
        <v>226</v>
      </c>
      <c r="D629" s="9" t="s">
        <v>118</v>
      </c>
      <c r="E629" s="19" t="s">
        <v>605</v>
      </c>
      <c r="F629" s="16">
        <v>1</v>
      </c>
    </row>
    <row r="630" spans="1:6" ht="14.25" customHeight="1" x14ac:dyDescent="0.25">
      <c r="A630" s="12" t="s">
        <v>435</v>
      </c>
      <c r="B630" s="9" t="s">
        <v>21</v>
      </c>
      <c r="C630" s="9" t="s">
        <v>226</v>
      </c>
      <c r="D630" s="9" t="s">
        <v>118</v>
      </c>
      <c r="E630" s="19" t="s">
        <v>605</v>
      </c>
      <c r="F630" s="16">
        <v>11</v>
      </c>
    </row>
    <row r="631" spans="1:6" ht="14.25" customHeight="1" x14ac:dyDescent="0.25">
      <c r="A631" s="12" t="s">
        <v>436</v>
      </c>
      <c r="B631" s="9" t="s">
        <v>21</v>
      </c>
      <c r="C631" s="9" t="s">
        <v>226</v>
      </c>
      <c r="D631" s="9" t="s">
        <v>134</v>
      </c>
      <c r="E631" s="19" t="s">
        <v>605</v>
      </c>
      <c r="F631" s="16">
        <v>8</v>
      </c>
    </row>
    <row r="632" spans="1:6" ht="14.25" customHeight="1" x14ac:dyDescent="0.25">
      <c r="A632" s="12" t="s">
        <v>445</v>
      </c>
      <c r="B632" s="9" t="s">
        <v>21</v>
      </c>
      <c r="C632" s="9" t="s">
        <v>226</v>
      </c>
      <c r="D632" s="9" t="s">
        <v>118</v>
      </c>
      <c r="E632" s="19" t="s">
        <v>605</v>
      </c>
      <c r="F632" s="16">
        <v>1</v>
      </c>
    </row>
    <row r="633" spans="1:6" ht="14.25" customHeight="1" x14ac:dyDescent="0.25">
      <c r="A633" s="12" t="s">
        <v>446</v>
      </c>
      <c r="B633" s="9" t="s">
        <v>21</v>
      </c>
      <c r="C633" s="9" t="s">
        <v>226</v>
      </c>
      <c r="D633" s="9" t="s">
        <v>134</v>
      </c>
      <c r="E633" s="19" t="s">
        <v>605</v>
      </c>
      <c r="F633" s="16">
        <v>34</v>
      </c>
    </row>
    <row r="634" spans="1:6" ht="14.25" customHeight="1" x14ac:dyDescent="0.25">
      <c r="A634" s="12" t="s">
        <v>447</v>
      </c>
      <c r="B634" s="9" t="s">
        <v>21</v>
      </c>
      <c r="C634" s="9" t="s">
        <v>226</v>
      </c>
      <c r="D634" s="9" t="s">
        <v>118</v>
      </c>
      <c r="E634" s="19" t="s">
        <v>605</v>
      </c>
      <c r="F634" s="16">
        <v>1</v>
      </c>
    </row>
    <row r="635" spans="1:6" ht="14.25" customHeight="1" x14ac:dyDescent="0.25">
      <c r="A635" s="12" t="s">
        <v>447</v>
      </c>
      <c r="B635" s="9" t="s">
        <v>21</v>
      </c>
      <c r="C635" s="9" t="s">
        <v>226</v>
      </c>
      <c r="D635" s="9" t="s">
        <v>134</v>
      </c>
      <c r="E635" s="19" t="s">
        <v>605</v>
      </c>
      <c r="F635" s="16">
        <v>1</v>
      </c>
    </row>
    <row r="636" spans="1:6" ht="14.25" customHeight="1" x14ac:dyDescent="0.25">
      <c r="A636" s="12" t="s">
        <v>448</v>
      </c>
      <c r="B636" s="9" t="s">
        <v>21</v>
      </c>
      <c r="C636" s="9" t="s">
        <v>226</v>
      </c>
      <c r="D636" s="9" t="s">
        <v>134</v>
      </c>
      <c r="E636" s="19" t="s">
        <v>605</v>
      </c>
      <c r="F636" s="16">
        <v>8</v>
      </c>
    </row>
    <row r="637" spans="1:6" ht="14.25" customHeight="1" x14ac:dyDescent="0.25">
      <c r="A637" s="12" t="s">
        <v>449</v>
      </c>
      <c r="B637" s="9" t="s">
        <v>21</v>
      </c>
      <c r="C637" s="9" t="s">
        <v>226</v>
      </c>
      <c r="D637" s="9" t="s">
        <v>118</v>
      </c>
      <c r="E637" s="19" t="s">
        <v>605</v>
      </c>
      <c r="F637" s="16">
        <v>1</v>
      </c>
    </row>
    <row r="638" spans="1:6" ht="14.25" customHeight="1" x14ac:dyDescent="0.25">
      <c r="A638" s="12" t="s">
        <v>450</v>
      </c>
      <c r="B638" s="9" t="s">
        <v>21</v>
      </c>
      <c r="C638" s="9" t="s">
        <v>226</v>
      </c>
      <c r="D638" s="9" t="s">
        <v>134</v>
      </c>
      <c r="E638" s="19" t="s">
        <v>605</v>
      </c>
      <c r="F638" s="16">
        <v>1</v>
      </c>
    </row>
    <row r="639" spans="1:6" ht="14.25" customHeight="1" x14ac:dyDescent="0.25">
      <c r="A639" s="12" t="s">
        <v>451</v>
      </c>
      <c r="B639" s="9" t="s">
        <v>21</v>
      </c>
      <c r="C639" s="9" t="s">
        <v>226</v>
      </c>
      <c r="D639" s="9" t="s">
        <v>118</v>
      </c>
      <c r="E639" s="19" t="s">
        <v>605</v>
      </c>
      <c r="F639" s="16">
        <v>14</v>
      </c>
    </row>
    <row r="640" spans="1:6" ht="14.25" customHeight="1" x14ac:dyDescent="0.25">
      <c r="A640" s="12" t="s">
        <v>457</v>
      </c>
      <c r="B640" s="9" t="s">
        <v>21</v>
      </c>
      <c r="C640" s="9" t="s">
        <v>226</v>
      </c>
      <c r="D640" s="9" t="s">
        <v>118</v>
      </c>
      <c r="E640" s="19" t="s">
        <v>605</v>
      </c>
      <c r="F640" s="16">
        <v>7</v>
      </c>
    </row>
    <row r="641" spans="1:6" ht="14.25" customHeight="1" x14ac:dyDescent="0.25">
      <c r="A641" s="12" t="s">
        <v>458</v>
      </c>
      <c r="B641" s="9" t="s">
        <v>21</v>
      </c>
      <c r="C641" s="9" t="s">
        <v>226</v>
      </c>
      <c r="D641" s="9" t="s">
        <v>118</v>
      </c>
      <c r="E641" s="19" t="s">
        <v>605</v>
      </c>
      <c r="F641" s="16">
        <v>24</v>
      </c>
    </row>
    <row r="642" spans="1:6" ht="14.25" customHeight="1" x14ac:dyDescent="0.25">
      <c r="A642" s="12" t="s">
        <v>459</v>
      </c>
      <c r="B642" s="9" t="s">
        <v>21</v>
      </c>
      <c r="C642" s="9" t="s">
        <v>226</v>
      </c>
      <c r="D642" s="9" t="s">
        <v>134</v>
      </c>
      <c r="E642" s="19" t="s">
        <v>605</v>
      </c>
      <c r="F642" s="16">
        <v>1</v>
      </c>
    </row>
    <row r="643" spans="1:6" ht="14.25" customHeight="1" x14ac:dyDescent="0.25">
      <c r="A643" s="12" t="s">
        <v>460</v>
      </c>
      <c r="B643" s="9" t="s">
        <v>21</v>
      </c>
      <c r="C643" s="9" t="s">
        <v>226</v>
      </c>
      <c r="D643" s="9" t="s">
        <v>134</v>
      </c>
      <c r="E643" s="19" t="s">
        <v>605</v>
      </c>
      <c r="F643" s="16">
        <v>8</v>
      </c>
    </row>
    <row r="644" spans="1:6" ht="14.25" customHeight="1" x14ac:dyDescent="0.25">
      <c r="A644" s="12" t="s">
        <v>461</v>
      </c>
      <c r="B644" s="9" t="s">
        <v>21</v>
      </c>
      <c r="C644" s="9" t="s">
        <v>462</v>
      </c>
      <c r="D644" s="9" t="s">
        <v>29</v>
      </c>
      <c r="E644" s="19" t="s">
        <v>605</v>
      </c>
      <c r="F644" s="16">
        <v>27</v>
      </c>
    </row>
    <row r="645" spans="1:6" ht="14.25" customHeight="1" x14ac:dyDescent="0.25">
      <c r="A645" s="12" t="s">
        <v>463</v>
      </c>
      <c r="B645" s="9" t="s">
        <v>21</v>
      </c>
      <c r="C645" s="9" t="s">
        <v>226</v>
      </c>
      <c r="D645" s="9" t="s">
        <v>118</v>
      </c>
      <c r="E645" s="19" t="s">
        <v>605</v>
      </c>
      <c r="F645" s="16">
        <v>1</v>
      </c>
    </row>
    <row r="646" spans="1:6" ht="14.25" customHeight="1" x14ac:dyDescent="0.25">
      <c r="A646" s="12" t="s">
        <v>465</v>
      </c>
      <c r="B646" s="9" t="s">
        <v>21</v>
      </c>
      <c r="C646" s="9" t="s">
        <v>226</v>
      </c>
      <c r="D646" s="9" t="s">
        <v>118</v>
      </c>
      <c r="E646" s="19" t="s">
        <v>605</v>
      </c>
      <c r="F646" s="16">
        <v>7</v>
      </c>
    </row>
    <row r="647" spans="1:6" ht="14.25" customHeight="1" x14ac:dyDescent="0.25">
      <c r="A647" s="12" t="s">
        <v>466</v>
      </c>
      <c r="B647" s="9" t="s">
        <v>21</v>
      </c>
      <c r="C647" s="9" t="s">
        <v>226</v>
      </c>
      <c r="D647" s="9" t="s">
        <v>134</v>
      </c>
      <c r="E647" s="19" t="s">
        <v>605</v>
      </c>
      <c r="F647" s="16">
        <v>3</v>
      </c>
    </row>
    <row r="648" spans="1:6" ht="14.25" customHeight="1" x14ac:dyDescent="0.25">
      <c r="A648" s="12" t="s">
        <v>467</v>
      </c>
      <c r="B648" s="9" t="s">
        <v>21</v>
      </c>
      <c r="C648" s="9" t="s">
        <v>226</v>
      </c>
      <c r="D648" s="9" t="s">
        <v>118</v>
      </c>
      <c r="E648" s="19" t="s">
        <v>605</v>
      </c>
      <c r="F648" s="16">
        <v>4</v>
      </c>
    </row>
    <row r="649" spans="1:6" ht="14.25" customHeight="1" x14ac:dyDescent="0.25">
      <c r="A649" s="12" t="s">
        <v>469</v>
      </c>
      <c r="B649" s="9" t="s">
        <v>21</v>
      </c>
      <c r="C649" s="9" t="s">
        <v>226</v>
      </c>
      <c r="D649" s="9" t="s">
        <v>118</v>
      </c>
      <c r="E649" s="19" t="s">
        <v>605</v>
      </c>
      <c r="F649" s="16">
        <v>1</v>
      </c>
    </row>
    <row r="650" spans="1:6" ht="14.25" customHeight="1" x14ac:dyDescent="0.25">
      <c r="A650" s="12" t="s">
        <v>470</v>
      </c>
      <c r="B650" s="9" t="s">
        <v>21</v>
      </c>
      <c r="C650" s="9" t="s">
        <v>226</v>
      </c>
      <c r="D650" s="9" t="s">
        <v>118</v>
      </c>
      <c r="E650" s="19" t="s">
        <v>605</v>
      </c>
      <c r="F650" s="16">
        <v>2</v>
      </c>
    </row>
    <row r="651" spans="1:6" ht="14.25" customHeight="1" x14ac:dyDescent="0.25">
      <c r="A651" s="12" t="s">
        <v>473</v>
      </c>
      <c r="B651" s="9" t="s">
        <v>21</v>
      </c>
      <c r="C651" s="9" t="s">
        <v>226</v>
      </c>
      <c r="D651" s="9" t="s">
        <v>134</v>
      </c>
      <c r="E651" s="19" t="s">
        <v>605</v>
      </c>
      <c r="F651" s="16">
        <v>1</v>
      </c>
    </row>
    <row r="652" spans="1:6" ht="14.25" customHeight="1" x14ac:dyDescent="0.25">
      <c r="A652" s="12" t="s">
        <v>474</v>
      </c>
      <c r="B652" s="9" t="s">
        <v>21</v>
      </c>
      <c r="C652" s="9" t="s">
        <v>226</v>
      </c>
      <c r="D652" s="9" t="s">
        <v>118</v>
      </c>
      <c r="E652" s="19" t="s">
        <v>605</v>
      </c>
      <c r="F652" s="16">
        <v>1</v>
      </c>
    </row>
    <row r="653" spans="1:6" ht="14.25" customHeight="1" x14ac:dyDescent="0.25">
      <c r="A653" s="12" t="s">
        <v>475</v>
      </c>
      <c r="B653" s="9" t="s">
        <v>21</v>
      </c>
      <c r="C653" s="9" t="s">
        <v>226</v>
      </c>
      <c r="D653" s="9" t="s">
        <v>134</v>
      </c>
      <c r="E653" s="19" t="s">
        <v>605</v>
      </c>
      <c r="F653" s="16">
        <v>9</v>
      </c>
    </row>
    <row r="654" spans="1:6" ht="14.25" customHeight="1" x14ac:dyDescent="0.25">
      <c r="A654" s="12" t="s">
        <v>478</v>
      </c>
      <c r="B654" s="9" t="s">
        <v>21</v>
      </c>
      <c r="C654" s="9" t="s">
        <v>226</v>
      </c>
      <c r="D654" s="9" t="s">
        <v>134</v>
      </c>
      <c r="E654" s="19" t="s">
        <v>605</v>
      </c>
      <c r="F654" s="16">
        <v>1</v>
      </c>
    </row>
    <row r="655" spans="1:6" ht="14.25" customHeight="1" x14ac:dyDescent="0.25">
      <c r="A655" s="12" t="s">
        <v>479</v>
      </c>
      <c r="B655" s="9" t="s">
        <v>21</v>
      </c>
      <c r="C655" s="9" t="s">
        <v>226</v>
      </c>
      <c r="D655" s="9" t="s">
        <v>134</v>
      </c>
      <c r="E655" s="19" t="s">
        <v>605</v>
      </c>
      <c r="F655" s="16">
        <v>10</v>
      </c>
    </row>
    <row r="656" spans="1:6" ht="14.25" customHeight="1" x14ac:dyDescent="0.25">
      <c r="A656" s="12" t="s">
        <v>480</v>
      </c>
      <c r="B656" s="9" t="s">
        <v>21</v>
      </c>
      <c r="C656" s="9" t="s">
        <v>226</v>
      </c>
      <c r="D656" s="9" t="s">
        <v>50</v>
      </c>
      <c r="E656" s="19" t="s">
        <v>605</v>
      </c>
      <c r="F656" s="16">
        <v>28</v>
      </c>
    </row>
    <row r="657" spans="1:6" ht="14.25" customHeight="1" x14ac:dyDescent="0.25">
      <c r="A657" s="12" t="s">
        <v>481</v>
      </c>
      <c r="B657" s="9" t="s">
        <v>21</v>
      </c>
      <c r="C657" s="9" t="s">
        <v>226</v>
      </c>
      <c r="D657" s="9" t="s">
        <v>134</v>
      </c>
      <c r="E657" s="19" t="s">
        <v>605</v>
      </c>
      <c r="F657" s="16">
        <v>1</v>
      </c>
    </row>
    <row r="658" spans="1:6" ht="14.25" customHeight="1" x14ac:dyDescent="0.25">
      <c r="A658" s="12" t="s">
        <v>483</v>
      </c>
      <c r="B658" s="9" t="s">
        <v>21</v>
      </c>
      <c r="C658" s="9" t="s">
        <v>226</v>
      </c>
      <c r="D658" s="9" t="s">
        <v>118</v>
      </c>
      <c r="E658" s="19" t="s">
        <v>605</v>
      </c>
      <c r="F658" s="16">
        <v>1</v>
      </c>
    </row>
    <row r="659" spans="1:6" ht="14.25" customHeight="1" x14ac:dyDescent="0.25">
      <c r="A659" s="12" t="s">
        <v>485</v>
      </c>
      <c r="B659" s="9" t="s">
        <v>21</v>
      </c>
      <c r="C659" s="9" t="s">
        <v>226</v>
      </c>
      <c r="D659" s="9" t="s">
        <v>134</v>
      </c>
      <c r="E659" s="19" t="s">
        <v>605</v>
      </c>
      <c r="F659" s="16">
        <v>1</v>
      </c>
    </row>
    <row r="660" spans="1:6" ht="14.25" customHeight="1" x14ac:dyDescent="0.25">
      <c r="A660" s="12" t="s">
        <v>487</v>
      </c>
      <c r="B660" s="9" t="s">
        <v>21</v>
      </c>
      <c r="C660" s="9" t="s">
        <v>226</v>
      </c>
      <c r="D660" s="9" t="s">
        <v>118</v>
      </c>
      <c r="E660" s="19" t="s">
        <v>605</v>
      </c>
      <c r="F660" s="16">
        <v>9</v>
      </c>
    </row>
    <row r="661" spans="1:6" ht="14.25" customHeight="1" x14ac:dyDescent="0.25">
      <c r="A661" s="12" t="s">
        <v>488</v>
      </c>
      <c r="B661" s="9" t="s">
        <v>21</v>
      </c>
      <c r="C661" s="9" t="s">
        <v>226</v>
      </c>
      <c r="D661" s="9" t="s">
        <v>118</v>
      </c>
      <c r="E661" s="19" t="s">
        <v>605</v>
      </c>
      <c r="F661" s="16">
        <v>8</v>
      </c>
    </row>
    <row r="662" spans="1:6" ht="14.25" customHeight="1" x14ac:dyDescent="0.25">
      <c r="A662" s="12" t="s">
        <v>489</v>
      </c>
      <c r="B662" s="9" t="s">
        <v>21</v>
      </c>
      <c r="C662" s="9" t="s">
        <v>226</v>
      </c>
      <c r="D662" s="9" t="s">
        <v>118</v>
      </c>
      <c r="E662" s="19" t="s">
        <v>605</v>
      </c>
      <c r="F662" s="16">
        <v>8</v>
      </c>
    </row>
    <row r="663" spans="1:6" ht="14.25" customHeight="1" x14ac:dyDescent="0.25">
      <c r="A663" s="12" t="s">
        <v>490</v>
      </c>
      <c r="B663" s="9" t="s">
        <v>21</v>
      </c>
      <c r="C663" s="9" t="s">
        <v>226</v>
      </c>
      <c r="D663" s="9" t="s">
        <v>134</v>
      </c>
      <c r="E663" s="19" t="s">
        <v>605</v>
      </c>
      <c r="F663" s="16">
        <v>23</v>
      </c>
    </row>
    <row r="664" spans="1:6" ht="14.25" customHeight="1" x14ac:dyDescent="0.25">
      <c r="A664" s="12" t="s">
        <v>491</v>
      </c>
      <c r="B664" s="9" t="s">
        <v>21</v>
      </c>
      <c r="C664" s="9" t="s">
        <v>226</v>
      </c>
      <c r="D664" s="9" t="s">
        <v>118</v>
      </c>
      <c r="E664" s="19" t="s">
        <v>605</v>
      </c>
      <c r="F664" s="16">
        <v>10</v>
      </c>
    </row>
    <row r="665" spans="1:6" ht="14.25" customHeight="1" x14ac:dyDescent="0.25">
      <c r="A665" s="12" t="s">
        <v>492</v>
      </c>
      <c r="B665" s="9" t="s">
        <v>21</v>
      </c>
      <c r="C665" s="9" t="s">
        <v>226</v>
      </c>
      <c r="D665" s="9" t="s">
        <v>118</v>
      </c>
      <c r="E665" s="19" t="s">
        <v>605</v>
      </c>
      <c r="F665" s="16">
        <v>22</v>
      </c>
    </row>
    <row r="666" spans="1:6" ht="14.25" customHeight="1" x14ac:dyDescent="0.25">
      <c r="A666" s="12" t="s">
        <v>493</v>
      </c>
      <c r="B666" s="9" t="s">
        <v>21</v>
      </c>
      <c r="C666" s="9" t="s">
        <v>226</v>
      </c>
      <c r="D666" s="9" t="s">
        <v>134</v>
      </c>
      <c r="E666" s="19" t="s">
        <v>605</v>
      </c>
      <c r="F666" s="16">
        <v>2</v>
      </c>
    </row>
    <row r="667" spans="1:6" ht="14.25" customHeight="1" x14ac:dyDescent="0.25">
      <c r="A667" s="12" t="s">
        <v>495</v>
      </c>
      <c r="B667" s="9" t="s">
        <v>21</v>
      </c>
      <c r="C667" s="9" t="s">
        <v>226</v>
      </c>
      <c r="D667" s="9" t="s">
        <v>134</v>
      </c>
      <c r="E667" s="19" t="s">
        <v>605</v>
      </c>
      <c r="F667" s="16">
        <v>4</v>
      </c>
    </row>
    <row r="668" spans="1:6" ht="14.25" customHeight="1" x14ac:dyDescent="0.25">
      <c r="A668" s="12" t="s">
        <v>496</v>
      </c>
      <c r="B668" s="9" t="s">
        <v>21</v>
      </c>
      <c r="C668" s="9" t="s">
        <v>226</v>
      </c>
      <c r="D668" s="9" t="s">
        <v>134</v>
      </c>
      <c r="E668" s="19" t="s">
        <v>605</v>
      </c>
      <c r="F668" s="16">
        <v>12</v>
      </c>
    </row>
    <row r="669" spans="1:6" ht="14.25" customHeight="1" x14ac:dyDescent="0.25">
      <c r="A669" s="12" t="s">
        <v>498</v>
      </c>
      <c r="B669" s="9" t="s">
        <v>21</v>
      </c>
      <c r="C669" s="9" t="s">
        <v>226</v>
      </c>
      <c r="D669" s="9" t="s">
        <v>118</v>
      </c>
      <c r="E669" s="19" t="s">
        <v>605</v>
      </c>
      <c r="F669" s="16">
        <v>9</v>
      </c>
    </row>
    <row r="670" spans="1:6" ht="14.25" customHeight="1" x14ac:dyDescent="0.25">
      <c r="A670" s="12" t="s">
        <v>502</v>
      </c>
      <c r="B670" s="9" t="s">
        <v>21</v>
      </c>
      <c r="C670" s="9" t="s">
        <v>226</v>
      </c>
      <c r="D670" s="9" t="s">
        <v>43</v>
      </c>
      <c r="E670" s="19" t="s">
        <v>605</v>
      </c>
      <c r="F670" s="16">
        <v>246</v>
      </c>
    </row>
    <row r="671" spans="1:6" ht="14.25" customHeight="1" x14ac:dyDescent="0.25">
      <c r="A671" s="12" t="s">
        <v>510</v>
      </c>
      <c r="B671" s="9" t="s">
        <v>21</v>
      </c>
      <c r="C671" s="9" t="s">
        <v>226</v>
      </c>
      <c r="D671" s="9" t="s">
        <v>42</v>
      </c>
      <c r="E671" s="19" t="s">
        <v>605</v>
      </c>
      <c r="F671" s="16">
        <v>138</v>
      </c>
    </row>
    <row r="672" spans="1:6" ht="14.25" customHeight="1" x14ac:dyDescent="0.25">
      <c r="A672" s="12" t="s">
        <v>516</v>
      </c>
      <c r="B672" s="9" t="s">
        <v>21</v>
      </c>
      <c r="C672" s="9" t="s">
        <v>226</v>
      </c>
      <c r="D672" s="9" t="s">
        <v>68</v>
      </c>
      <c r="E672" s="19" t="s">
        <v>605</v>
      </c>
      <c r="F672" s="16">
        <v>11</v>
      </c>
    </row>
    <row r="673" spans="1:6" ht="14.25" customHeight="1" x14ac:dyDescent="0.25">
      <c r="A673" s="12" t="s">
        <v>517</v>
      </c>
      <c r="B673" s="9" t="s">
        <v>21</v>
      </c>
      <c r="C673" s="9" t="s">
        <v>209</v>
      </c>
      <c r="D673" s="9" t="s">
        <v>42</v>
      </c>
      <c r="E673" s="19" t="s">
        <v>605</v>
      </c>
      <c r="F673" s="16">
        <v>19</v>
      </c>
    </row>
    <row r="674" spans="1:6" ht="14.25" customHeight="1" x14ac:dyDescent="0.25">
      <c r="A674" s="12" t="s">
        <v>517</v>
      </c>
      <c r="B674" s="9" t="s">
        <v>21</v>
      </c>
      <c r="C674" s="9" t="s">
        <v>226</v>
      </c>
      <c r="D674" s="9" t="s">
        <v>130</v>
      </c>
      <c r="E674" s="19" t="s">
        <v>605</v>
      </c>
      <c r="F674" s="16">
        <v>1</v>
      </c>
    </row>
    <row r="675" spans="1:6" ht="14.25" customHeight="1" x14ac:dyDescent="0.25">
      <c r="A675" s="12" t="s">
        <v>518</v>
      </c>
      <c r="B675" s="9" t="s">
        <v>21</v>
      </c>
      <c r="C675" s="9" t="s">
        <v>226</v>
      </c>
      <c r="D675" s="9" t="s">
        <v>130</v>
      </c>
      <c r="E675" s="19" t="s">
        <v>605</v>
      </c>
      <c r="F675" s="16">
        <v>1</v>
      </c>
    </row>
    <row r="676" spans="1:6" ht="14.25" customHeight="1" x14ac:dyDescent="0.25">
      <c r="A676" s="12" t="s">
        <v>519</v>
      </c>
      <c r="B676" s="9" t="s">
        <v>21</v>
      </c>
      <c r="C676" s="9" t="s">
        <v>226</v>
      </c>
      <c r="D676" s="9" t="s">
        <v>48</v>
      </c>
      <c r="E676" s="19" t="s">
        <v>605</v>
      </c>
      <c r="F676" s="16">
        <v>6</v>
      </c>
    </row>
    <row r="677" spans="1:6" ht="14.25" customHeight="1" x14ac:dyDescent="0.25">
      <c r="A677" s="12" t="s">
        <v>520</v>
      </c>
      <c r="B677" s="9" t="s">
        <v>21</v>
      </c>
      <c r="C677" s="9" t="s">
        <v>226</v>
      </c>
      <c r="D677" s="9" t="s">
        <v>36</v>
      </c>
      <c r="E677" s="19" t="s">
        <v>605</v>
      </c>
      <c r="F677" s="16">
        <v>1</v>
      </c>
    </row>
    <row r="678" spans="1:6" ht="14.25" customHeight="1" x14ac:dyDescent="0.25">
      <c r="A678" s="12" t="s">
        <v>521</v>
      </c>
      <c r="B678" s="9" t="s">
        <v>21</v>
      </c>
      <c r="C678" s="9" t="s">
        <v>226</v>
      </c>
      <c r="D678" s="9" t="s">
        <v>130</v>
      </c>
      <c r="E678" s="19" t="s">
        <v>605</v>
      </c>
      <c r="F678" s="16">
        <v>1</v>
      </c>
    </row>
    <row r="679" spans="1:6" ht="14.25" customHeight="1" x14ac:dyDescent="0.25">
      <c r="A679" s="12" t="s">
        <v>522</v>
      </c>
      <c r="B679" s="9" t="s">
        <v>21</v>
      </c>
      <c r="C679" s="9" t="s">
        <v>226</v>
      </c>
      <c r="D679" s="9" t="s">
        <v>68</v>
      </c>
      <c r="E679" s="19" t="s">
        <v>605</v>
      </c>
      <c r="F679" s="16">
        <v>12</v>
      </c>
    </row>
    <row r="680" spans="1:6" ht="14.25" customHeight="1" x14ac:dyDescent="0.25">
      <c r="A680" s="12" t="s">
        <v>524</v>
      </c>
      <c r="B680" s="9" t="s">
        <v>21</v>
      </c>
      <c r="C680" s="9" t="s">
        <v>226</v>
      </c>
      <c r="D680" s="9" t="s">
        <v>36</v>
      </c>
      <c r="E680" s="19" t="s">
        <v>605</v>
      </c>
      <c r="F680" s="16">
        <v>1</v>
      </c>
    </row>
    <row r="681" spans="1:6" ht="14.25" customHeight="1" x14ac:dyDescent="0.25">
      <c r="A681" s="12" t="s">
        <v>525</v>
      </c>
      <c r="B681" s="9" t="s">
        <v>21</v>
      </c>
      <c r="C681" s="9" t="s">
        <v>226</v>
      </c>
      <c r="D681" s="9" t="s">
        <v>48</v>
      </c>
      <c r="E681" s="19" t="s">
        <v>605</v>
      </c>
      <c r="F681" s="16">
        <v>20</v>
      </c>
    </row>
    <row r="682" spans="1:6" ht="14.25" customHeight="1" x14ac:dyDescent="0.25">
      <c r="A682" s="12" t="s">
        <v>525</v>
      </c>
      <c r="B682" s="9" t="s">
        <v>21</v>
      </c>
      <c r="C682" s="9" t="s">
        <v>226</v>
      </c>
      <c r="D682" s="9" t="s">
        <v>130</v>
      </c>
      <c r="E682" s="19" t="s">
        <v>605</v>
      </c>
      <c r="F682" s="16">
        <v>8</v>
      </c>
    </row>
    <row r="683" spans="1:6" ht="14.25" customHeight="1" x14ac:dyDescent="0.25">
      <c r="A683" s="12" t="s">
        <v>526</v>
      </c>
      <c r="B683" s="9" t="s">
        <v>21</v>
      </c>
      <c r="C683" s="9" t="s">
        <v>226</v>
      </c>
      <c r="D683" s="9" t="s">
        <v>68</v>
      </c>
      <c r="E683" s="19" t="s">
        <v>605</v>
      </c>
      <c r="F683" s="16">
        <v>1</v>
      </c>
    </row>
    <row r="684" spans="1:6" ht="14.25" customHeight="1" x14ac:dyDescent="0.25">
      <c r="A684" s="12" t="s">
        <v>527</v>
      </c>
      <c r="B684" s="9" t="s">
        <v>21</v>
      </c>
      <c r="C684" s="9" t="s">
        <v>226</v>
      </c>
      <c r="D684" s="9" t="s">
        <v>130</v>
      </c>
      <c r="E684" s="19" t="s">
        <v>605</v>
      </c>
      <c r="F684" s="16">
        <v>10</v>
      </c>
    </row>
    <row r="685" spans="1:6" ht="14.25" customHeight="1" x14ac:dyDescent="0.25">
      <c r="A685" s="12" t="s">
        <v>530</v>
      </c>
      <c r="B685" s="9" t="s">
        <v>21</v>
      </c>
      <c r="C685" s="9" t="s">
        <v>226</v>
      </c>
      <c r="D685" s="9" t="s">
        <v>130</v>
      </c>
      <c r="E685" s="19" t="s">
        <v>605</v>
      </c>
      <c r="F685" s="16">
        <v>2</v>
      </c>
    </row>
    <row r="686" spans="1:6" ht="14.25" customHeight="1" x14ac:dyDescent="0.25">
      <c r="A686" s="12" t="s">
        <v>531</v>
      </c>
      <c r="B686" s="9" t="s">
        <v>21</v>
      </c>
      <c r="C686" s="9" t="s">
        <v>226</v>
      </c>
      <c r="D686" s="9" t="s">
        <v>68</v>
      </c>
      <c r="E686" s="19" t="s">
        <v>605</v>
      </c>
      <c r="F686" s="16">
        <v>1</v>
      </c>
    </row>
    <row r="687" spans="1:6" ht="14.25" customHeight="1" x14ac:dyDescent="0.25">
      <c r="A687" s="12" t="s">
        <v>532</v>
      </c>
      <c r="B687" s="9" t="s">
        <v>21</v>
      </c>
      <c r="C687" s="9" t="s">
        <v>226</v>
      </c>
      <c r="D687" s="9" t="s">
        <v>130</v>
      </c>
      <c r="E687" s="19" t="s">
        <v>605</v>
      </c>
      <c r="F687" s="16">
        <v>2</v>
      </c>
    </row>
    <row r="688" spans="1:6" ht="14.25" customHeight="1" x14ac:dyDescent="0.25">
      <c r="A688" s="12" t="s">
        <v>533</v>
      </c>
      <c r="B688" s="9" t="s">
        <v>21</v>
      </c>
      <c r="C688" s="9" t="s">
        <v>226</v>
      </c>
      <c r="D688" s="9" t="s">
        <v>115</v>
      </c>
      <c r="E688" s="19" t="s">
        <v>605</v>
      </c>
      <c r="F688" s="16">
        <v>43</v>
      </c>
    </row>
    <row r="689" spans="1:6" ht="14.25" customHeight="1" x14ac:dyDescent="0.25">
      <c r="A689" s="12" t="s">
        <v>534</v>
      </c>
      <c r="B689" s="9" t="s">
        <v>21</v>
      </c>
      <c r="C689" s="9" t="s">
        <v>226</v>
      </c>
      <c r="D689" s="9" t="s">
        <v>130</v>
      </c>
      <c r="E689" s="19" t="s">
        <v>605</v>
      </c>
      <c r="F689" s="16">
        <v>7</v>
      </c>
    </row>
    <row r="690" spans="1:6" ht="14.25" customHeight="1" x14ac:dyDescent="0.25">
      <c r="A690" s="12" t="s">
        <v>535</v>
      </c>
      <c r="B690" s="9" t="s">
        <v>21</v>
      </c>
      <c r="C690" s="9" t="s">
        <v>226</v>
      </c>
      <c r="D690" s="9" t="s">
        <v>130</v>
      </c>
      <c r="E690" s="19" t="s">
        <v>605</v>
      </c>
      <c r="F690" s="16">
        <v>8</v>
      </c>
    </row>
    <row r="691" spans="1:6" ht="14.25" customHeight="1" x14ac:dyDescent="0.25">
      <c r="A691" s="12" t="s">
        <v>540</v>
      </c>
      <c r="B691" s="9" t="s">
        <v>21</v>
      </c>
      <c r="C691" s="9" t="s">
        <v>226</v>
      </c>
      <c r="D691" s="9" t="s">
        <v>48</v>
      </c>
      <c r="E691" s="19" t="s">
        <v>605</v>
      </c>
      <c r="F691" s="16">
        <v>1</v>
      </c>
    </row>
    <row r="692" spans="1:6" ht="14.25" customHeight="1" x14ac:dyDescent="0.25">
      <c r="A692" s="12" t="s">
        <v>541</v>
      </c>
      <c r="B692" s="9" t="s">
        <v>21</v>
      </c>
      <c r="C692" s="9" t="s">
        <v>226</v>
      </c>
      <c r="D692" s="9" t="s">
        <v>68</v>
      </c>
      <c r="E692" s="19" t="s">
        <v>605</v>
      </c>
      <c r="F692" s="16">
        <v>1</v>
      </c>
    </row>
    <row r="693" spans="1:6" ht="14.25" customHeight="1" x14ac:dyDescent="0.25">
      <c r="A693" s="12" t="s">
        <v>543</v>
      </c>
      <c r="B693" s="9" t="s">
        <v>21</v>
      </c>
      <c r="C693" s="9" t="s">
        <v>226</v>
      </c>
      <c r="D693" s="9" t="s">
        <v>68</v>
      </c>
      <c r="E693" s="19" t="s">
        <v>605</v>
      </c>
      <c r="F693" s="16">
        <v>15</v>
      </c>
    </row>
    <row r="694" spans="1:6" ht="14.25" customHeight="1" x14ac:dyDescent="0.25">
      <c r="A694" s="12" t="s">
        <v>544</v>
      </c>
      <c r="B694" s="9" t="s">
        <v>21</v>
      </c>
      <c r="C694" s="9" t="s">
        <v>226</v>
      </c>
      <c r="D694" s="9" t="s">
        <v>36</v>
      </c>
      <c r="E694" s="19" t="s">
        <v>605</v>
      </c>
      <c r="F694" s="16">
        <v>8</v>
      </c>
    </row>
    <row r="695" spans="1:6" ht="14.25" customHeight="1" x14ac:dyDescent="0.25">
      <c r="A695" s="12" t="s">
        <v>571</v>
      </c>
      <c r="B695" s="9" t="s">
        <v>21</v>
      </c>
      <c r="C695" s="9" t="s">
        <v>97</v>
      </c>
      <c r="D695" s="9" t="s">
        <v>48</v>
      </c>
      <c r="E695" s="19" t="s">
        <v>605</v>
      </c>
      <c r="F695" s="16">
        <v>47</v>
      </c>
    </row>
    <row r="696" spans="1:6" ht="14.25" customHeight="1" x14ac:dyDescent="0.25">
      <c r="A696" s="12" t="s">
        <v>571</v>
      </c>
      <c r="B696" s="9" t="s">
        <v>21</v>
      </c>
      <c r="C696" s="9" t="s">
        <v>97</v>
      </c>
      <c r="D696" s="9" t="s">
        <v>36</v>
      </c>
      <c r="E696" s="19" t="s">
        <v>605</v>
      </c>
      <c r="F696" s="16">
        <v>8</v>
      </c>
    </row>
    <row r="697" spans="1:6" ht="14.25" customHeight="1" x14ac:dyDescent="0.25">
      <c r="A697" s="12" t="s">
        <v>572</v>
      </c>
      <c r="B697" s="9" t="s">
        <v>21</v>
      </c>
      <c r="C697" s="9" t="s">
        <v>97</v>
      </c>
      <c r="D697" s="9" t="s">
        <v>48</v>
      </c>
      <c r="E697" s="19" t="s">
        <v>605</v>
      </c>
      <c r="F697" s="16">
        <v>45</v>
      </c>
    </row>
    <row r="698" spans="1:6" ht="14.25" customHeight="1" x14ac:dyDescent="0.25">
      <c r="A698" s="12" t="s">
        <v>572</v>
      </c>
      <c r="B698" s="9" t="s">
        <v>21</v>
      </c>
      <c r="C698" s="9" t="s">
        <v>97</v>
      </c>
      <c r="D698" s="9" t="s">
        <v>36</v>
      </c>
      <c r="E698" s="19" t="s">
        <v>605</v>
      </c>
      <c r="F698" s="16">
        <v>27</v>
      </c>
    </row>
    <row r="699" spans="1:6" ht="14.25" customHeight="1" x14ac:dyDescent="0.25">
      <c r="A699" s="12" t="s">
        <v>573</v>
      </c>
      <c r="B699" s="9" t="s">
        <v>21</v>
      </c>
      <c r="C699" s="9" t="s">
        <v>97</v>
      </c>
      <c r="D699" s="9" t="s">
        <v>48</v>
      </c>
      <c r="E699" s="19" t="s">
        <v>605</v>
      </c>
      <c r="F699" s="16">
        <v>52</v>
      </c>
    </row>
    <row r="700" spans="1:6" ht="14.25" customHeight="1" x14ac:dyDescent="0.25">
      <c r="A700" s="12" t="s">
        <v>573</v>
      </c>
      <c r="B700" s="9" t="s">
        <v>21</v>
      </c>
      <c r="C700" s="9" t="s">
        <v>97</v>
      </c>
      <c r="D700" s="9" t="s">
        <v>36</v>
      </c>
      <c r="E700" s="19" t="s">
        <v>605</v>
      </c>
      <c r="F700" s="16">
        <v>11</v>
      </c>
    </row>
    <row r="701" spans="1:6" ht="14.25" customHeight="1" x14ac:dyDescent="0.25">
      <c r="A701" s="12" t="s">
        <v>591</v>
      </c>
      <c r="B701" s="9" t="s">
        <v>21</v>
      </c>
      <c r="C701" s="9" t="s">
        <v>38</v>
      </c>
      <c r="D701" s="9" t="s">
        <v>39</v>
      </c>
      <c r="E701" s="19" t="s">
        <v>605</v>
      </c>
      <c r="F701" s="16">
        <v>5</v>
      </c>
    </row>
    <row r="702" spans="1:6" ht="14.25" customHeight="1" x14ac:dyDescent="0.25">
      <c r="A702" s="12" t="s">
        <v>41</v>
      </c>
      <c r="B702" s="9" t="s">
        <v>21</v>
      </c>
      <c r="C702" s="9" t="s">
        <v>38</v>
      </c>
      <c r="D702" s="9" t="s">
        <v>42</v>
      </c>
      <c r="E702" s="19" t="s">
        <v>623</v>
      </c>
      <c r="F702" s="16">
        <v>7</v>
      </c>
    </row>
    <row r="703" spans="1:6" ht="14.25" customHeight="1" x14ac:dyDescent="0.25">
      <c r="A703" s="12" t="s">
        <v>146</v>
      </c>
      <c r="B703" s="9" t="s">
        <v>21</v>
      </c>
      <c r="C703" s="9" t="s">
        <v>147</v>
      </c>
      <c r="D703" s="9" t="s">
        <v>77</v>
      </c>
      <c r="E703" s="19" t="s">
        <v>623</v>
      </c>
      <c r="F703" s="16">
        <v>7</v>
      </c>
    </row>
    <row r="704" spans="1:6" ht="14.25" customHeight="1" x14ac:dyDescent="0.25">
      <c r="A704" s="12" t="s">
        <v>235</v>
      </c>
      <c r="B704" s="9" t="s">
        <v>21</v>
      </c>
      <c r="C704" s="9" t="s">
        <v>236</v>
      </c>
      <c r="D704" s="9" t="s">
        <v>63</v>
      </c>
      <c r="E704" s="19" t="s">
        <v>623</v>
      </c>
      <c r="F704" s="16">
        <v>10</v>
      </c>
    </row>
    <row r="705" spans="1:6" ht="14.25" customHeight="1" x14ac:dyDescent="0.25">
      <c r="A705" s="12" t="s">
        <v>41</v>
      </c>
      <c r="B705" s="9" t="s">
        <v>21</v>
      </c>
      <c r="C705" s="9" t="s">
        <v>38</v>
      </c>
      <c r="D705" s="9" t="s">
        <v>42</v>
      </c>
      <c r="E705" s="19" t="s">
        <v>624</v>
      </c>
      <c r="F705" s="16">
        <v>2</v>
      </c>
    </row>
    <row r="706" spans="1:6" ht="14.25" customHeight="1" x14ac:dyDescent="0.25">
      <c r="A706" s="12" t="s">
        <v>146</v>
      </c>
      <c r="B706" s="9" t="s">
        <v>21</v>
      </c>
      <c r="C706" s="9" t="s">
        <v>147</v>
      </c>
      <c r="D706" s="9" t="s">
        <v>77</v>
      </c>
      <c r="E706" s="19" t="s">
        <v>624</v>
      </c>
      <c r="F706" s="16">
        <v>2</v>
      </c>
    </row>
    <row r="707" spans="1:6" ht="14.25" customHeight="1" x14ac:dyDescent="0.25">
      <c r="A707" s="12" t="s">
        <v>155</v>
      </c>
      <c r="B707" s="9" t="s">
        <v>21</v>
      </c>
      <c r="C707" s="9" t="s">
        <v>156</v>
      </c>
      <c r="D707" s="9" t="s">
        <v>63</v>
      </c>
      <c r="E707" s="19" t="s">
        <v>624</v>
      </c>
      <c r="F707" s="16">
        <v>2</v>
      </c>
    </row>
    <row r="708" spans="1:6" ht="14.25" customHeight="1" x14ac:dyDescent="0.25">
      <c r="A708" s="12" t="s">
        <v>176</v>
      </c>
      <c r="B708" s="9" t="s">
        <v>21</v>
      </c>
      <c r="C708" s="9" t="s">
        <v>177</v>
      </c>
      <c r="D708" s="9" t="s">
        <v>26</v>
      </c>
      <c r="E708" s="19" t="s">
        <v>624</v>
      </c>
      <c r="F708" s="16">
        <v>2</v>
      </c>
    </row>
    <row r="709" spans="1:6" ht="14.25" customHeight="1" x14ac:dyDescent="0.25">
      <c r="A709" s="12" t="s">
        <v>208</v>
      </c>
      <c r="B709" s="9" t="s">
        <v>21</v>
      </c>
      <c r="C709" s="9" t="s">
        <v>209</v>
      </c>
      <c r="D709" s="9" t="s">
        <v>33</v>
      </c>
      <c r="E709" s="19" t="s">
        <v>624</v>
      </c>
      <c r="F709" s="16">
        <v>2</v>
      </c>
    </row>
    <row r="710" spans="1:6" ht="14.25" customHeight="1" x14ac:dyDescent="0.25">
      <c r="A710" s="12" t="s">
        <v>225</v>
      </c>
      <c r="B710" s="9" t="s">
        <v>21</v>
      </c>
      <c r="C710" s="9" t="s">
        <v>226</v>
      </c>
      <c r="D710" s="9" t="s">
        <v>40</v>
      </c>
      <c r="E710" s="19" t="s">
        <v>624</v>
      </c>
      <c r="F710" s="16">
        <v>2</v>
      </c>
    </row>
    <row r="711" spans="1:6" ht="14.25" customHeight="1" x14ac:dyDescent="0.25">
      <c r="A711" s="12" t="s">
        <v>264</v>
      </c>
      <c r="B711" s="9" t="s">
        <v>21</v>
      </c>
      <c r="C711" s="9" t="s">
        <v>38</v>
      </c>
      <c r="D711" s="9" t="s">
        <v>60</v>
      </c>
      <c r="E711" s="19" t="s">
        <v>624</v>
      </c>
      <c r="F711" s="16">
        <v>1</v>
      </c>
    </row>
    <row r="712" spans="1:6" ht="14.25" customHeight="1" x14ac:dyDescent="0.25">
      <c r="A712" s="12" t="s">
        <v>279</v>
      </c>
      <c r="B712" s="9" t="s">
        <v>21</v>
      </c>
      <c r="C712" s="9" t="s">
        <v>280</v>
      </c>
      <c r="D712" s="9" t="s">
        <v>42</v>
      </c>
      <c r="E712" s="19" t="s">
        <v>624</v>
      </c>
      <c r="F712" s="16">
        <v>1</v>
      </c>
    </row>
    <row r="713" spans="1:6" ht="14.25" customHeight="1" x14ac:dyDescent="0.25">
      <c r="A713" s="12" t="s">
        <v>293</v>
      </c>
      <c r="B713" s="9" t="s">
        <v>21</v>
      </c>
      <c r="C713" s="9" t="s">
        <v>294</v>
      </c>
      <c r="D713" s="9" t="s">
        <v>57</v>
      </c>
      <c r="E713" s="19" t="s">
        <v>624</v>
      </c>
      <c r="F713" s="16">
        <v>4</v>
      </c>
    </row>
    <row r="714" spans="1:6" ht="14.25" customHeight="1" x14ac:dyDescent="0.25">
      <c r="A714" s="12" t="s">
        <v>397</v>
      </c>
      <c r="B714" s="9" t="s">
        <v>21</v>
      </c>
      <c r="C714" s="9" t="s">
        <v>97</v>
      </c>
      <c r="D714" s="9" t="s">
        <v>48</v>
      </c>
      <c r="E714" s="19" t="s">
        <v>624</v>
      </c>
      <c r="F714" s="16">
        <v>1</v>
      </c>
    </row>
    <row r="715" spans="1:6" ht="14.25" customHeight="1" x14ac:dyDescent="0.25">
      <c r="A715" s="12" t="s">
        <v>439</v>
      </c>
      <c r="B715" s="9" t="s">
        <v>21</v>
      </c>
      <c r="C715" s="9" t="s">
        <v>440</v>
      </c>
      <c r="D715" s="9" t="s">
        <v>61</v>
      </c>
      <c r="E715" s="19" t="s">
        <v>624</v>
      </c>
      <c r="F715" s="16">
        <v>1</v>
      </c>
    </row>
    <row r="716" spans="1:6" ht="14.25" customHeight="1" x14ac:dyDescent="0.25">
      <c r="A716" s="12" t="s">
        <v>517</v>
      </c>
      <c r="B716" s="9" t="s">
        <v>21</v>
      </c>
      <c r="C716" s="9" t="s">
        <v>209</v>
      </c>
      <c r="D716" s="9" t="s">
        <v>42</v>
      </c>
      <c r="E716" s="19" t="s">
        <v>624</v>
      </c>
      <c r="F716" s="16">
        <v>2</v>
      </c>
    </row>
    <row r="717" spans="1:6" ht="14.25" customHeight="1" x14ac:dyDescent="0.25">
      <c r="A717" s="12" t="s">
        <v>144</v>
      </c>
      <c r="B717" s="9" t="s">
        <v>21</v>
      </c>
      <c r="C717" s="9" t="s">
        <v>145</v>
      </c>
      <c r="D717" s="9" t="s">
        <v>143</v>
      </c>
      <c r="E717" s="19" t="s">
        <v>625</v>
      </c>
      <c r="F717" s="16">
        <v>2</v>
      </c>
    </row>
    <row r="718" spans="1:6" ht="14.25" customHeight="1" x14ac:dyDescent="0.25">
      <c r="A718" s="12" t="s">
        <v>146</v>
      </c>
      <c r="B718" s="9" t="s">
        <v>21</v>
      </c>
      <c r="C718" s="9" t="s">
        <v>147</v>
      </c>
      <c r="D718" s="9" t="s">
        <v>77</v>
      </c>
      <c r="E718" s="19" t="s">
        <v>625</v>
      </c>
      <c r="F718" s="16">
        <v>2</v>
      </c>
    </row>
    <row r="719" spans="1:6" ht="14.25" customHeight="1" x14ac:dyDescent="0.25">
      <c r="A719" s="12" t="s">
        <v>178</v>
      </c>
      <c r="B719" s="9" t="s">
        <v>21</v>
      </c>
      <c r="C719" s="9" t="s">
        <v>175</v>
      </c>
      <c r="D719" s="9" t="s">
        <v>130</v>
      </c>
      <c r="E719" s="19" t="s">
        <v>625</v>
      </c>
      <c r="F719" s="16">
        <v>2</v>
      </c>
    </row>
    <row r="720" spans="1:6" ht="14.25" customHeight="1" x14ac:dyDescent="0.25">
      <c r="A720" s="12" t="s">
        <v>517</v>
      </c>
      <c r="B720" s="9" t="s">
        <v>21</v>
      </c>
      <c r="C720" s="9" t="s">
        <v>209</v>
      </c>
      <c r="D720" s="9" t="s">
        <v>42</v>
      </c>
      <c r="E720" s="19" t="s">
        <v>625</v>
      </c>
      <c r="F720" s="16">
        <v>2</v>
      </c>
    </row>
    <row r="721" spans="1:6" ht="14.25" customHeight="1" x14ac:dyDescent="0.25">
      <c r="A721" s="12" t="s">
        <v>41</v>
      </c>
      <c r="B721" s="9" t="s">
        <v>21</v>
      </c>
      <c r="C721" s="9" t="s">
        <v>38</v>
      </c>
      <c r="D721" s="9" t="s">
        <v>42</v>
      </c>
      <c r="E721" s="19" t="s">
        <v>610</v>
      </c>
      <c r="F721" s="16">
        <v>9</v>
      </c>
    </row>
    <row r="722" spans="1:6" ht="14.25" customHeight="1" x14ac:dyDescent="0.25">
      <c r="A722" s="12" t="s">
        <v>46</v>
      </c>
      <c r="B722" s="9" t="s">
        <v>21</v>
      </c>
      <c r="C722" s="9" t="s">
        <v>38</v>
      </c>
      <c r="D722" s="9" t="s">
        <v>40</v>
      </c>
      <c r="E722" s="19" t="s">
        <v>610</v>
      </c>
      <c r="F722" s="16">
        <v>21</v>
      </c>
    </row>
    <row r="723" spans="1:6" ht="14.25" customHeight="1" x14ac:dyDescent="0.25">
      <c r="A723" s="12" t="s">
        <v>49</v>
      </c>
      <c r="B723" s="9" t="s">
        <v>21</v>
      </c>
      <c r="C723" s="9" t="s">
        <v>38</v>
      </c>
      <c r="D723" s="9" t="s">
        <v>40</v>
      </c>
      <c r="E723" s="19" t="s">
        <v>610</v>
      </c>
      <c r="F723" s="16">
        <v>4</v>
      </c>
    </row>
    <row r="724" spans="1:6" ht="14.25" customHeight="1" x14ac:dyDescent="0.25">
      <c r="A724" s="12" t="s">
        <v>146</v>
      </c>
      <c r="B724" s="9" t="s">
        <v>21</v>
      </c>
      <c r="C724" s="9" t="s">
        <v>147</v>
      </c>
      <c r="D724" s="9" t="s">
        <v>77</v>
      </c>
      <c r="E724" s="19" t="s">
        <v>610</v>
      </c>
      <c r="F724" s="16">
        <v>5</v>
      </c>
    </row>
    <row r="725" spans="1:6" ht="14.25" customHeight="1" x14ac:dyDescent="0.25">
      <c r="A725" s="12" t="s">
        <v>155</v>
      </c>
      <c r="B725" s="9" t="s">
        <v>21</v>
      </c>
      <c r="C725" s="9" t="s">
        <v>156</v>
      </c>
      <c r="D725" s="9" t="s">
        <v>33</v>
      </c>
      <c r="E725" s="19" t="s">
        <v>610</v>
      </c>
      <c r="F725" s="16">
        <v>3</v>
      </c>
    </row>
    <row r="726" spans="1:6" ht="14.25" customHeight="1" x14ac:dyDescent="0.25">
      <c r="A726" s="12" t="s">
        <v>182</v>
      </c>
      <c r="B726" s="9" t="s">
        <v>21</v>
      </c>
      <c r="C726" s="9" t="s">
        <v>183</v>
      </c>
      <c r="D726" s="9" t="s">
        <v>50</v>
      </c>
      <c r="E726" s="19" t="s">
        <v>610</v>
      </c>
      <c r="F726" s="16">
        <v>4</v>
      </c>
    </row>
    <row r="727" spans="1:6" ht="14.25" customHeight="1" x14ac:dyDescent="0.25">
      <c r="A727" s="12" t="s">
        <v>192</v>
      </c>
      <c r="B727" s="9" t="s">
        <v>21</v>
      </c>
      <c r="C727" s="9" t="s">
        <v>177</v>
      </c>
      <c r="D727" s="9" t="s">
        <v>95</v>
      </c>
      <c r="E727" s="19" t="s">
        <v>610</v>
      </c>
      <c r="F727" s="16">
        <v>6</v>
      </c>
    </row>
    <row r="728" spans="1:6" ht="14.25" customHeight="1" x14ac:dyDescent="0.25">
      <c r="A728" s="12" t="s">
        <v>200</v>
      </c>
      <c r="B728" s="9" t="s">
        <v>21</v>
      </c>
      <c r="C728" s="9" t="s">
        <v>177</v>
      </c>
      <c r="D728" s="9" t="s">
        <v>26</v>
      </c>
      <c r="E728" s="19" t="s">
        <v>610</v>
      </c>
      <c r="F728" s="16">
        <v>20</v>
      </c>
    </row>
    <row r="729" spans="1:6" ht="14.25" customHeight="1" x14ac:dyDescent="0.25">
      <c r="A729" s="12" t="s">
        <v>263</v>
      </c>
      <c r="B729" s="9" t="s">
        <v>21</v>
      </c>
      <c r="C729" s="9" t="s">
        <v>38</v>
      </c>
      <c r="D729" s="9" t="s">
        <v>77</v>
      </c>
      <c r="E729" s="19" t="s">
        <v>610</v>
      </c>
      <c r="F729" s="16">
        <v>3</v>
      </c>
    </row>
    <row r="730" spans="1:6" ht="14.25" customHeight="1" x14ac:dyDescent="0.25">
      <c r="A730" s="12" t="s">
        <v>264</v>
      </c>
      <c r="B730" s="9" t="s">
        <v>21</v>
      </c>
      <c r="C730" s="9" t="s">
        <v>38</v>
      </c>
      <c r="D730" s="9" t="s">
        <v>115</v>
      </c>
      <c r="E730" s="19" t="s">
        <v>610</v>
      </c>
      <c r="F730" s="16">
        <v>8</v>
      </c>
    </row>
    <row r="731" spans="1:6" ht="14.25" customHeight="1" x14ac:dyDescent="0.25">
      <c r="A731" s="12" t="s">
        <v>270</v>
      </c>
      <c r="B731" s="9" t="s">
        <v>21</v>
      </c>
      <c r="C731" s="9" t="s">
        <v>271</v>
      </c>
      <c r="D731" s="9" t="s">
        <v>127</v>
      </c>
      <c r="E731" s="19" t="s">
        <v>610</v>
      </c>
      <c r="F731" s="16">
        <v>1</v>
      </c>
    </row>
    <row r="732" spans="1:6" ht="14.25" customHeight="1" x14ac:dyDescent="0.25">
      <c r="A732" s="12" t="s">
        <v>517</v>
      </c>
      <c r="B732" s="9" t="s">
        <v>21</v>
      </c>
      <c r="C732" s="9" t="s">
        <v>209</v>
      </c>
      <c r="D732" s="9" t="s">
        <v>42</v>
      </c>
      <c r="E732" s="19" t="s">
        <v>610</v>
      </c>
      <c r="F732" s="16">
        <v>3</v>
      </c>
    </row>
    <row r="733" spans="1:6" ht="14.25" customHeight="1" x14ac:dyDescent="0.25">
      <c r="A733" s="12" t="s">
        <v>135</v>
      </c>
      <c r="B733" s="9" t="s">
        <v>21</v>
      </c>
      <c r="C733" s="9" t="s">
        <v>136</v>
      </c>
      <c r="D733" s="9" t="s">
        <v>115</v>
      </c>
      <c r="E733" s="19" t="s">
        <v>609</v>
      </c>
      <c r="F733" s="16">
        <v>2</v>
      </c>
    </row>
    <row r="734" spans="1:6" ht="14.25" customHeight="1" x14ac:dyDescent="0.25">
      <c r="A734" s="12" t="s">
        <v>251</v>
      </c>
      <c r="B734" s="9" t="s">
        <v>21</v>
      </c>
      <c r="C734" s="9" t="s">
        <v>252</v>
      </c>
      <c r="D734" s="9" t="s">
        <v>109</v>
      </c>
      <c r="E734" s="19" t="s">
        <v>609</v>
      </c>
      <c r="F734" s="16">
        <v>2</v>
      </c>
    </row>
    <row r="735" spans="1:6" ht="14.25" customHeight="1" x14ac:dyDescent="0.25">
      <c r="A735" s="12" t="s">
        <v>46</v>
      </c>
      <c r="B735" s="9" t="s">
        <v>21</v>
      </c>
      <c r="C735" s="9" t="s">
        <v>38</v>
      </c>
      <c r="D735" s="9" t="s">
        <v>40</v>
      </c>
      <c r="E735" s="19" t="s">
        <v>609</v>
      </c>
      <c r="F735" s="16">
        <v>1</v>
      </c>
    </row>
    <row r="736" spans="1:6" ht="14.25" customHeight="1" x14ac:dyDescent="0.25">
      <c r="A736" s="12" t="s">
        <v>251</v>
      </c>
      <c r="B736" s="9" t="s">
        <v>21</v>
      </c>
      <c r="C736" s="9" t="s">
        <v>252</v>
      </c>
      <c r="D736" s="9" t="s">
        <v>109</v>
      </c>
      <c r="E736" s="19" t="s">
        <v>609</v>
      </c>
      <c r="F736" s="16">
        <v>26</v>
      </c>
    </row>
    <row r="737" spans="1:6" ht="14.25" customHeight="1" x14ac:dyDescent="0.25">
      <c r="A737" s="12" t="s">
        <v>266</v>
      </c>
      <c r="B737" s="9" t="s">
        <v>21</v>
      </c>
      <c r="C737" s="9" t="s">
        <v>262</v>
      </c>
      <c r="D737" s="9" t="s">
        <v>95</v>
      </c>
      <c r="E737" s="19" t="s">
        <v>609</v>
      </c>
      <c r="F737" s="16">
        <v>7</v>
      </c>
    </row>
    <row r="738" spans="1:6" ht="14.25" customHeight="1" x14ac:dyDescent="0.25">
      <c r="A738" s="12" t="s">
        <v>266</v>
      </c>
      <c r="B738" s="9" t="s">
        <v>21</v>
      </c>
      <c r="C738" s="9" t="s">
        <v>262</v>
      </c>
      <c r="D738" s="9" t="s">
        <v>115</v>
      </c>
      <c r="E738" s="19" t="s">
        <v>609</v>
      </c>
      <c r="F738" s="16">
        <v>8</v>
      </c>
    </row>
    <row r="739" spans="1:6" ht="14.25" customHeight="1" x14ac:dyDescent="0.25">
      <c r="A739" s="12" t="s">
        <v>267</v>
      </c>
      <c r="B739" s="9" t="s">
        <v>21</v>
      </c>
      <c r="C739" s="9" t="s">
        <v>262</v>
      </c>
      <c r="D739" s="9" t="s">
        <v>77</v>
      </c>
      <c r="E739" s="19" t="s">
        <v>609</v>
      </c>
      <c r="F739" s="16">
        <v>3</v>
      </c>
    </row>
    <row r="740" spans="1:6" ht="14.25" customHeight="1" x14ac:dyDescent="0.25">
      <c r="A740" s="12" t="s">
        <v>279</v>
      </c>
      <c r="B740" s="9" t="s">
        <v>21</v>
      </c>
      <c r="C740" s="9" t="s">
        <v>280</v>
      </c>
      <c r="D740" s="9" t="s">
        <v>42</v>
      </c>
      <c r="E740" s="19" t="s">
        <v>609</v>
      </c>
      <c r="F740" s="16">
        <v>4</v>
      </c>
    </row>
    <row r="741" spans="1:6" ht="14.25" customHeight="1" x14ac:dyDescent="0.25">
      <c r="A741" s="12" t="s">
        <v>320</v>
      </c>
      <c r="B741" s="9" t="s">
        <v>21</v>
      </c>
      <c r="C741" s="9" t="s">
        <v>321</v>
      </c>
      <c r="D741" s="9" t="s">
        <v>134</v>
      </c>
      <c r="E741" s="19" t="s">
        <v>609</v>
      </c>
      <c r="F741" s="16">
        <v>1</v>
      </c>
    </row>
    <row r="742" spans="1:6" ht="14.25" customHeight="1" x14ac:dyDescent="0.25">
      <c r="A742" s="12" t="s">
        <v>501</v>
      </c>
      <c r="B742" s="9" t="s">
        <v>21</v>
      </c>
      <c r="C742" s="9" t="s">
        <v>296</v>
      </c>
      <c r="D742" s="9" t="s">
        <v>77</v>
      </c>
      <c r="E742" s="19" t="s">
        <v>609</v>
      </c>
      <c r="F742" s="16">
        <v>1</v>
      </c>
    </row>
    <row r="743" spans="1:6" ht="14.25" customHeight="1" x14ac:dyDescent="0.25">
      <c r="A743" s="12" t="s">
        <v>517</v>
      </c>
      <c r="B743" s="9" t="s">
        <v>21</v>
      </c>
      <c r="C743" s="9" t="s">
        <v>209</v>
      </c>
      <c r="D743" s="9" t="s">
        <v>42</v>
      </c>
      <c r="E743" s="19" t="s">
        <v>609</v>
      </c>
      <c r="F743" s="16">
        <v>8</v>
      </c>
    </row>
    <row r="744" spans="1:6" ht="14.25" customHeight="1" x14ac:dyDescent="0.25">
      <c r="A744" s="12" t="s">
        <v>529</v>
      </c>
      <c r="B744" s="9" t="s">
        <v>21</v>
      </c>
      <c r="C744" s="9" t="s">
        <v>337</v>
      </c>
      <c r="D744" s="9" t="s">
        <v>122</v>
      </c>
      <c r="E744" s="19" t="s">
        <v>609</v>
      </c>
      <c r="F744" s="16">
        <v>1</v>
      </c>
    </row>
    <row r="745" spans="1:6" ht="14.25" customHeight="1" x14ac:dyDescent="0.25">
      <c r="A745" s="12" t="s">
        <v>251</v>
      </c>
      <c r="B745" s="9" t="s">
        <v>21</v>
      </c>
      <c r="C745" s="9" t="s">
        <v>252</v>
      </c>
      <c r="D745" s="9" t="s">
        <v>109</v>
      </c>
      <c r="E745" s="19" t="s">
        <v>609</v>
      </c>
      <c r="F745" s="16">
        <v>1</v>
      </c>
    </row>
    <row r="746" spans="1:6" ht="14.25" customHeight="1" x14ac:dyDescent="0.25">
      <c r="A746" s="12" t="s">
        <v>529</v>
      </c>
      <c r="B746" s="9" t="s">
        <v>21</v>
      </c>
      <c r="C746" s="9" t="s">
        <v>337</v>
      </c>
      <c r="D746" s="9" t="s">
        <v>122</v>
      </c>
      <c r="E746" s="19" t="s">
        <v>609</v>
      </c>
      <c r="F746" s="16">
        <v>3</v>
      </c>
    </row>
    <row r="747" spans="1:6" ht="14.25" customHeight="1" x14ac:dyDescent="0.25">
      <c r="A747" s="12" t="s">
        <v>46</v>
      </c>
      <c r="B747" s="9" t="s">
        <v>21</v>
      </c>
      <c r="C747" s="9" t="s">
        <v>38</v>
      </c>
      <c r="D747" s="9" t="s">
        <v>40</v>
      </c>
      <c r="E747" s="19" t="s">
        <v>609</v>
      </c>
      <c r="F747" s="16">
        <v>7</v>
      </c>
    </row>
    <row r="748" spans="1:6" ht="14.25" customHeight="1" x14ac:dyDescent="0.25">
      <c r="A748" s="12" t="s">
        <v>501</v>
      </c>
      <c r="B748" s="9" t="s">
        <v>21</v>
      </c>
      <c r="C748" s="9" t="s">
        <v>296</v>
      </c>
      <c r="D748" s="9" t="s">
        <v>77</v>
      </c>
      <c r="E748" s="19" t="s">
        <v>609</v>
      </c>
      <c r="F748" s="16">
        <v>9</v>
      </c>
    </row>
    <row r="749" spans="1:6" ht="14.25" customHeight="1" x14ac:dyDescent="0.25">
      <c r="A749" s="12" t="s">
        <v>529</v>
      </c>
      <c r="B749" s="9" t="s">
        <v>21</v>
      </c>
      <c r="C749" s="9" t="s">
        <v>337</v>
      </c>
      <c r="D749" s="9" t="s">
        <v>122</v>
      </c>
      <c r="E749" s="19" t="s">
        <v>609</v>
      </c>
      <c r="F749" s="16">
        <v>20</v>
      </c>
    </row>
    <row r="750" spans="1:6" ht="14.25" customHeight="1" x14ac:dyDescent="0.25">
      <c r="A750" s="12" t="s">
        <v>144</v>
      </c>
      <c r="B750" s="9" t="s">
        <v>21</v>
      </c>
      <c r="C750" s="9" t="s">
        <v>145</v>
      </c>
      <c r="D750" s="9" t="s">
        <v>95</v>
      </c>
      <c r="E750" s="19" t="s">
        <v>611</v>
      </c>
      <c r="F750" s="16">
        <v>7</v>
      </c>
    </row>
    <row r="751" spans="1:6" ht="14.25" customHeight="1" x14ac:dyDescent="0.25">
      <c r="A751" s="12" t="s">
        <v>144</v>
      </c>
      <c r="B751" s="9" t="s">
        <v>21</v>
      </c>
      <c r="C751" s="9" t="s">
        <v>145</v>
      </c>
      <c r="D751" s="9" t="s">
        <v>42</v>
      </c>
      <c r="E751" s="19" t="s">
        <v>611</v>
      </c>
      <c r="F751" s="16">
        <v>2</v>
      </c>
    </row>
    <row r="752" spans="1:6" ht="14.25" customHeight="1" x14ac:dyDescent="0.25">
      <c r="A752" s="12" t="s">
        <v>144</v>
      </c>
      <c r="B752" s="9" t="s">
        <v>21</v>
      </c>
      <c r="C752" s="9" t="s">
        <v>145</v>
      </c>
      <c r="D752" s="9" t="s">
        <v>54</v>
      </c>
      <c r="E752" s="19" t="s">
        <v>611</v>
      </c>
      <c r="F752" s="16">
        <v>9</v>
      </c>
    </row>
    <row r="753" spans="1:6" ht="14.25" customHeight="1" x14ac:dyDescent="0.25">
      <c r="A753" s="12" t="s">
        <v>155</v>
      </c>
      <c r="B753" s="9" t="s">
        <v>21</v>
      </c>
      <c r="C753" s="9" t="s">
        <v>156</v>
      </c>
      <c r="D753" s="9" t="s">
        <v>109</v>
      </c>
      <c r="E753" s="19" t="s">
        <v>611</v>
      </c>
      <c r="F753" s="16">
        <v>1</v>
      </c>
    </row>
    <row r="754" spans="1:6" ht="14.25" customHeight="1" x14ac:dyDescent="0.25">
      <c r="A754" s="12" t="s">
        <v>182</v>
      </c>
      <c r="B754" s="9" t="s">
        <v>21</v>
      </c>
      <c r="C754" s="9" t="s">
        <v>183</v>
      </c>
      <c r="D754" s="9" t="s">
        <v>50</v>
      </c>
      <c r="E754" s="19" t="s">
        <v>611</v>
      </c>
      <c r="F754" s="16">
        <v>3</v>
      </c>
    </row>
    <row r="755" spans="1:6" ht="14.25" customHeight="1" x14ac:dyDescent="0.25">
      <c r="A755" s="12" t="s">
        <v>191</v>
      </c>
      <c r="B755" s="9" t="s">
        <v>21</v>
      </c>
      <c r="C755" s="9" t="s">
        <v>97</v>
      </c>
      <c r="D755" s="9" t="s">
        <v>36</v>
      </c>
      <c r="E755" s="19" t="s">
        <v>611</v>
      </c>
      <c r="F755" s="16">
        <v>5</v>
      </c>
    </row>
    <row r="756" spans="1:6" ht="14.25" customHeight="1" x14ac:dyDescent="0.25">
      <c r="A756" s="12" t="s">
        <v>191</v>
      </c>
      <c r="B756" s="9" t="s">
        <v>21</v>
      </c>
      <c r="C756" s="9" t="s">
        <v>70</v>
      </c>
      <c r="D756" s="9" t="s">
        <v>36</v>
      </c>
      <c r="E756" s="19" t="s">
        <v>611</v>
      </c>
      <c r="F756" s="16">
        <v>1</v>
      </c>
    </row>
    <row r="757" spans="1:6" ht="14.25" customHeight="1" x14ac:dyDescent="0.25">
      <c r="A757" s="12" t="s">
        <v>198</v>
      </c>
      <c r="B757" s="9" t="s">
        <v>21</v>
      </c>
      <c r="C757" s="9" t="s">
        <v>92</v>
      </c>
      <c r="D757" s="9" t="s">
        <v>57</v>
      </c>
      <c r="E757" s="19" t="s">
        <v>611</v>
      </c>
      <c r="F757" s="16">
        <v>1</v>
      </c>
    </row>
    <row r="758" spans="1:6" ht="14.25" customHeight="1" x14ac:dyDescent="0.25">
      <c r="A758" s="12" t="s">
        <v>198</v>
      </c>
      <c r="B758" s="9" t="s">
        <v>21</v>
      </c>
      <c r="C758" s="9" t="s">
        <v>70</v>
      </c>
      <c r="D758" s="9" t="s">
        <v>36</v>
      </c>
      <c r="E758" s="19" t="s">
        <v>611</v>
      </c>
      <c r="F758" s="16">
        <v>1</v>
      </c>
    </row>
    <row r="759" spans="1:6" ht="14.25" customHeight="1" x14ac:dyDescent="0.25">
      <c r="A759" s="12" t="s">
        <v>295</v>
      </c>
      <c r="B759" s="9" t="s">
        <v>21</v>
      </c>
      <c r="C759" s="9" t="s">
        <v>299</v>
      </c>
      <c r="D759" s="9" t="s">
        <v>143</v>
      </c>
      <c r="E759" s="19" t="s">
        <v>611</v>
      </c>
      <c r="F759" s="16">
        <v>1</v>
      </c>
    </row>
    <row r="760" spans="1:6" ht="14.25" customHeight="1" x14ac:dyDescent="0.25">
      <c r="A760" s="12" t="s">
        <v>548</v>
      </c>
      <c r="B760" s="9" t="s">
        <v>21</v>
      </c>
      <c r="C760" s="9" t="s">
        <v>549</v>
      </c>
      <c r="D760" s="9" t="s">
        <v>61</v>
      </c>
      <c r="E760" s="19" t="s">
        <v>611</v>
      </c>
      <c r="F760" s="16">
        <v>1</v>
      </c>
    </row>
    <row r="761" spans="1:6" ht="14.25" customHeight="1" x14ac:dyDescent="0.25">
      <c r="A761" s="12" t="s">
        <v>55</v>
      </c>
      <c r="B761" s="9" t="s">
        <v>21</v>
      </c>
      <c r="C761" s="9" t="s">
        <v>56</v>
      </c>
      <c r="D761" s="9" t="s">
        <v>29</v>
      </c>
      <c r="E761" s="19" t="s">
        <v>611</v>
      </c>
      <c r="F761" s="16">
        <v>11</v>
      </c>
    </row>
    <row r="762" spans="1:6" ht="14.25" customHeight="1" x14ac:dyDescent="0.25">
      <c r="A762" s="12" t="s">
        <v>64</v>
      </c>
      <c r="B762" s="9" t="s">
        <v>21</v>
      </c>
      <c r="C762" s="9" t="s">
        <v>65</v>
      </c>
      <c r="D762" s="9" t="s">
        <v>27</v>
      </c>
      <c r="E762" s="19" t="s">
        <v>611</v>
      </c>
      <c r="F762" s="16">
        <v>16</v>
      </c>
    </row>
    <row r="763" spans="1:6" ht="14.25" customHeight="1" x14ac:dyDescent="0.25">
      <c r="A763" s="12" t="s">
        <v>105</v>
      </c>
      <c r="B763" s="9" t="s">
        <v>21</v>
      </c>
      <c r="C763" s="9" t="s">
        <v>97</v>
      </c>
      <c r="D763" s="9" t="s">
        <v>27</v>
      </c>
      <c r="E763" s="19" t="s">
        <v>611</v>
      </c>
      <c r="F763" s="16">
        <v>21</v>
      </c>
    </row>
    <row r="764" spans="1:6" ht="14.25" customHeight="1" x14ac:dyDescent="0.25">
      <c r="A764" s="12" t="s">
        <v>144</v>
      </c>
      <c r="B764" s="9" t="s">
        <v>21</v>
      </c>
      <c r="C764" s="9" t="s">
        <v>145</v>
      </c>
      <c r="D764" s="9" t="s">
        <v>95</v>
      </c>
      <c r="E764" s="19" t="s">
        <v>611</v>
      </c>
      <c r="F764" s="16">
        <v>15</v>
      </c>
    </row>
    <row r="765" spans="1:6" ht="14.25" customHeight="1" x14ac:dyDescent="0.25">
      <c r="A765" s="12" t="s">
        <v>144</v>
      </c>
      <c r="B765" s="9" t="s">
        <v>21</v>
      </c>
      <c r="C765" s="9" t="s">
        <v>145</v>
      </c>
      <c r="D765" s="9" t="s">
        <v>42</v>
      </c>
      <c r="E765" s="19" t="s">
        <v>611</v>
      </c>
      <c r="F765" s="16">
        <v>64</v>
      </c>
    </row>
    <row r="766" spans="1:6" ht="14.25" customHeight="1" x14ac:dyDescent="0.25">
      <c r="A766" s="12" t="s">
        <v>144</v>
      </c>
      <c r="B766" s="9" t="s">
        <v>21</v>
      </c>
      <c r="C766" s="9" t="s">
        <v>145</v>
      </c>
      <c r="D766" s="9" t="s">
        <v>54</v>
      </c>
      <c r="E766" s="19" t="s">
        <v>611</v>
      </c>
      <c r="F766" s="16">
        <v>13</v>
      </c>
    </row>
    <row r="767" spans="1:6" ht="14.25" customHeight="1" x14ac:dyDescent="0.25">
      <c r="A767" s="12" t="s">
        <v>144</v>
      </c>
      <c r="B767" s="9" t="s">
        <v>21</v>
      </c>
      <c r="C767" s="9" t="s">
        <v>145</v>
      </c>
      <c r="D767" s="9" t="s">
        <v>134</v>
      </c>
      <c r="E767" s="19" t="s">
        <v>611</v>
      </c>
      <c r="F767" s="16">
        <v>38</v>
      </c>
    </row>
    <row r="768" spans="1:6" ht="14.25" customHeight="1" x14ac:dyDescent="0.25">
      <c r="A768" s="12" t="s">
        <v>155</v>
      </c>
      <c r="B768" s="9" t="s">
        <v>21</v>
      </c>
      <c r="C768" s="9" t="s">
        <v>156</v>
      </c>
      <c r="D768" s="9" t="s">
        <v>109</v>
      </c>
      <c r="E768" s="19" t="s">
        <v>611</v>
      </c>
      <c r="F768" s="16">
        <v>12</v>
      </c>
    </row>
    <row r="769" spans="1:6" ht="14.25" customHeight="1" x14ac:dyDescent="0.25">
      <c r="A769" s="12" t="s">
        <v>182</v>
      </c>
      <c r="B769" s="9" t="s">
        <v>21</v>
      </c>
      <c r="C769" s="9" t="s">
        <v>183</v>
      </c>
      <c r="D769" s="9" t="s">
        <v>50</v>
      </c>
      <c r="E769" s="19" t="s">
        <v>611</v>
      </c>
      <c r="F769" s="16">
        <v>51</v>
      </c>
    </row>
    <row r="770" spans="1:6" ht="14.25" customHeight="1" x14ac:dyDescent="0.25">
      <c r="A770" s="12" t="s">
        <v>187</v>
      </c>
      <c r="B770" s="9" t="s">
        <v>21</v>
      </c>
      <c r="C770" s="9" t="s">
        <v>173</v>
      </c>
      <c r="D770" s="9" t="s">
        <v>27</v>
      </c>
      <c r="E770" s="19" t="s">
        <v>611</v>
      </c>
      <c r="F770" s="16">
        <v>13</v>
      </c>
    </row>
    <row r="771" spans="1:6" ht="14.25" customHeight="1" x14ac:dyDescent="0.25">
      <c r="A771" s="12" t="s">
        <v>191</v>
      </c>
      <c r="B771" s="9" t="s">
        <v>21</v>
      </c>
      <c r="C771" s="9" t="s">
        <v>97</v>
      </c>
      <c r="D771" s="9" t="s">
        <v>36</v>
      </c>
      <c r="E771" s="19" t="s">
        <v>611</v>
      </c>
      <c r="F771" s="16">
        <v>52</v>
      </c>
    </row>
    <row r="772" spans="1:6" ht="14.25" customHeight="1" x14ac:dyDescent="0.25">
      <c r="A772" s="12" t="s">
        <v>191</v>
      </c>
      <c r="B772" s="9" t="s">
        <v>21</v>
      </c>
      <c r="C772" s="9" t="s">
        <v>70</v>
      </c>
      <c r="D772" s="9" t="s">
        <v>36</v>
      </c>
      <c r="E772" s="19" t="s">
        <v>611</v>
      </c>
      <c r="F772" s="16">
        <v>20</v>
      </c>
    </row>
    <row r="773" spans="1:6" ht="14.25" customHeight="1" x14ac:dyDescent="0.25">
      <c r="A773" s="12" t="s">
        <v>198</v>
      </c>
      <c r="B773" s="9" t="s">
        <v>21</v>
      </c>
      <c r="C773" s="9" t="s">
        <v>92</v>
      </c>
      <c r="D773" s="9" t="s">
        <v>57</v>
      </c>
      <c r="E773" s="19" t="s">
        <v>611</v>
      </c>
      <c r="F773" s="16">
        <v>13</v>
      </c>
    </row>
    <row r="774" spans="1:6" ht="14.25" customHeight="1" x14ac:dyDescent="0.25">
      <c r="A774" s="12" t="s">
        <v>198</v>
      </c>
      <c r="B774" s="9" t="s">
        <v>21</v>
      </c>
      <c r="C774" s="9" t="s">
        <v>70</v>
      </c>
      <c r="D774" s="9" t="s">
        <v>36</v>
      </c>
      <c r="E774" s="19" t="s">
        <v>611</v>
      </c>
      <c r="F774" s="16">
        <v>10</v>
      </c>
    </row>
    <row r="775" spans="1:6" ht="14.25" customHeight="1" x14ac:dyDescent="0.25">
      <c r="A775" s="12" t="s">
        <v>223</v>
      </c>
      <c r="B775" s="9" t="s">
        <v>21</v>
      </c>
      <c r="C775" s="9" t="s">
        <v>185</v>
      </c>
      <c r="D775" s="9" t="s">
        <v>23</v>
      </c>
      <c r="E775" s="19" t="s">
        <v>611</v>
      </c>
      <c r="F775" s="16">
        <v>3</v>
      </c>
    </row>
    <row r="776" spans="1:6" ht="14.25" customHeight="1" x14ac:dyDescent="0.25">
      <c r="A776" s="12" t="s">
        <v>242</v>
      </c>
      <c r="B776" s="9" t="s">
        <v>21</v>
      </c>
      <c r="C776" s="9" t="s">
        <v>97</v>
      </c>
      <c r="D776" s="9" t="s">
        <v>36</v>
      </c>
      <c r="E776" s="19" t="s">
        <v>611</v>
      </c>
      <c r="F776" s="16">
        <v>10</v>
      </c>
    </row>
    <row r="777" spans="1:6" ht="14.25" customHeight="1" x14ac:dyDescent="0.25">
      <c r="A777" s="12" t="s">
        <v>295</v>
      </c>
      <c r="B777" s="9" t="s">
        <v>21</v>
      </c>
      <c r="C777" s="9" t="s">
        <v>299</v>
      </c>
      <c r="D777" s="9" t="s">
        <v>143</v>
      </c>
      <c r="E777" s="19" t="s">
        <v>611</v>
      </c>
      <c r="F777" s="16">
        <v>21</v>
      </c>
    </row>
    <row r="778" spans="1:6" ht="14.25" customHeight="1" x14ac:dyDescent="0.25">
      <c r="A778" s="12" t="s">
        <v>319</v>
      </c>
      <c r="B778" s="9" t="s">
        <v>21</v>
      </c>
      <c r="C778" s="9" t="s">
        <v>166</v>
      </c>
      <c r="D778" s="9" t="s">
        <v>130</v>
      </c>
      <c r="E778" s="19" t="s">
        <v>611</v>
      </c>
      <c r="F778" s="16">
        <v>20</v>
      </c>
    </row>
    <row r="779" spans="1:6" ht="14.25" customHeight="1" x14ac:dyDescent="0.25">
      <c r="A779" s="12" t="s">
        <v>320</v>
      </c>
      <c r="B779" s="9" t="s">
        <v>21</v>
      </c>
      <c r="C779" s="9" t="s">
        <v>321</v>
      </c>
      <c r="D779" s="9" t="s">
        <v>134</v>
      </c>
      <c r="E779" s="19" t="s">
        <v>611</v>
      </c>
      <c r="F779" s="16">
        <v>2</v>
      </c>
    </row>
    <row r="780" spans="1:6" ht="14.25" customHeight="1" x14ac:dyDescent="0.25">
      <c r="A780" s="12" t="s">
        <v>381</v>
      </c>
      <c r="B780" s="9" t="s">
        <v>21</v>
      </c>
      <c r="C780" s="9" t="s">
        <v>97</v>
      </c>
      <c r="D780" s="9" t="s">
        <v>63</v>
      </c>
      <c r="E780" s="19" t="s">
        <v>611</v>
      </c>
      <c r="F780" s="16">
        <v>8</v>
      </c>
    </row>
    <row r="781" spans="1:6" ht="14.25" customHeight="1" x14ac:dyDescent="0.25">
      <c r="A781" s="12" t="s">
        <v>387</v>
      </c>
      <c r="B781" s="9" t="s">
        <v>21</v>
      </c>
      <c r="C781" s="9" t="s">
        <v>97</v>
      </c>
      <c r="D781" s="9" t="s">
        <v>36</v>
      </c>
      <c r="E781" s="19" t="s">
        <v>611</v>
      </c>
      <c r="F781" s="16">
        <v>21</v>
      </c>
    </row>
    <row r="782" spans="1:6" ht="14.25" customHeight="1" x14ac:dyDescent="0.25">
      <c r="A782" s="12" t="s">
        <v>394</v>
      </c>
      <c r="B782" s="9" t="s">
        <v>21</v>
      </c>
      <c r="C782" s="9" t="s">
        <v>395</v>
      </c>
      <c r="D782" s="9" t="s">
        <v>54</v>
      </c>
      <c r="E782" s="19" t="s">
        <v>611</v>
      </c>
      <c r="F782" s="16">
        <v>9</v>
      </c>
    </row>
    <row r="783" spans="1:6" ht="14.25" customHeight="1" x14ac:dyDescent="0.25">
      <c r="A783" s="12" t="s">
        <v>509</v>
      </c>
      <c r="B783" s="9" t="s">
        <v>21</v>
      </c>
      <c r="C783" s="9" t="s">
        <v>70</v>
      </c>
      <c r="D783" s="9" t="s">
        <v>57</v>
      </c>
      <c r="E783" s="19" t="s">
        <v>611</v>
      </c>
      <c r="F783" s="16">
        <v>43</v>
      </c>
    </row>
    <row r="784" spans="1:6" ht="14.25" customHeight="1" x14ac:dyDescent="0.25">
      <c r="A784" s="12" t="s">
        <v>517</v>
      </c>
      <c r="B784" s="9" t="s">
        <v>21</v>
      </c>
      <c r="C784" s="9" t="s">
        <v>402</v>
      </c>
      <c r="D784" s="9" t="s">
        <v>42</v>
      </c>
      <c r="E784" s="19" t="s">
        <v>611</v>
      </c>
      <c r="F784" s="16">
        <v>7</v>
      </c>
    </row>
    <row r="785" spans="1:6" ht="14.25" customHeight="1" x14ac:dyDescent="0.25">
      <c r="A785" s="12" t="s">
        <v>548</v>
      </c>
      <c r="B785" s="9" t="s">
        <v>21</v>
      </c>
      <c r="C785" s="9" t="s">
        <v>549</v>
      </c>
      <c r="D785" s="9" t="s">
        <v>61</v>
      </c>
      <c r="E785" s="19" t="s">
        <v>611</v>
      </c>
      <c r="F785" s="16">
        <v>9</v>
      </c>
    </row>
    <row r="786" spans="1:6" ht="14.25" customHeight="1" x14ac:dyDescent="0.25">
      <c r="A786" s="12" t="s">
        <v>576</v>
      </c>
      <c r="B786" s="9" t="s">
        <v>21</v>
      </c>
      <c r="C786" s="9" t="s">
        <v>97</v>
      </c>
      <c r="D786" s="9" t="s">
        <v>36</v>
      </c>
      <c r="E786" s="19" t="s">
        <v>611</v>
      </c>
      <c r="F786" s="16">
        <v>6</v>
      </c>
    </row>
    <row r="787" spans="1:6" ht="14.25" customHeight="1" x14ac:dyDescent="0.25">
      <c r="A787" s="12" t="s">
        <v>576</v>
      </c>
      <c r="B787" s="9" t="s">
        <v>21</v>
      </c>
      <c r="C787" s="9" t="s">
        <v>97</v>
      </c>
      <c r="D787" s="9" t="s">
        <v>63</v>
      </c>
      <c r="E787" s="19" t="s">
        <v>611</v>
      </c>
      <c r="F787" s="16">
        <v>3</v>
      </c>
    </row>
    <row r="788" spans="1:6" ht="14.25" customHeight="1" x14ac:dyDescent="0.25">
      <c r="A788" s="12" t="s">
        <v>577</v>
      </c>
      <c r="B788" s="9" t="s">
        <v>21</v>
      </c>
      <c r="C788" s="9" t="s">
        <v>97</v>
      </c>
      <c r="D788" s="9" t="s">
        <v>36</v>
      </c>
      <c r="E788" s="19" t="s">
        <v>611</v>
      </c>
      <c r="F788" s="16">
        <v>5</v>
      </c>
    </row>
    <row r="789" spans="1:6" ht="14.25" customHeight="1" x14ac:dyDescent="0.25">
      <c r="A789" s="12" t="s">
        <v>577</v>
      </c>
      <c r="B789" s="9" t="s">
        <v>21</v>
      </c>
      <c r="C789" s="9" t="s">
        <v>97</v>
      </c>
      <c r="D789" s="9" t="s">
        <v>63</v>
      </c>
      <c r="E789" s="19" t="s">
        <v>611</v>
      </c>
      <c r="F789" s="16">
        <v>2</v>
      </c>
    </row>
    <row r="790" spans="1:6" ht="14.25" customHeight="1" x14ac:dyDescent="0.25">
      <c r="A790" s="12" t="s">
        <v>578</v>
      </c>
      <c r="B790" s="9" t="s">
        <v>21</v>
      </c>
      <c r="C790" s="9" t="s">
        <v>97</v>
      </c>
      <c r="D790" s="9" t="s">
        <v>36</v>
      </c>
      <c r="E790" s="19" t="s">
        <v>611</v>
      </c>
      <c r="F790" s="16">
        <v>3</v>
      </c>
    </row>
    <row r="791" spans="1:6" ht="14.25" customHeight="1" x14ac:dyDescent="0.25">
      <c r="A791" s="12" t="s">
        <v>578</v>
      </c>
      <c r="B791" s="9" t="s">
        <v>21</v>
      </c>
      <c r="C791" s="9" t="s">
        <v>97</v>
      </c>
      <c r="D791" s="9" t="s">
        <v>63</v>
      </c>
      <c r="E791" s="19" t="s">
        <v>611</v>
      </c>
      <c r="F791" s="16">
        <v>1</v>
      </c>
    </row>
    <row r="792" spans="1:6" ht="14.25" customHeight="1" x14ac:dyDescent="0.25">
      <c r="A792" s="12" t="s">
        <v>144</v>
      </c>
      <c r="B792" s="9" t="s">
        <v>21</v>
      </c>
      <c r="C792" s="9" t="s">
        <v>145</v>
      </c>
      <c r="D792" s="9" t="s">
        <v>95</v>
      </c>
      <c r="E792" s="19" t="s">
        <v>611</v>
      </c>
      <c r="F792" s="16">
        <v>12</v>
      </c>
    </row>
    <row r="793" spans="1:6" ht="14.25" customHeight="1" x14ac:dyDescent="0.25">
      <c r="A793" s="12" t="s">
        <v>144</v>
      </c>
      <c r="B793" s="9" t="s">
        <v>21</v>
      </c>
      <c r="C793" s="9" t="s">
        <v>145</v>
      </c>
      <c r="D793" s="9" t="s">
        <v>42</v>
      </c>
      <c r="E793" s="19" t="s">
        <v>611</v>
      </c>
      <c r="F793" s="16">
        <v>7</v>
      </c>
    </row>
    <row r="794" spans="1:6" ht="14.25" customHeight="1" x14ac:dyDescent="0.25">
      <c r="A794" s="12" t="s">
        <v>144</v>
      </c>
      <c r="B794" s="9" t="s">
        <v>21</v>
      </c>
      <c r="C794" s="9" t="s">
        <v>145</v>
      </c>
      <c r="D794" s="9" t="s">
        <v>54</v>
      </c>
      <c r="E794" s="19" t="s">
        <v>611</v>
      </c>
      <c r="F794" s="16">
        <v>35</v>
      </c>
    </row>
    <row r="795" spans="1:6" ht="14.25" customHeight="1" x14ac:dyDescent="0.25">
      <c r="A795" s="12" t="s">
        <v>55</v>
      </c>
      <c r="B795" s="9" t="s">
        <v>21</v>
      </c>
      <c r="C795" s="9" t="s">
        <v>56</v>
      </c>
      <c r="D795" s="9" t="s">
        <v>29</v>
      </c>
      <c r="E795" s="19" t="s">
        <v>611</v>
      </c>
      <c r="F795" s="16">
        <v>2</v>
      </c>
    </row>
    <row r="796" spans="1:6" ht="14.25" customHeight="1" x14ac:dyDescent="0.25">
      <c r="A796" s="12" t="s">
        <v>144</v>
      </c>
      <c r="B796" s="9" t="s">
        <v>21</v>
      </c>
      <c r="C796" s="9" t="s">
        <v>145</v>
      </c>
      <c r="D796" s="9" t="s">
        <v>54</v>
      </c>
      <c r="E796" s="19" t="s">
        <v>611</v>
      </c>
      <c r="F796" s="16">
        <v>4</v>
      </c>
    </row>
    <row r="797" spans="1:6" ht="14.25" customHeight="1" x14ac:dyDescent="0.25">
      <c r="A797" s="12" t="s">
        <v>144</v>
      </c>
      <c r="B797" s="9" t="s">
        <v>21</v>
      </c>
      <c r="C797" s="9" t="s">
        <v>145</v>
      </c>
      <c r="D797" s="9" t="s">
        <v>134</v>
      </c>
      <c r="E797" s="19" t="s">
        <v>611</v>
      </c>
      <c r="F797" s="16">
        <v>10</v>
      </c>
    </row>
    <row r="798" spans="1:6" ht="14.25" customHeight="1" x14ac:dyDescent="0.25">
      <c r="A798" s="12" t="s">
        <v>155</v>
      </c>
      <c r="B798" s="9" t="s">
        <v>21</v>
      </c>
      <c r="C798" s="9" t="s">
        <v>156</v>
      </c>
      <c r="D798" s="9" t="s">
        <v>109</v>
      </c>
      <c r="E798" s="19" t="s">
        <v>611</v>
      </c>
      <c r="F798" s="16">
        <v>3</v>
      </c>
    </row>
    <row r="799" spans="1:6" ht="14.25" customHeight="1" x14ac:dyDescent="0.25">
      <c r="A799" s="12" t="s">
        <v>182</v>
      </c>
      <c r="B799" s="9" t="s">
        <v>21</v>
      </c>
      <c r="C799" s="9" t="s">
        <v>183</v>
      </c>
      <c r="D799" s="9" t="s">
        <v>50</v>
      </c>
      <c r="E799" s="19" t="s">
        <v>611</v>
      </c>
      <c r="F799" s="16">
        <v>10</v>
      </c>
    </row>
    <row r="800" spans="1:6" ht="14.25" customHeight="1" x14ac:dyDescent="0.25">
      <c r="A800" s="12" t="s">
        <v>187</v>
      </c>
      <c r="B800" s="9" t="s">
        <v>21</v>
      </c>
      <c r="C800" s="9" t="s">
        <v>173</v>
      </c>
      <c r="D800" s="9" t="s">
        <v>27</v>
      </c>
      <c r="E800" s="19" t="s">
        <v>611</v>
      </c>
      <c r="F800" s="16">
        <v>3</v>
      </c>
    </row>
    <row r="801" spans="1:6" ht="14.25" customHeight="1" x14ac:dyDescent="0.25">
      <c r="A801" s="12" t="s">
        <v>191</v>
      </c>
      <c r="B801" s="9" t="s">
        <v>21</v>
      </c>
      <c r="C801" s="9" t="s">
        <v>70</v>
      </c>
      <c r="D801" s="9" t="s">
        <v>36</v>
      </c>
      <c r="E801" s="19" t="s">
        <v>611</v>
      </c>
      <c r="F801" s="16">
        <v>5</v>
      </c>
    </row>
    <row r="802" spans="1:6" ht="14.25" customHeight="1" x14ac:dyDescent="0.25">
      <c r="A802" s="12" t="s">
        <v>198</v>
      </c>
      <c r="B802" s="9" t="s">
        <v>21</v>
      </c>
      <c r="C802" s="9" t="s">
        <v>92</v>
      </c>
      <c r="D802" s="9" t="s">
        <v>57</v>
      </c>
      <c r="E802" s="19" t="s">
        <v>611</v>
      </c>
      <c r="F802" s="16">
        <v>2</v>
      </c>
    </row>
    <row r="803" spans="1:6" ht="14.25" customHeight="1" x14ac:dyDescent="0.25">
      <c r="A803" s="12" t="s">
        <v>198</v>
      </c>
      <c r="B803" s="9" t="s">
        <v>21</v>
      </c>
      <c r="C803" s="9" t="s">
        <v>70</v>
      </c>
      <c r="D803" s="9" t="s">
        <v>36</v>
      </c>
      <c r="E803" s="19" t="s">
        <v>611</v>
      </c>
      <c r="F803" s="16">
        <v>2</v>
      </c>
    </row>
    <row r="804" spans="1:6" ht="14.25" customHeight="1" x14ac:dyDescent="0.25">
      <c r="A804" s="12" t="s">
        <v>223</v>
      </c>
      <c r="B804" s="9" t="s">
        <v>21</v>
      </c>
      <c r="C804" s="9" t="s">
        <v>185</v>
      </c>
      <c r="D804" s="9" t="s">
        <v>23</v>
      </c>
      <c r="E804" s="19" t="s">
        <v>611</v>
      </c>
      <c r="F804" s="16">
        <v>1</v>
      </c>
    </row>
    <row r="805" spans="1:6" ht="14.25" customHeight="1" x14ac:dyDescent="0.25">
      <c r="A805" s="12" t="s">
        <v>242</v>
      </c>
      <c r="B805" s="9" t="s">
        <v>21</v>
      </c>
      <c r="C805" s="9" t="s">
        <v>97</v>
      </c>
      <c r="D805" s="9" t="s">
        <v>36</v>
      </c>
      <c r="E805" s="19" t="s">
        <v>611</v>
      </c>
      <c r="F805" s="16">
        <v>1</v>
      </c>
    </row>
    <row r="806" spans="1:6" ht="14.25" customHeight="1" x14ac:dyDescent="0.25">
      <c r="A806" s="12" t="s">
        <v>319</v>
      </c>
      <c r="B806" s="9" t="s">
        <v>21</v>
      </c>
      <c r="C806" s="9" t="s">
        <v>166</v>
      </c>
      <c r="D806" s="9" t="s">
        <v>130</v>
      </c>
      <c r="E806" s="19" t="s">
        <v>611</v>
      </c>
      <c r="F806" s="16">
        <v>5</v>
      </c>
    </row>
    <row r="807" spans="1:6" ht="14.25" customHeight="1" x14ac:dyDescent="0.25">
      <c r="A807" s="12" t="s">
        <v>381</v>
      </c>
      <c r="B807" s="9" t="s">
        <v>21</v>
      </c>
      <c r="C807" s="9" t="s">
        <v>97</v>
      </c>
      <c r="D807" s="9" t="s">
        <v>63</v>
      </c>
      <c r="E807" s="19" t="s">
        <v>611</v>
      </c>
      <c r="F807" s="16">
        <v>1</v>
      </c>
    </row>
    <row r="808" spans="1:6" ht="14.25" customHeight="1" x14ac:dyDescent="0.25">
      <c r="A808" s="12" t="s">
        <v>387</v>
      </c>
      <c r="B808" s="9" t="s">
        <v>21</v>
      </c>
      <c r="C808" s="9" t="s">
        <v>97</v>
      </c>
      <c r="D808" s="9" t="s">
        <v>36</v>
      </c>
      <c r="E808" s="19" t="s">
        <v>611</v>
      </c>
      <c r="F808" s="16">
        <v>4</v>
      </c>
    </row>
    <row r="809" spans="1:6" ht="14.25" customHeight="1" x14ac:dyDescent="0.25">
      <c r="A809" s="12" t="s">
        <v>394</v>
      </c>
      <c r="B809" s="9" t="s">
        <v>21</v>
      </c>
      <c r="C809" s="9" t="s">
        <v>395</v>
      </c>
      <c r="D809" s="9" t="s">
        <v>54</v>
      </c>
      <c r="E809" s="19" t="s">
        <v>611</v>
      </c>
      <c r="F809" s="16">
        <v>3</v>
      </c>
    </row>
    <row r="810" spans="1:6" ht="14.25" customHeight="1" x14ac:dyDescent="0.25">
      <c r="A810" s="12" t="s">
        <v>509</v>
      </c>
      <c r="B810" s="9" t="s">
        <v>21</v>
      </c>
      <c r="C810" s="9" t="s">
        <v>70</v>
      </c>
      <c r="D810" s="9" t="s">
        <v>57</v>
      </c>
      <c r="E810" s="19" t="s">
        <v>611</v>
      </c>
      <c r="F810" s="16">
        <v>9</v>
      </c>
    </row>
    <row r="811" spans="1:6" ht="14.25" customHeight="1" x14ac:dyDescent="0.25">
      <c r="A811" s="12" t="s">
        <v>548</v>
      </c>
      <c r="B811" s="9" t="s">
        <v>21</v>
      </c>
      <c r="C811" s="9" t="s">
        <v>549</v>
      </c>
      <c r="D811" s="9" t="s">
        <v>61</v>
      </c>
      <c r="E811" s="19" t="s">
        <v>611</v>
      </c>
      <c r="F811" s="16">
        <v>2</v>
      </c>
    </row>
    <row r="812" spans="1:6" ht="14.25" customHeight="1" x14ac:dyDescent="0.25">
      <c r="A812" s="12" t="s">
        <v>41</v>
      </c>
      <c r="B812" s="9" t="s">
        <v>21</v>
      </c>
      <c r="C812" s="9" t="s">
        <v>38</v>
      </c>
      <c r="D812" s="9" t="s">
        <v>42</v>
      </c>
      <c r="E812" s="19" t="s">
        <v>599</v>
      </c>
      <c r="F812" s="16">
        <v>1</v>
      </c>
    </row>
    <row r="813" spans="1:6" ht="14.25" customHeight="1" x14ac:dyDescent="0.25">
      <c r="A813" s="12" t="s">
        <v>55</v>
      </c>
      <c r="B813" s="9" t="s">
        <v>21</v>
      </c>
      <c r="C813" s="9" t="s">
        <v>56</v>
      </c>
      <c r="D813" s="9" t="s">
        <v>57</v>
      </c>
      <c r="E813" s="19" t="s">
        <v>599</v>
      </c>
      <c r="F813" s="16">
        <v>1</v>
      </c>
    </row>
    <row r="814" spans="1:6" ht="14.25" customHeight="1" x14ac:dyDescent="0.25">
      <c r="A814" s="12" t="s">
        <v>64</v>
      </c>
      <c r="B814" s="9" t="s">
        <v>21</v>
      </c>
      <c r="C814" s="9" t="s">
        <v>65</v>
      </c>
      <c r="D814" s="9" t="s">
        <v>54</v>
      </c>
      <c r="E814" s="19" t="s">
        <v>599</v>
      </c>
      <c r="F814" s="16">
        <v>1</v>
      </c>
    </row>
    <row r="815" spans="1:6" ht="14.25" customHeight="1" x14ac:dyDescent="0.25">
      <c r="A815" s="12" t="s">
        <v>64</v>
      </c>
      <c r="B815" s="9" t="s">
        <v>21</v>
      </c>
      <c r="C815" s="9" t="s">
        <v>65</v>
      </c>
      <c r="D815" s="9" t="s">
        <v>27</v>
      </c>
      <c r="E815" s="19" t="s">
        <v>599</v>
      </c>
      <c r="F815" s="16">
        <v>10</v>
      </c>
    </row>
    <row r="816" spans="1:6" ht="14.25" customHeight="1" x14ac:dyDescent="0.25">
      <c r="A816" s="12" t="s">
        <v>69</v>
      </c>
      <c r="B816" s="9" t="s">
        <v>21</v>
      </c>
      <c r="C816" s="9" t="s">
        <v>70</v>
      </c>
      <c r="D816" s="9" t="s">
        <v>36</v>
      </c>
      <c r="E816" s="19" t="s">
        <v>599</v>
      </c>
      <c r="F816" s="16">
        <v>1</v>
      </c>
    </row>
    <row r="817" spans="1:6" ht="14.25" customHeight="1" x14ac:dyDescent="0.25">
      <c r="A817" s="12" t="s">
        <v>71</v>
      </c>
      <c r="B817" s="9" t="s">
        <v>21</v>
      </c>
      <c r="C817" s="9" t="s">
        <v>70</v>
      </c>
      <c r="D817" s="9" t="s">
        <v>57</v>
      </c>
      <c r="E817" s="19" t="s">
        <v>599</v>
      </c>
      <c r="F817" s="16">
        <v>1</v>
      </c>
    </row>
    <row r="818" spans="1:6" ht="14.25" customHeight="1" x14ac:dyDescent="0.25">
      <c r="A818" s="12" t="s">
        <v>72</v>
      </c>
      <c r="B818" s="9" t="s">
        <v>21</v>
      </c>
      <c r="C818" s="9" t="s">
        <v>70</v>
      </c>
      <c r="D818" s="9" t="s">
        <v>29</v>
      </c>
      <c r="E818" s="19" t="s">
        <v>599</v>
      </c>
      <c r="F818" s="16">
        <v>1</v>
      </c>
    </row>
    <row r="819" spans="1:6" ht="14.25" customHeight="1" x14ac:dyDescent="0.25">
      <c r="A819" s="12" t="s">
        <v>73</v>
      </c>
      <c r="B819" s="9" t="s">
        <v>21</v>
      </c>
      <c r="C819" s="9" t="s">
        <v>70</v>
      </c>
      <c r="D819" s="9" t="s">
        <v>36</v>
      </c>
      <c r="E819" s="19" t="s">
        <v>599</v>
      </c>
      <c r="F819" s="16">
        <v>2</v>
      </c>
    </row>
    <row r="820" spans="1:6" ht="14.25" customHeight="1" x14ac:dyDescent="0.25">
      <c r="A820" s="12" t="s">
        <v>74</v>
      </c>
      <c r="B820" s="9" t="s">
        <v>21</v>
      </c>
      <c r="C820" s="9" t="s">
        <v>70</v>
      </c>
      <c r="D820" s="9" t="s">
        <v>36</v>
      </c>
      <c r="E820" s="19" t="s">
        <v>599</v>
      </c>
      <c r="F820" s="16">
        <v>4</v>
      </c>
    </row>
    <row r="821" spans="1:6" ht="14.25" customHeight="1" x14ac:dyDescent="0.25">
      <c r="A821" s="12" t="s">
        <v>79</v>
      </c>
      <c r="B821" s="9" t="s">
        <v>21</v>
      </c>
      <c r="C821" s="9" t="s">
        <v>70</v>
      </c>
      <c r="D821" s="9" t="s">
        <v>36</v>
      </c>
      <c r="E821" s="19" t="s">
        <v>599</v>
      </c>
      <c r="F821" s="16">
        <v>2</v>
      </c>
    </row>
    <row r="822" spans="1:6" ht="14.25" customHeight="1" x14ac:dyDescent="0.25">
      <c r="A822" s="12" t="s">
        <v>80</v>
      </c>
      <c r="B822" s="9" t="s">
        <v>21</v>
      </c>
      <c r="C822" s="9" t="s">
        <v>70</v>
      </c>
      <c r="D822" s="9" t="s">
        <v>57</v>
      </c>
      <c r="E822" s="19" t="s">
        <v>599</v>
      </c>
      <c r="F822" s="16">
        <v>1</v>
      </c>
    </row>
    <row r="823" spans="1:6" ht="14.25" customHeight="1" x14ac:dyDescent="0.25">
      <c r="A823" s="12" t="s">
        <v>85</v>
      </c>
      <c r="B823" s="9" t="s">
        <v>21</v>
      </c>
      <c r="C823" s="9" t="s">
        <v>70</v>
      </c>
      <c r="D823" s="9" t="s">
        <v>29</v>
      </c>
      <c r="E823" s="19" t="s">
        <v>599</v>
      </c>
      <c r="F823" s="16">
        <v>1</v>
      </c>
    </row>
    <row r="824" spans="1:6" ht="14.25" customHeight="1" x14ac:dyDescent="0.25">
      <c r="A824" s="12" t="s">
        <v>86</v>
      </c>
      <c r="B824" s="9" t="s">
        <v>21</v>
      </c>
      <c r="C824" s="9" t="s">
        <v>70</v>
      </c>
      <c r="D824" s="9" t="s">
        <v>29</v>
      </c>
      <c r="E824" s="19" t="s">
        <v>599</v>
      </c>
      <c r="F824" s="16">
        <v>1</v>
      </c>
    </row>
    <row r="825" spans="1:6" ht="14.25" customHeight="1" x14ac:dyDescent="0.25">
      <c r="A825" s="12" t="s">
        <v>88</v>
      </c>
      <c r="B825" s="9" t="s">
        <v>21</v>
      </c>
      <c r="C825" s="9" t="s">
        <v>70</v>
      </c>
      <c r="D825" s="9" t="s">
        <v>57</v>
      </c>
      <c r="E825" s="19" t="s">
        <v>599</v>
      </c>
      <c r="F825" s="16">
        <v>1</v>
      </c>
    </row>
    <row r="826" spans="1:6" ht="14.25" customHeight="1" x14ac:dyDescent="0.25">
      <c r="A826" s="12" t="s">
        <v>89</v>
      </c>
      <c r="B826" s="9" t="s">
        <v>21</v>
      </c>
      <c r="C826" s="9" t="s">
        <v>70</v>
      </c>
      <c r="D826" s="9" t="s">
        <v>57</v>
      </c>
      <c r="E826" s="19" t="s">
        <v>599</v>
      </c>
      <c r="F826" s="16">
        <v>2</v>
      </c>
    </row>
    <row r="827" spans="1:6" ht="14.25" customHeight="1" x14ac:dyDescent="0.25">
      <c r="A827" s="12" t="s">
        <v>91</v>
      </c>
      <c r="B827" s="9" t="s">
        <v>21</v>
      </c>
      <c r="C827" s="9" t="s">
        <v>92</v>
      </c>
      <c r="D827" s="9" t="s">
        <v>48</v>
      </c>
      <c r="E827" s="19" t="s">
        <v>599</v>
      </c>
      <c r="F827" s="16">
        <v>1</v>
      </c>
    </row>
    <row r="828" spans="1:6" ht="14.25" customHeight="1" x14ac:dyDescent="0.25">
      <c r="A828" s="12" t="s">
        <v>96</v>
      </c>
      <c r="B828" s="9" t="s">
        <v>21</v>
      </c>
      <c r="C828" s="9" t="s">
        <v>97</v>
      </c>
      <c r="D828" s="9" t="s">
        <v>29</v>
      </c>
      <c r="E828" s="19" t="s">
        <v>599</v>
      </c>
      <c r="F828" s="16">
        <v>17</v>
      </c>
    </row>
    <row r="829" spans="1:6" ht="14.25" customHeight="1" x14ac:dyDescent="0.25">
      <c r="A829" s="12" t="s">
        <v>98</v>
      </c>
      <c r="B829" s="9" t="s">
        <v>21</v>
      </c>
      <c r="C829" s="9" t="s">
        <v>70</v>
      </c>
      <c r="D829" s="9" t="s">
        <v>33</v>
      </c>
      <c r="E829" s="19" t="s">
        <v>599</v>
      </c>
      <c r="F829" s="16">
        <v>1</v>
      </c>
    </row>
    <row r="830" spans="1:6" ht="14.25" customHeight="1" x14ac:dyDescent="0.25">
      <c r="A830" s="12" t="s">
        <v>101</v>
      </c>
      <c r="B830" s="9" t="s">
        <v>21</v>
      </c>
      <c r="C830" s="9" t="s">
        <v>97</v>
      </c>
      <c r="D830" s="9" t="s">
        <v>33</v>
      </c>
      <c r="E830" s="19" t="s">
        <v>599</v>
      </c>
      <c r="F830" s="16">
        <v>3</v>
      </c>
    </row>
    <row r="831" spans="1:6" ht="14.25" customHeight="1" x14ac:dyDescent="0.25">
      <c r="A831" s="12" t="s">
        <v>102</v>
      </c>
      <c r="B831" s="9" t="s">
        <v>21</v>
      </c>
      <c r="C831" s="9" t="s">
        <v>97</v>
      </c>
      <c r="D831" s="9" t="s">
        <v>33</v>
      </c>
      <c r="E831" s="19" t="s">
        <v>599</v>
      </c>
      <c r="F831" s="16">
        <v>3</v>
      </c>
    </row>
    <row r="832" spans="1:6" ht="14.25" customHeight="1" x14ac:dyDescent="0.25">
      <c r="A832" s="12" t="s">
        <v>104</v>
      </c>
      <c r="B832" s="9" t="s">
        <v>21</v>
      </c>
      <c r="C832" s="9" t="s">
        <v>97</v>
      </c>
      <c r="D832" s="9" t="s">
        <v>29</v>
      </c>
      <c r="E832" s="19" t="s">
        <v>599</v>
      </c>
      <c r="F832" s="16">
        <v>16</v>
      </c>
    </row>
    <row r="833" spans="1:6" ht="14.25" customHeight="1" x14ac:dyDescent="0.25">
      <c r="A833" s="12" t="s">
        <v>105</v>
      </c>
      <c r="B833" s="9" t="s">
        <v>21</v>
      </c>
      <c r="C833" s="9" t="s">
        <v>97</v>
      </c>
      <c r="D833" s="9" t="s">
        <v>27</v>
      </c>
      <c r="E833" s="19" t="s">
        <v>599</v>
      </c>
      <c r="F833" s="16">
        <v>8</v>
      </c>
    </row>
    <row r="834" spans="1:6" ht="14.25" customHeight="1" x14ac:dyDescent="0.25">
      <c r="A834" s="12" t="s">
        <v>117</v>
      </c>
      <c r="B834" s="9" t="s">
        <v>21</v>
      </c>
      <c r="C834" s="9" t="s">
        <v>97</v>
      </c>
      <c r="D834" s="9" t="s">
        <v>36</v>
      </c>
      <c r="E834" s="19" t="s">
        <v>599</v>
      </c>
      <c r="F834" s="16">
        <v>2</v>
      </c>
    </row>
    <row r="835" spans="1:6" ht="14.25" customHeight="1" x14ac:dyDescent="0.25">
      <c r="A835" s="12" t="s">
        <v>120</v>
      </c>
      <c r="B835" s="9" t="s">
        <v>21</v>
      </c>
      <c r="C835" s="9" t="s">
        <v>121</v>
      </c>
      <c r="D835" s="9" t="s">
        <v>122</v>
      </c>
      <c r="E835" s="19" t="s">
        <v>599</v>
      </c>
      <c r="F835" s="16">
        <v>2</v>
      </c>
    </row>
    <row r="836" spans="1:6" ht="14.25" customHeight="1" x14ac:dyDescent="0.25">
      <c r="A836" s="12" t="s">
        <v>120</v>
      </c>
      <c r="B836" s="9" t="s">
        <v>21</v>
      </c>
      <c r="C836" s="9" t="s">
        <v>121</v>
      </c>
      <c r="D836" s="9" t="s">
        <v>39</v>
      </c>
      <c r="E836" s="19" t="s">
        <v>599</v>
      </c>
      <c r="F836" s="16">
        <v>1</v>
      </c>
    </row>
    <row r="837" spans="1:6" ht="14.25" customHeight="1" x14ac:dyDescent="0.25">
      <c r="A837" s="12" t="s">
        <v>123</v>
      </c>
      <c r="B837" s="9" t="s">
        <v>21</v>
      </c>
      <c r="C837" s="9" t="s">
        <v>76</v>
      </c>
      <c r="D837" s="9" t="s">
        <v>118</v>
      </c>
      <c r="E837" s="19" t="s">
        <v>599</v>
      </c>
      <c r="F837" s="16">
        <v>4</v>
      </c>
    </row>
    <row r="838" spans="1:6" ht="14.25" customHeight="1" x14ac:dyDescent="0.25">
      <c r="A838" s="12" t="s">
        <v>124</v>
      </c>
      <c r="B838" s="9" t="s">
        <v>21</v>
      </c>
      <c r="C838" s="9" t="s">
        <v>97</v>
      </c>
      <c r="D838" s="9" t="s">
        <v>29</v>
      </c>
      <c r="E838" s="19" t="s">
        <v>599</v>
      </c>
      <c r="F838" s="16">
        <v>21</v>
      </c>
    </row>
    <row r="839" spans="1:6" ht="14.25" customHeight="1" x14ac:dyDescent="0.25">
      <c r="A839" s="12" t="s">
        <v>133</v>
      </c>
      <c r="B839" s="9" t="s">
        <v>21</v>
      </c>
      <c r="C839" s="9" t="s">
        <v>132</v>
      </c>
      <c r="D839" s="9" t="s">
        <v>26</v>
      </c>
      <c r="E839" s="19" t="s">
        <v>599</v>
      </c>
      <c r="F839" s="16">
        <v>1</v>
      </c>
    </row>
    <row r="840" spans="1:6" ht="14.25" customHeight="1" x14ac:dyDescent="0.25">
      <c r="A840" s="12" t="s">
        <v>135</v>
      </c>
      <c r="B840" s="9" t="s">
        <v>21</v>
      </c>
      <c r="C840" s="9" t="s">
        <v>136</v>
      </c>
      <c r="D840" s="9" t="s">
        <v>115</v>
      </c>
      <c r="E840" s="19" t="s">
        <v>599</v>
      </c>
      <c r="F840" s="16">
        <v>1</v>
      </c>
    </row>
    <row r="841" spans="1:6" ht="14.25" customHeight="1" x14ac:dyDescent="0.25">
      <c r="A841" s="12" t="s">
        <v>139</v>
      </c>
      <c r="B841" s="9" t="s">
        <v>21</v>
      </c>
      <c r="C841" s="9" t="s">
        <v>140</v>
      </c>
      <c r="D841" s="9" t="s">
        <v>77</v>
      </c>
      <c r="E841" s="19" t="s">
        <v>599</v>
      </c>
      <c r="F841" s="16">
        <v>2</v>
      </c>
    </row>
    <row r="842" spans="1:6" ht="14.25" customHeight="1" x14ac:dyDescent="0.25">
      <c r="A842" s="12" t="s">
        <v>141</v>
      </c>
      <c r="B842" s="9" t="s">
        <v>21</v>
      </c>
      <c r="C842" s="9" t="s">
        <v>140</v>
      </c>
      <c r="D842" s="9" t="s">
        <v>48</v>
      </c>
      <c r="E842" s="19" t="s">
        <v>599</v>
      </c>
      <c r="F842" s="16">
        <v>1</v>
      </c>
    </row>
    <row r="843" spans="1:6" ht="14.25" customHeight="1" x14ac:dyDescent="0.25">
      <c r="A843" s="12" t="s">
        <v>142</v>
      </c>
      <c r="B843" s="9" t="s">
        <v>21</v>
      </c>
      <c r="C843" s="9" t="s">
        <v>140</v>
      </c>
      <c r="D843" s="9" t="s">
        <v>143</v>
      </c>
      <c r="E843" s="19" t="s">
        <v>599</v>
      </c>
      <c r="F843" s="16">
        <v>1</v>
      </c>
    </row>
    <row r="844" spans="1:6" ht="14.25" customHeight="1" x14ac:dyDescent="0.25">
      <c r="A844" s="12" t="s">
        <v>144</v>
      </c>
      <c r="B844" s="9" t="s">
        <v>21</v>
      </c>
      <c r="C844" s="9" t="s">
        <v>145</v>
      </c>
      <c r="D844" s="9" t="s">
        <v>143</v>
      </c>
      <c r="E844" s="19" t="s">
        <v>599</v>
      </c>
      <c r="F844" s="16">
        <v>1</v>
      </c>
    </row>
    <row r="845" spans="1:6" ht="14.25" customHeight="1" x14ac:dyDescent="0.25">
      <c r="A845" s="12" t="s">
        <v>144</v>
      </c>
      <c r="B845" s="9" t="s">
        <v>21</v>
      </c>
      <c r="C845" s="9" t="s">
        <v>145</v>
      </c>
      <c r="D845" s="9" t="s">
        <v>95</v>
      </c>
      <c r="E845" s="19" t="s">
        <v>599</v>
      </c>
      <c r="F845" s="16">
        <v>1</v>
      </c>
    </row>
    <row r="846" spans="1:6" ht="14.25" customHeight="1" x14ac:dyDescent="0.25">
      <c r="A846" s="12" t="s">
        <v>144</v>
      </c>
      <c r="B846" s="9" t="s">
        <v>21</v>
      </c>
      <c r="C846" s="9" t="s">
        <v>145</v>
      </c>
      <c r="D846" s="9" t="s">
        <v>115</v>
      </c>
      <c r="E846" s="19" t="s">
        <v>599</v>
      </c>
      <c r="F846" s="16">
        <v>1</v>
      </c>
    </row>
    <row r="847" spans="1:6" ht="14.25" customHeight="1" x14ac:dyDescent="0.25">
      <c r="A847" s="12" t="s">
        <v>144</v>
      </c>
      <c r="B847" s="9" t="s">
        <v>21</v>
      </c>
      <c r="C847" s="9" t="s">
        <v>145</v>
      </c>
      <c r="D847" s="9" t="s">
        <v>60</v>
      </c>
      <c r="E847" s="19" t="s">
        <v>599</v>
      </c>
      <c r="F847" s="16">
        <v>1</v>
      </c>
    </row>
    <row r="848" spans="1:6" ht="14.25" customHeight="1" x14ac:dyDescent="0.25">
      <c r="A848" s="12" t="s">
        <v>144</v>
      </c>
      <c r="B848" s="9" t="s">
        <v>21</v>
      </c>
      <c r="C848" s="9" t="s">
        <v>145</v>
      </c>
      <c r="D848" s="9" t="s">
        <v>42</v>
      </c>
      <c r="E848" s="19" t="s">
        <v>599</v>
      </c>
      <c r="F848" s="16">
        <v>1</v>
      </c>
    </row>
    <row r="849" spans="1:6" ht="14.25" customHeight="1" x14ac:dyDescent="0.25">
      <c r="A849" s="12" t="s">
        <v>144</v>
      </c>
      <c r="B849" s="9" t="s">
        <v>21</v>
      </c>
      <c r="C849" s="9" t="s">
        <v>145</v>
      </c>
      <c r="D849" s="9" t="s">
        <v>40</v>
      </c>
      <c r="E849" s="19" t="s">
        <v>599</v>
      </c>
      <c r="F849" s="16">
        <v>1</v>
      </c>
    </row>
    <row r="850" spans="1:6" ht="14.25" customHeight="1" x14ac:dyDescent="0.25">
      <c r="A850" s="12" t="s">
        <v>144</v>
      </c>
      <c r="B850" s="9" t="s">
        <v>21</v>
      </c>
      <c r="C850" s="9" t="s">
        <v>145</v>
      </c>
      <c r="D850" s="9" t="s">
        <v>48</v>
      </c>
      <c r="E850" s="19" t="s">
        <v>599</v>
      </c>
      <c r="F850" s="16">
        <v>4</v>
      </c>
    </row>
    <row r="851" spans="1:6" ht="14.25" customHeight="1" x14ac:dyDescent="0.25">
      <c r="A851" s="12" t="s">
        <v>144</v>
      </c>
      <c r="B851" s="9" t="s">
        <v>21</v>
      </c>
      <c r="C851" s="9" t="s">
        <v>145</v>
      </c>
      <c r="D851" s="9" t="s">
        <v>57</v>
      </c>
      <c r="E851" s="19" t="s">
        <v>599</v>
      </c>
      <c r="F851" s="16">
        <v>2</v>
      </c>
    </row>
    <row r="852" spans="1:6" ht="14.25" customHeight="1" x14ac:dyDescent="0.25">
      <c r="A852" s="12" t="s">
        <v>144</v>
      </c>
      <c r="B852" s="9" t="s">
        <v>21</v>
      </c>
      <c r="C852" s="9" t="s">
        <v>145</v>
      </c>
      <c r="D852" s="9" t="s">
        <v>54</v>
      </c>
      <c r="E852" s="19" t="s">
        <v>599</v>
      </c>
      <c r="F852" s="16">
        <v>3</v>
      </c>
    </row>
    <row r="853" spans="1:6" ht="14.25" customHeight="1" x14ac:dyDescent="0.25">
      <c r="A853" s="12" t="s">
        <v>144</v>
      </c>
      <c r="B853" s="9" t="s">
        <v>21</v>
      </c>
      <c r="C853" s="9" t="s">
        <v>145</v>
      </c>
      <c r="D853" s="9" t="s">
        <v>27</v>
      </c>
      <c r="E853" s="19" t="s">
        <v>599</v>
      </c>
      <c r="F853" s="16">
        <v>4</v>
      </c>
    </row>
    <row r="854" spans="1:6" ht="14.25" customHeight="1" x14ac:dyDescent="0.25">
      <c r="A854" s="12" t="s">
        <v>144</v>
      </c>
      <c r="B854" s="9" t="s">
        <v>21</v>
      </c>
      <c r="C854" s="9" t="s">
        <v>145</v>
      </c>
      <c r="D854" s="9" t="s">
        <v>130</v>
      </c>
      <c r="E854" s="19" t="s">
        <v>599</v>
      </c>
      <c r="F854" s="16">
        <v>2</v>
      </c>
    </row>
    <row r="855" spans="1:6" ht="14.25" customHeight="1" x14ac:dyDescent="0.25">
      <c r="A855" s="12" t="s">
        <v>144</v>
      </c>
      <c r="B855" s="9" t="s">
        <v>21</v>
      </c>
      <c r="C855" s="9" t="s">
        <v>145</v>
      </c>
      <c r="D855" s="9" t="s">
        <v>134</v>
      </c>
      <c r="E855" s="19" t="s">
        <v>599</v>
      </c>
      <c r="F855" s="16">
        <v>1</v>
      </c>
    </row>
    <row r="856" spans="1:6" ht="14.25" customHeight="1" x14ac:dyDescent="0.25">
      <c r="A856" s="12" t="s">
        <v>144</v>
      </c>
      <c r="B856" s="9" t="s">
        <v>21</v>
      </c>
      <c r="C856" s="9" t="s">
        <v>145</v>
      </c>
      <c r="D856" s="9" t="s">
        <v>23</v>
      </c>
      <c r="E856" s="19" t="s">
        <v>599</v>
      </c>
      <c r="F856" s="16">
        <v>2</v>
      </c>
    </row>
    <row r="857" spans="1:6" ht="14.25" customHeight="1" x14ac:dyDescent="0.25">
      <c r="A857" s="12" t="s">
        <v>155</v>
      </c>
      <c r="B857" s="9" t="s">
        <v>21</v>
      </c>
      <c r="C857" s="9" t="s">
        <v>156</v>
      </c>
      <c r="D857" s="9" t="s">
        <v>109</v>
      </c>
      <c r="E857" s="19" t="s">
        <v>599</v>
      </c>
      <c r="F857" s="16">
        <v>2</v>
      </c>
    </row>
    <row r="858" spans="1:6" ht="14.25" customHeight="1" x14ac:dyDescent="0.25">
      <c r="A858" s="12" t="s">
        <v>155</v>
      </c>
      <c r="B858" s="9" t="s">
        <v>21</v>
      </c>
      <c r="C858" s="9" t="s">
        <v>156</v>
      </c>
      <c r="D858" s="9" t="s">
        <v>33</v>
      </c>
      <c r="E858" s="19" t="s">
        <v>599</v>
      </c>
      <c r="F858" s="16">
        <v>3</v>
      </c>
    </row>
    <row r="859" spans="1:6" ht="14.25" customHeight="1" x14ac:dyDescent="0.25">
      <c r="A859" s="12" t="s">
        <v>155</v>
      </c>
      <c r="B859" s="9" t="s">
        <v>21</v>
      </c>
      <c r="C859" s="9" t="s">
        <v>156</v>
      </c>
      <c r="D859" s="9" t="s">
        <v>63</v>
      </c>
      <c r="E859" s="19" t="s">
        <v>599</v>
      </c>
      <c r="F859" s="16">
        <v>2</v>
      </c>
    </row>
    <row r="860" spans="1:6" ht="14.25" customHeight="1" x14ac:dyDescent="0.25">
      <c r="A860" s="12" t="s">
        <v>155</v>
      </c>
      <c r="B860" s="9" t="s">
        <v>21</v>
      </c>
      <c r="C860" s="9" t="s">
        <v>156</v>
      </c>
      <c r="D860" s="9" t="s">
        <v>134</v>
      </c>
      <c r="E860" s="19" t="s">
        <v>599</v>
      </c>
      <c r="F860" s="16">
        <v>1</v>
      </c>
    </row>
    <row r="861" spans="1:6" ht="14.25" customHeight="1" x14ac:dyDescent="0.25">
      <c r="A861" s="12" t="s">
        <v>155</v>
      </c>
      <c r="B861" s="9" t="s">
        <v>21</v>
      </c>
      <c r="C861" s="9" t="s">
        <v>156</v>
      </c>
      <c r="D861" s="9" t="s">
        <v>23</v>
      </c>
      <c r="E861" s="19" t="s">
        <v>599</v>
      </c>
      <c r="F861" s="16">
        <v>2</v>
      </c>
    </row>
    <row r="862" spans="1:6" ht="14.25" customHeight="1" x14ac:dyDescent="0.25">
      <c r="A862" s="12" t="s">
        <v>155</v>
      </c>
      <c r="B862" s="9" t="s">
        <v>21</v>
      </c>
      <c r="C862" s="9" t="s">
        <v>157</v>
      </c>
      <c r="D862" s="9" t="s">
        <v>27</v>
      </c>
      <c r="E862" s="19" t="s">
        <v>599</v>
      </c>
      <c r="F862" s="16">
        <v>1</v>
      </c>
    </row>
    <row r="863" spans="1:6" ht="14.25" customHeight="1" x14ac:dyDescent="0.25">
      <c r="A863" s="12" t="s">
        <v>155</v>
      </c>
      <c r="B863" s="9" t="s">
        <v>21</v>
      </c>
      <c r="C863" s="9" t="s">
        <v>157</v>
      </c>
      <c r="D863" s="9" t="s">
        <v>33</v>
      </c>
      <c r="E863" s="19" t="s">
        <v>599</v>
      </c>
      <c r="F863" s="16">
        <v>6</v>
      </c>
    </row>
    <row r="864" spans="1:6" ht="14.25" customHeight="1" x14ac:dyDescent="0.25">
      <c r="A864" s="12" t="s">
        <v>155</v>
      </c>
      <c r="B864" s="9" t="s">
        <v>21</v>
      </c>
      <c r="C864" s="9" t="s">
        <v>157</v>
      </c>
      <c r="D864" s="9" t="s">
        <v>68</v>
      </c>
      <c r="E864" s="19" t="s">
        <v>599</v>
      </c>
      <c r="F864" s="16">
        <v>2</v>
      </c>
    </row>
    <row r="865" spans="1:6" ht="14.25" customHeight="1" x14ac:dyDescent="0.25">
      <c r="A865" s="12" t="s">
        <v>160</v>
      </c>
      <c r="B865" s="9" t="s">
        <v>21</v>
      </c>
      <c r="C865" s="9" t="s">
        <v>161</v>
      </c>
      <c r="D865" s="9" t="s">
        <v>118</v>
      </c>
      <c r="E865" s="19" t="s">
        <v>599</v>
      </c>
      <c r="F865" s="16">
        <v>1</v>
      </c>
    </row>
    <row r="866" spans="1:6" ht="14.25" customHeight="1" x14ac:dyDescent="0.25">
      <c r="A866" s="12" t="s">
        <v>162</v>
      </c>
      <c r="B866" s="9" t="s">
        <v>21</v>
      </c>
      <c r="C866" s="9" t="s">
        <v>145</v>
      </c>
      <c r="D866" s="9" t="s">
        <v>118</v>
      </c>
      <c r="E866" s="19" t="s">
        <v>599</v>
      </c>
      <c r="F866" s="16">
        <v>1</v>
      </c>
    </row>
    <row r="867" spans="1:6" ht="14.25" customHeight="1" x14ac:dyDescent="0.25">
      <c r="A867" s="12" t="s">
        <v>162</v>
      </c>
      <c r="B867" s="9" t="s">
        <v>21</v>
      </c>
      <c r="C867" s="9" t="s">
        <v>145</v>
      </c>
      <c r="D867" s="9" t="s">
        <v>127</v>
      </c>
      <c r="E867" s="19" t="s">
        <v>599</v>
      </c>
      <c r="F867" s="16">
        <v>1</v>
      </c>
    </row>
    <row r="868" spans="1:6" ht="14.25" customHeight="1" x14ac:dyDescent="0.25">
      <c r="A868" s="12" t="s">
        <v>162</v>
      </c>
      <c r="B868" s="9" t="s">
        <v>21</v>
      </c>
      <c r="C868" s="9" t="s">
        <v>145</v>
      </c>
      <c r="D868" s="9" t="s">
        <v>43</v>
      </c>
      <c r="E868" s="19" t="s">
        <v>599</v>
      </c>
      <c r="F868" s="16">
        <v>1</v>
      </c>
    </row>
    <row r="869" spans="1:6" ht="14.25" customHeight="1" x14ac:dyDescent="0.25">
      <c r="A869" s="12" t="s">
        <v>162</v>
      </c>
      <c r="B869" s="9" t="s">
        <v>21</v>
      </c>
      <c r="C869" s="9" t="s">
        <v>145</v>
      </c>
      <c r="D869" s="9" t="s">
        <v>29</v>
      </c>
      <c r="E869" s="19" t="s">
        <v>599</v>
      </c>
      <c r="F869" s="16">
        <v>1</v>
      </c>
    </row>
    <row r="870" spans="1:6" ht="14.25" customHeight="1" x14ac:dyDescent="0.25">
      <c r="A870" s="12" t="s">
        <v>162</v>
      </c>
      <c r="B870" s="9" t="s">
        <v>21</v>
      </c>
      <c r="C870" s="9" t="s">
        <v>145</v>
      </c>
      <c r="D870" s="9" t="s">
        <v>54</v>
      </c>
      <c r="E870" s="19" t="s">
        <v>599</v>
      </c>
      <c r="F870" s="16">
        <v>1</v>
      </c>
    </row>
    <row r="871" spans="1:6" ht="14.25" customHeight="1" x14ac:dyDescent="0.25">
      <c r="A871" s="12" t="s">
        <v>162</v>
      </c>
      <c r="B871" s="9" t="s">
        <v>21</v>
      </c>
      <c r="C871" s="9" t="s">
        <v>145</v>
      </c>
      <c r="D871" s="9" t="s">
        <v>26</v>
      </c>
      <c r="E871" s="19" t="s">
        <v>599</v>
      </c>
      <c r="F871" s="16">
        <v>3</v>
      </c>
    </row>
    <row r="872" spans="1:6" ht="14.25" customHeight="1" x14ac:dyDescent="0.25">
      <c r="A872" s="12" t="s">
        <v>162</v>
      </c>
      <c r="B872" s="9" t="s">
        <v>21</v>
      </c>
      <c r="C872" s="9" t="s">
        <v>145</v>
      </c>
      <c r="D872" s="9" t="s">
        <v>134</v>
      </c>
      <c r="E872" s="19" t="s">
        <v>599</v>
      </c>
      <c r="F872" s="16">
        <v>1</v>
      </c>
    </row>
    <row r="873" spans="1:6" ht="14.25" customHeight="1" x14ac:dyDescent="0.25">
      <c r="A873" s="12" t="s">
        <v>162</v>
      </c>
      <c r="B873" s="9" t="s">
        <v>21</v>
      </c>
      <c r="C873" s="9" t="s">
        <v>145</v>
      </c>
      <c r="D873" s="9" t="s">
        <v>23</v>
      </c>
      <c r="E873" s="19" t="s">
        <v>599</v>
      </c>
      <c r="F873" s="16">
        <v>1</v>
      </c>
    </row>
    <row r="874" spans="1:6" ht="14.25" customHeight="1" x14ac:dyDescent="0.25">
      <c r="A874" s="12" t="s">
        <v>163</v>
      </c>
      <c r="B874" s="9" t="s">
        <v>21</v>
      </c>
      <c r="C874" s="9" t="s">
        <v>164</v>
      </c>
      <c r="D874" s="9" t="s">
        <v>57</v>
      </c>
      <c r="E874" s="19" t="s">
        <v>599</v>
      </c>
      <c r="F874" s="16">
        <v>1</v>
      </c>
    </row>
    <row r="875" spans="1:6" ht="14.25" customHeight="1" x14ac:dyDescent="0.25">
      <c r="A875" s="12" t="s">
        <v>165</v>
      </c>
      <c r="B875" s="9" t="s">
        <v>21</v>
      </c>
      <c r="C875" s="9" t="s">
        <v>166</v>
      </c>
      <c r="D875" s="9" t="s">
        <v>54</v>
      </c>
      <c r="E875" s="19" t="s">
        <v>599</v>
      </c>
      <c r="F875" s="16">
        <v>1</v>
      </c>
    </row>
    <row r="876" spans="1:6" ht="14.25" customHeight="1" x14ac:dyDescent="0.25">
      <c r="A876" s="12" t="s">
        <v>172</v>
      </c>
      <c r="B876" s="9" t="s">
        <v>21</v>
      </c>
      <c r="C876" s="9" t="s">
        <v>173</v>
      </c>
      <c r="D876" s="9" t="s">
        <v>39</v>
      </c>
      <c r="E876" s="19" t="s">
        <v>599</v>
      </c>
      <c r="F876" s="16">
        <v>3</v>
      </c>
    </row>
    <row r="877" spans="1:6" ht="14.25" customHeight="1" x14ac:dyDescent="0.25">
      <c r="A877" s="12" t="s">
        <v>179</v>
      </c>
      <c r="B877" s="9" t="s">
        <v>21</v>
      </c>
      <c r="C877" s="9" t="s">
        <v>173</v>
      </c>
      <c r="D877" s="9" t="s">
        <v>57</v>
      </c>
      <c r="E877" s="19" t="s">
        <v>599</v>
      </c>
      <c r="F877" s="16">
        <v>2</v>
      </c>
    </row>
    <row r="878" spans="1:6" ht="14.25" customHeight="1" x14ac:dyDescent="0.25">
      <c r="A878" s="12" t="s">
        <v>180</v>
      </c>
      <c r="B878" s="9" t="s">
        <v>21</v>
      </c>
      <c r="C878" s="9" t="s">
        <v>181</v>
      </c>
      <c r="D878" s="9" t="s">
        <v>109</v>
      </c>
      <c r="E878" s="19" t="s">
        <v>599</v>
      </c>
      <c r="F878" s="16">
        <v>1</v>
      </c>
    </row>
    <row r="879" spans="1:6" ht="14.25" customHeight="1" x14ac:dyDescent="0.25">
      <c r="A879" s="12" t="s">
        <v>182</v>
      </c>
      <c r="B879" s="9" t="s">
        <v>21</v>
      </c>
      <c r="C879" s="9" t="s">
        <v>183</v>
      </c>
      <c r="D879" s="9" t="s">
        <v>50</v>
      </c>
      <c r="E879" s="19" t="s">
        <v>599</v>
      </c>
      <c r="F879" s="16">
        <v>8</v>
      </c>
    </row>
    <row r="880" spans="1:6" ht="14.25" customHeight="1" x14ac:dyDescent="0.25">
      <c r="A880" s="12" t="s">
        <v>184</v>
      </c>
      <c r="B880" s="9" t="s">
        <v>21</v>
      </c>
      <c r="C880" s="9" t="s">
        <v>185</v>
      </c>
      <c r="D880" s="9" t="s">
        <v>115</v>
      </c>
      <c r="E880" s="19" t="s">
        <v>599</v>
      </c>
      <c r="F880" s="16">
        <v>2</v>
      </c>
    </row>
    <row r="881" spans="1:6" ht="14.25" customHeight="1" x14ac:dyDescent="0.25">
      <c r="A881" s="12" t="s">
        <v>186</v>
      </c>
      <c r="B881" s="9" t="s">
        <v>21</v>
      </c>
      <c r="C881" s="9" t="s">
        <v>183</v>
      </c>
      <c r="D881" s="9" t="s">
        <v>27</v>
      </c>
      <c r="E881" s="19" t="s">
        <v>599</v>
      </c>
      <c r="F881" s="16">
        <v>2</v>
      </c>
    </row>
    <row r="882" spans="1:6" ht="14.25" customHeight="1" x14ac:dyDescent="0.25">
      <c r="A882" s="12" t="s">
        <v>187</v>
      </c>
      <c r="B882" s="9" t="s">
        <v>21</v>
      </c>
      <c r="C882" s="9" t="s">
        <v>173</v>
      </c>
      <c r="D882" s="9" t="s">
        <v>27</v>
      </c>
      <c r="E882" s="19" t="s">
        <v>599</v>
      </c>
      <c r="F882" s="16">
        <v>3</v>
      </c>
    </row>
    <row r="883" spans="1:6" ht="14.25" customHeight="1" x14ac:dyDescent="0.25">
      <c r="A883" s="12" t="s">
        <v>188</v>
      </c>
      <c r="B883" s="9" t="s">
        <v>21</v>
      </c>
      <c r="C883" s="9" t="s">
        <v>140</v>
      </c>
      <c r="D883" s="9" t="s">
        <v>61</v>
      </c>
      <c r="E883" s="19" t="s">
        <v>599</v>
      </c>
      <c r="F883" s="16">
        <v>4</v>
      </c>
    </row>
    <row r="884" spans="1:6" ht="14.25" customHeight="1" x14ac:dyDescent="0.25">
      <c r="A884" s="12" t="s">
        <v>189</v>
      </c>
      <c r="B884" s="9" t="s">
        <v>21</v>
      </c>
      <c r="C884" s="9" t="s">
        <v>70</v>
      </c>
      <c r="D884" s="9" t="s">
        <v>29</v>
      </c>
      <c r="E884" s="19" t="s">
        <v>599</v>
      </c>
      <c r="F884" s="16">
        <v>1</v>
      </c>
    </row>
    <row r="885" spans="1:6" ht="14.25" customHeight="1" x14ac:dyDescent="0.25">
      <c r="A885" s="12" t="s">
        <v>191</v>
      </c>
      <c r="B885" s="9" t="s">
        <v>21</v>
      </c>
      <c r="C885" s="9" t="s">
        <v>97</v>
      </c>
      <c r="D885" s="9" t="s">
        <v>48</v>
      </c>
      <c r="E885" s="19" t="s">
        <v>599</v>
      </c>
      <c r="F885" s="16">
        <v>8</v>
      </c>
    </row>
    <row r="886" spans="1:6" ht="14.25" customHeight="1" x14ac:dyDescent="0.25">
      <c r="A886" s="12" t="s">
        <v>191</v>
      </c>
      <c r="B886" s="9" t="s">
        <v>21</v>
      </c>
      <c r="C886" s="9" t="s">
        <v>97</v>
      </c>
      <c r="D886" s="9" t="s">
        <v>36</v>
      </c>
      <c r="E886" s="19" t="s">
        <v>599</v>
      </c>
      <c r="F886" s="16">
        <v>8</v>
      </c>
    </row>
    <row r="887" spans="1:6" ht="14.25" customHeight="1" x14ac:dyDescent="0.25">
      <c r="A887" s="12" t="s">
        <v>191</v>
      </c>
      <c r="B887" s="9" t="s">
        <v>21</v>
      </c>
      <c r="C887" s="9" t="s">
        <v>92</v>
      </c>
      <c r="D887" s="9" t="s">
        <v>48</v>
      </c>
      <c r="E887" s="19" t="s">
        <v>599</v>
      </c>
      <c r="F887" s="16">
        <v>1</v>
      </c>
    </row>
    <row r="888" spans="1:6" ht="14.25" customHeight="1" x14ac:dyDescent="0.25">
      <c r="A888" s="12" t="s">
        <v>191</v>
      </c>
      <c r="B888" s="9" t="s">
        <v>21</v>
      </c>
      <c r="C888" s="9" t="s">
        <v>173</v>
      </c>
      <c r="D888" s="9" t="s">
        <v>36</v>
      </c>
      <c r="E888" s="19" t="s">
        <v>599</v>
      </c>
      <c r="F888" s="16">
        <v>1</v>
      </c>
    </row>
    <row r="889" spans="1:6" ht="14.25" customHeight="1" x14ac:dyDescent="0.25">
      <c r="A889" s="12" t="s">
        <v>191</v>
      </c>
      <c r="B889" s="9" t="s">
        <v>21</v>
      </c>
      <c r="C889" s="9" t="s">
        <v>166</v>
      </c>
      <c r="D889" s="9" t="s">
        <v>36</v>
      </c>
      <c r="E889" s="19" t="s">
        <v>599</v>
      </c>
      <c r="F889" s="16">
        <v>1</v>
      </c>
    </row>
    <row r="890" spans="1:6" ht="14.25" customHeight="1" x14ac:dyDescent="0.25">
      <c r="A890" s="12" t="s">
        <v>191</v>
      </c>
      <c r="B890" s="9" t="s">
        <v>21</v>
      </c>
      <c r="C890" s="9" t="s">
        <v>70</v>
      </c>
      <c r="D890" s="9" t="s">
        <v>48</v>
      </c>
      <c r="E890" s="19" t="s">
        <v>599</v>
      </c>
      <c r="F890" s="16">
        <v>1</v>
      </c>
    </row>
    <row r="891" spans="1:6" ht="14.25" customHeight="1" x14ac:dyDescent="0.25">
      <c r="A891" s="12" t="s">
        <v>191</v>
      </c>
      <c r="B891" s="9" t="s">
        <v>21</v>
      </c>
      <c r="C891" s="9" t="s">
        <v>70</v>
      </c>
      <c r="D891" s="9" t="s">
        <v>36</v>
      </c>
      <c r="E891" s="19" t="s">
        <v>599</v>
      </c>
      <c r="F891" s="16">
        <v>7</v>
      </c>
    </row>
    <row r="892" spans="1:6" ht="14.25" customHeight="1" x14ac:dyDescent="0.25">
      <c r="A892" s="12" t="s">
        <v>193</v>
      </c>
      <c r="B892" s="9" t="s">
        <v>21</v>
      </c>
      <c r="C892" s="9" t="s">
        <v>175</v>
      </c>
      <c r="D892" s="9" t="s">
        <v>57</v>
      </c>
      <c r="E892" s="19" t="s">
        <v>599</v>
      </c>
      <c r="F892" s="16">
        <v>3</v>
      </c>
    </row>
    <row r="893" spans="1:6" ht="14.25" customHeight="1" x14ac:dyDescent="0.25">
      <c r="A893" s="12" t="s">
        <v>198</v>
      </c>
      <c r="B893" s="9" t="s">
        <v>21</v>
      </c>
      <c r="C893" s="9" t="s">
        <v>97</v>
      </c>
      <c r="D893" s="9" t="s">
        <v>57</v>
      </c>
      <c r="E893" s="19" t="s">
        <v>599</v>
      </c>
      <c r="F893" s="16">
        <v>1</v>
      </c>
    </row>
    <row r="894" spans="1:6" ht="14.25" customHeight="1" x14ac:dyDescent="0.25">
      <c r="A894" s="12" t="s">
        <v>198</v>
      </c>
      <c r="B894" s="9" t="s">
        <v>21</v>
      </c>
      <c r="C894" s="9" t="s">
        <v>92</v>
      </c>
      <c r="D894" s="9" t="s">
        <v>57</v>
      </c>
      <c r="E894" s="19" t="s">
        <v>599</v>
      </c>
      <c r="F894" s="16">
        <v>1</v>
      </c>
    </row>
    <row r="895" spans="1:6" ht="14.25" customHeight="1" x14ac:dyDescent="0.25">
      <c r="A895" s="12" t="s">
        <v>198</v>
      </c>
      <c r="B895" s="9" t="s">
        <v>21</v>
      </c>
      <c r="C895" s="9" t="s">
        <v>166</v>
      </c>
      <c r="D895" s="9" t="s">
        <v>36</v>
      </c>
      <c r="E895" s="19" t="s">
        <v>599</v>
      </c>
      <c r="F895" s="16">
        <v>3</v>
      </c>
    </row>
    <row r="896" spans="1:6" ht="14.25" customHeight="1" x14ac:dyDescent="0.25">
      <c r="A896" s="12" t="s">
        <v>198</v>
      </c>
      <c r="B896" s="9" t="s">
        <v>21</v>
      </c>
      <c r="C896" s="9" t="s">
        <v>70</v>
      </c>
      <c r="D896" s="9" t="s">
        <v>36</v>
      </c>
      <c r="E896" s="19" t="s">
        <v>599</v>
      </c>
      <c r="F896" s="16">
        <v>6</v>
      </c>
    </row>
    <row r="897" spans="1:6" ht="14.25" customHeight="1" x14ac:dyDescent="0.25">
      <c r="A897" s="12" t="s">
        <v>198</v>
      </c>
      <c r="B897" s="9" t="s">
        <v>21</v>
      </c>
      <c r="C897" s="9" t="s">
        <v>70</v>
      </c>
      <c r="D897" s="9" t="s">
        <v>57</v>
      </c>
      <c r="E897" s="19" t="s">
        <v>599</v>
      </c>
      <c r="F897" s="16">
        <v>10</v>
      </c>
    </row>
    <row r="898" spans="1:6" ht="14.25" customHeight="1" x14ac:dyDescent="0.25">
      <c r="A898" s="12" t="s">
        <v>199</v>
      </c>
      <c r="B898" s="9" t="s">
        <v>21</v>
      </c>
      <c r="C898" s="9" t="s">
        <v>173</v>
      </c>
      <c r="D898" s="9" t="s">
        <v>68</v>
      </c>
      <c r="E898" s="19" t="s">
        <v>599</v>
      </c>
      <c r="F898" s="16">
        <v>15</v>
      </c>
    </row>
    <row r="899" spans="1:6" ht="14.25" customHeight="1" x14ac:dyDescent="0.25">
      <c r="A899" s="12" t="s">
        <v>202</v>
      </c>
      <c r="B899" s="9" t="s">
        <v>21</v>
      </c>
      <c r="C899" s="9" t="s">
        <v>177</v>
      </c>
      <c r="D899" s="9" t="s">
        <v>57</v>
      </c>
      <c r="E899" s="19" t="s">
        <v>599</v>
      </c>
      <c r="F899" s="16">
        <v>2</v>
      </c>
    </row>
    <row r="900" spans="1:6" ht="14.25" customHeight="1" x14ac:dyDescent="0.25">
      <c r="A900" s="12" t="s">
        <v>203</v>
      </c>
      <c r="B900" s="9" t="s">
        <v>21</v>
      </c>
      <c r="C900" s="9" t="s">
        <v>92</v>
      </c>
      <c r="D900" s="9" t="s">
        <v>40</v>
      </c>
      <c r="E900" s="19" t="s">
        <v>599</v>
      </c>
      <c r="F900" s="16">
        <v>2</v>
      </c>
    </row>
    <row r="901" spans="1:6" ht="14.25" customHeight="1" x14ac:dyDescent="0.25">
      <c r="A901" s="12" t="s">
        <v>207</v>
      </c>
      <c r="B901" s="9" t="s">
        <v>21</v>
      </c>
      <c r="C901" s="9" t="s">
        <v>166</v>
      </c>
      <c r="D901" s="9" t="s">
        <v>48</v>
      </c>
      <c r="E901" s="19" t="s">
        <v>599</v>
      </c>
      <c r="F901" s="16">
        <v>1</v>
      </c>
    </row>
    <row r="902" spans="1:6" ht="14.25" customHeight="1" x14ac:dyDescent="0.25">
      <c r="A902" s="12" t="s">
        <v>215</v>
      </c>
      <c r="B902" s="9" t="s">
        <v>21</v>
      </c>
      <c r="C902" s="9" t="s">
        <v>183</v>
      </c>
      <c r="D902" s="9" t="s">
        <v>134</v>
      </c>
      <c r="E902" s="19" t="s">
        <v>599</v>
      </c>
      <c r="F902" s="16">
        <v>8</v>
      </c>
    </row>
    <row r="903" spans="1:6" ht="14.25" customHeight="1" x14ac:dyDescent="0.25">
      <c r="A903" s="12" t="s">
        <v>216</v>
      </c>
      <c r="B903" s="9" t="s">
        <v>21</v>
      </c>
      <c r="C903" s="9" t="s">
        <v>183</v>
      </c>
      <c r="D903" s="9" t="s">
        <v>26</v>
      </c>
      <c r="E903" s="19" t="s">
        <v>599</v>
      </c>
      <c r="F903" s="16">
        <v>27</v>
      </c>
    </row>
    <row r="904" spans="1:6" ht="14.25" customHeight="1" x14ac:dyDescent="0.25">
      <c r="A904" s="12" t="s">
        <v>217</v>
      </c>
      <c r="B904" s="9" t="s">
        <v>21</v>
      </c>
      <c r="C904" s="9" t="s">
        <v>183</v>
      </c>
      <c r="D904" s="9" t="s">
        <v>33</v>
      </c>
      <c r="E904" s="19" t="s">
        <v>599</v>
      </c>
      <c r="F904" s="16">
        <v>4</v>
      </c>
    </row>
    <row r="905" spans="1:6" ht="14.25" customHeight="1" x14ac:dyDescent="0.25">
      <c r="A905" s="12" t="s">
        <v>218</v>
      </c>
      <c r="B905" s="9" t="s">
        <v>21</v>
      </c>
      <c r="C905" s="9" t="s">
        <v>183</v>
      </c>
      <c r="D905" s="9" t="s">
        <v>54</v>
      </c>
      <c r="E905" s="19" t="s">
        <v>599</v>
      </c>
      <c r="F905" s="16">
        <v>22</v>
      </c>
    </row>
    <row r="906" spans="1:6" ht="14.25" customHeight="1" x14ac:dyDescent="0.25">
      <c r="A906" s="12" t="s">
        <v>219</v>
      </c>
      <c r="B906" s="9" t="s">
        <v>21</v>
      </c>
      <c r="C906" s="9" t="s">
        <v>140</v>
      </c>
      <c r="D906" s="9" t="s">
        <v>29</v>
      </c>
      <c r="E906" s="19" t="s">
        <v>599</v>
      </c>
      <c r="F906" s="16">
        <v>27</v>
      </c>
    </row>
    <row r="907" spans="1:6" ht="14.25" customHeight="1" x14ac:dyDescent="0.25">
      <c r="A907" s="12" t="s">
        <v>221</v>
      </c>
      <c r="B907" s="9" t="s">
        <v>21</v>
      </c>
      <c r="C907" s="9" t="s">
        <v>173</v>
      </c>
      <c r="D907" s="9" t="s">
        <v>60</v>
      </c>
      <c r="E907" s="19" t="s">
        <v>599</v>
      </c>
      <c r="F907" s="16">
        <v>5</v>
      </c>
    </row>
    <row r="908" spans="1:6" ht="14.25" customHeight="1" x14ac:dyDescent="0.25">
      <c r="A908" s="12" t="s">
        <v>222</v>
      </c>
      <c r="B908" s="9" t="s">
        <v>21</v>
      </c>
      <c r="C908" s="9" t="s">
        <v>92</v>
      </c>
      <c r="D908" s="9" t="s">
        <v>127</v>
      </c>
      <c r="E908" s="19" t="s">
        <v>599</v>
      </c>
      <c r="F908" s="16">
        <v>2</v>
      </c>
    </row>
    <row r="909" spans="1:6" ht="14.25" customHeight="1" x14ac:dyDescent="0.25">
      <c r="A909" s="12" t="s">
        <v>224</v>
      </c>
      <c r="B909" s="9" t="s">
        <v>21</v>
      </c>
      <c r="C909" s="9" t="s">
        <v>140</v>
      </c>
      <c r="D909" s="9" t="s">
        <v>127</v>
      </c>
      <c r="E909" s="19" t="s">
        <v>599</v>
      </c>
      <c r="F909" s="16">
        <v>1</v>
      </c>
    </row>
    <row r="910" spans="1:6" ht="14.25" customHeight="1" x14ac:dyDescent="0.25">
      <c r="A910" s="12" t="s">
        <v>242</v>
      </c>
      <c r="B910" s="9" t="s">
        <v>21</v>
      </c>
      <c r="C910" s="9" t="s">
        <v>97</v>
      </c>
      <c r="D910" s="9" t="s">
        <v>36</v>
      </c>
      <c r="E910" s="19" t="s">
        <v>599</v>
      </c>
      <c r="F910" s="16">
        <v>1</v>
      </c>
    </row>
    <row r="911" spans="1:6" ht="14.25" customHeight="1" x14ac:dyDescent="0.25">
      <c r="A911" s="12" t="s">
        <v>245</v>
      </c>
      <c r="B911" s="9" t="s">
        <v>21</v>
      </c>
      <c r="C911" s="9" t="s">
        <v>97</v>
      </c>
      <c r="D911" s="9" t="s">
        <v>57</v>
      </c>
      <c r="E911" s="19" t="s">
        <v>599</v>
      </c>
      <c r="F911" s="16">
        <v>1</v>
      </c>
    </row>
    <row r="912" spans="1:6" ht="14.25" customHeight="1" x14ac:dyDescent="0.25">
      <c r="A912" s="12" t="s">
        <v>246</v>
      </c>
      <c r="B912" s="9" t="s">
        <v>21</v>
      </c>
      <c r="C912" s="9" t="s">
        <v>97</v>
      </c>
      <c r="D912" s="9" t="s">
        <v>36</v>
      </c>
      <c r="E912" s="19" t="s">
        <v>599</v>
      </c>
      <c r="F912" s="16">
        <v>1</v>
      </c>
    </row>
    <row r="913" spans="1:6" ht="14.25" customHeight="1" x14ac:dyDescent="0.25">
      <c r="A913" s="12" t="s">
        <v>247</v>
      </c>
      <c r="B913" s="9" t="s">
        <v>21</v>
      </c>
      <c r="C913" s="9" t="s">
        <v>248</v>
      </c>
      <c r="D913" s="9" t="s">
        <v>33</v>
      </c>
      <c r="E913" s="19" t="s">
        <v>599</v>
      </c>
      <c r="F913" s="16">
        <v>7</v>
      </c>
    </row>
    <row r="914" spans="1:6" ht="14.25" customHeight="1" x14ac:dyDescent="0.25">
      <c r="A914" s="12" t="s">
        <v>249</v>
      </c>
      <c r="B914" s="9" t="s">
        <v>21</v>
      </c>
      <c r="C914" s="9" t="s">
        <v>97</v>
      </c>
      <c r="D914" s="9" t="s">
        <v>48</v>
      </c>
      <c r="E914" s="19" t="s">
        <v>599</v>
      </c>
      <c r="F914" s="16">
        <v>3</v>
      </c>
    </row>
    <row r="915" spans="1:6" ht="14.25" customHeight="1" x14ac:dyDescent="0.25">
      <c r="A915" s="12" t="s">
        <v>250</v>
      </c>
      <c r="B915" s="9" t="s">
        <v>21</v>
      </c>
      <c r="C915" s="9" t="s">
        <v>70</v>
      </c>
      <c r="D915" s="9" t="s">
        <v>29</v>
      </c>
      <c r="E915" s="19" t="s">
        <v>599</v>
      </c>
      <c r="F915" s="16">
        <v>1</v>
      </c>
    </row>
    <row r="916" spans="1:6" ht="14.25" customHeight="1" x14ac:dyDescent="0.25">
      <c r="A916" s="12" t="s">
        <v>253</v>
      </c>
      <c r="B916" s="9" t="s">
        <v>21</v>
      </c>
      <c r="C916" s="9" t="s">
        <v>70</v>
      </c>
      <c r="D916" s="9" t="s">
        <v>57</v>
      </c>
      <c r="E916" s="19" t="s">
        <v>599</v>
      </c>
      <c r="F916" s="16">
        <v>4</v>
      </c>
    </row>
    <row r="917" spans="1:6" ht="14.25" customHeight="1" x14ac:dyDescent="0.25">
      <c r="A917" s="12" t="s">
        <v>253</v>
      </c>
      <c r="B917" s="9" t="s">
        <v>21</v>
      </c>
      <c r="C917" s="9" t="s">
        <v>70</v>
      </c>
      <c r="D917" s="9" t="s">
        <v>29</v>
      </c>
      <c r="E917" s="19" t="s">
        <v>599</v>
      </c>
      <c r="F917" s="16">
        <v>1</v>
      </c>
    </row>
    <row r="918" spans="1:6" ht="14.25" customHeight="1" x14ac:dyDescent="0.25">
      <c r="A918" s="12" t="s">
        <v>254</v>
      </c>
      <c r="B918" s="9" t="s">
        <v>21</v>
      </c>
      <c r="C918" s="9" t="s">
        <v>255</v>
      </c>
      <c r="D918" s="9" t="s">
        <v>54</v>
      </c>
      <c r="E918" s="19" t="s">
        <v>599</v>
      </c>
      <c r="F918" s="16">
        <v>2</v>
      </c>
    </row>
    <row r="919" spans="1:6" ht="14.25" customHeight="1" x14ac:dyDescent="0.25">
      <c r="A919" s="12" t="s">
        <v>258</v>
      </c>
      <c r="B919" s="9" t="s">
        <v>21</v>
      </c>
      <c r="C919" s="9" t="s">
        <v>129</v>
      </c>
      <c r="D919" s="9" t="s">
        <v>109</v>
      </c>
      <c r="E919" s="19" t="s">
        <v>599</v>
      </c>
      <c r="F919" s="16">
        <v>1</v>
      </c>
    </row>
    <row r="920" spans="1:6" ht="14.25" customHeight="1" x14ac:dyDescent="0.25">
      <c r="A920" s="12" t="s">
        <v>259</v>
      </c>
      <c r="B920" s="9" t="s">
        <v>21</v>
      </c>
      <c r="C920" s="9" t="s">
        <v>260</v>
      </c>
      <c r="D920" s="9" t="s">
        <v>48</v>
      </c>
      <c r="E920" s="19" t="s">
        <v>599</v>
      </c>
      <c r="F920" s="16">
        <v>2</v>
      </c>
    </row>
    <row r="921" spans="1:6" ht="14.25" customHeight="1" x14ac:dyDescent="0.25">
      <c r="A921" s="12" t="s">
        <v>266</v>
      </c>
      <c r="B921" s="9" t="s">
        <v>21</v>
      </c>
      <c r="C921" s="9" t="s">
        <v>262</v>
      </c>
      <c r="D921" s="9" t="s">
        <v>95</v>
      </c>
      <c r="E921" s="19" t="s">
        <v>599</v>
      </c>
      <c r="F921" s="16">
        <v>5</v>
      </c>
    </row>
    <row r="922" spans="1:6" ht="14.25" customHeight="1" x14ac:dyDescent="0.25">
      <c r="A922" s="12" t="s">
        <v>283</v>
      </c>
      <c r="B922" s="9" t="s">
        <v>21</v>
      </c>
      <c r="C922" s="9" t="s">
        <v>284</v>
      </c>
      <c r="D922" s="9" t="s">
        <v>130</v>
      </c>
      <c r="E922" s="19" t="s">
        <v>599</v>
      </c>
      <c r="F922" s="16">
        <v>1</v>
      </c>
    </row>
    <row r="923" spans="1:6" ht="14.25" customHeight="1" x14ac:dyDescent="0.25">
      <c r="A923" s="12" t="s">
        <v>287</v>
      </c>
      <c r="B923" s="9" t="s">
        <v>21</v>
      </c>
      <c r="C923" s="9" t="s">
        <v>97</v>
      </c>
      <c r="D923" s="9" t="s">
        <v>48</v>
      </c>
      <c r="E923" s="19" t="s">
        <v>599</v>
      </c>
      <c r="F923" s="16">
        <v>3</v>
      </c>
    </row>
    <row r="924" spans="1:6" ht="14.25" customHeight="1" x14ac:dyDescent="0.25">
      <c r="A924" s="12" t="s">
        <v>293</v>
      </c>
      <c r="B924" s="9" t="s">
        <v>21</v>
      </c>
      <c r="C924" s="9" t="s">
        <v>294</v>
      </c>
      <c r="D924" s="9" t="s">
        <v>60</v>
      </c>
      <c r="E924" s="19" t="s">
        <v>599</v>
      </c>
      <c r="F924" s="16">
        <v>1</v>
      </c>
    </row>
    <row r="925" spans="1:6" ht="14.25" customHeight="1" x14ac:dyDescent="0.25">
      <c r="A925" s="12" t="s">
        <v>293</v>
      </c>
      <c r="B925" s="9" t="s">
        <v>21</v>
      </c>
      <c r="C925" s="9" t="s">
        <v>294</v>
      </c>
      <c r="D925" s="9" t="s">
        <v>39</v>
      </c>
      <c r="E925" s="19" t="s">
        <v>599</v>
      </c>
      <c r="F925" s="16">
        <v>1</v>
      </c>
    </row>
    <row r="926" spans="1:6" ht="14.25" customHeight="1" x14ac:dyDescent="0.25">
      <c r="A926" s="12" t="s">
        <v>295</v>
      </c>
      <c r="B926" s="9" t="s">
        <v>21</v>
      </c>
      <c r="C926" s="9" t="s">
        <v>296</v>
      </c>
      <c r="D926" s="9" t="s">
        <v>33</v>
      </c>
      <c r="E926" s="19" t="s">
        <v>599</v>
      </c>
      <c r="F926" s="16">
        <v>1</v>
      </c>
    </row>
    <row r="927" spans="1:6" ht="14.25" customHeight="1" x14ac:dyDescent="0.25">
      <c r="A927" s="12" t="s">
        <v>295</v>
      </c>
      <c r="B927" s="9" t="s">
        <v>21</v>
      </c>
      <c r="C927" s="9" t="s">
        <v>298</v>
      </c>
      <c r="D927" s="9" t="s">
        <v>130</v>
      </c>
      <c r="E927" s="19" t="s">
        <v>599</v>
      </c>
      <c r="F927" s="16">
        <v>2</v>
      </c>
    </row>
    <row r="928" spans="1:6" ht="14.25" customHeight="1" x14ac:dyDescent="0.25">
      <c r="A928" s="12" t="s">
        <v>295</v>
      </c>
      <c r="B928" s="9" t="s">
        <v>21</v>
      </c>
      <c r="C928" s="9" t="s">
        <v>299</v>
      </c>
      <c r="D928" s="9" t="s">
        <v>39</v>
      </c>
      <c r="E928" s="19" t="s">
        <v>599</v>
      </c>
      <c r="F928" s="16">
        <v>2</v>
      </c>
    </row>
    <row r="929" spans="1:6" ht="14.25" customHeight="1" x14ac:dyDescent="0.25">
      <c r="A929" s="12" t="s">
        <v>319</v>
      </c>
      <c r="B929" s="9" t="s">
        <v>21</v>
      </c>
      <c r="C929" s="9" t="s">
        <v>166</v>
      </c>
      <c r="D929" s="9" t="s">
        <v>130</v>
      </c>
      <c r="E929" s="19" t="s">
        <v>599</v>
      </c>
      <c r="F929" s="16">
        <v>2</v>
      </c>
    </row>
    <row r="930" spans="1:6" ht="14.25" customHeight="1" x14ac:dyDescent="0.25">
      <c r="A930" s="12" t="s">
        <v>320</v>
      </c>
      <c r="B930" s="9" t="s">
        <v>21</v>
      </c>
      <c r="C930" s="9" t="s">
        <v>322</v>
      </c>
      <c r="D930" s="9" t="s">
        <v>134</v>
      </c>
      <c r="E930" s="19" t="s">
        <v>599</v>
      </c>
      <c r="F930" s="16">
        <v>1</v>
      </c>
    </row>
    <row r="931" spans="1:6" ht="14.25" customHeight="1" x14ac:dyDescent="0.25">
      <c r="A931" s="12" t="s">
        <v>323</v>
      </c>
      <c r="B931" s="9" t="s">
        <v>21</v>
      </c>
      <c r="C931" s="9" t="s">
        <v>70</v>
      </c>
      <c r="D931" s="9" t="s">
        <v>48</v>
      </c>
      <c r="E931" s="19" t="s">
        <v>599</v>
      </c>
      <c r="F931" s="16">
        <v>1</v>
      </c>
    </row>
    <row r="932" spans="1:6" ht="14.25" customHeight="1" x14ac:dyDescent="0.25">
      <c r="A932" s="12" t="s">
        <v>324</v>
      </c>
      <c r="B932" s="9" t="s">
        <v>21</v>
      </c>
      <c r="C932" s="9" t="s">
        <v>325</v>
      </c>
      <c r="D932" s="9" t="s">
        <v>151</v>
      </c>
      <c r="E932" s="19" t="s">
        <v>599</v>
      </c>
      <c r="F932" s="16">
        <v>1</v>
      </c>
    </row>
    <row r="933" spans="1:6" ht="14.25" customHeight="1" x14ac:dyDescent="0.25">
      <c r="A933" s="12" t="s">
        <v>326</v>
      </c>
      <c r="B933" s="9" t="s">
        <v>21</v>
      </c>
      <c r="C933" s="9" t="s">
        <v>97</v>
      </c>
      <c r="D933" s="9" t="s">
        <v>54</v>
      </c>
      <c r="E933" s="19" t="s">
        <v>599</v>
      </c>
      <c r="F933" s="16">
        <v>3</v>
      </c>
    </row>
    <row r="934" spans="1:6" ht="14.25" customHeight="1" x14ac:dyDescent="0.25">
      <c r="A934" s="12" t="s">
        <v>329</v>
      </c>
      <c r="B934" s="9" t="s">
        <v>21</v>
      </c>
      <c r="C934" s="9" t="s">
        <v>330</v>
      </c>
      <c r="D934" s="9" t="s">
        <v>127</v>
      </c>
      <c r="E934" s="19" t="s">
        <v>599</v>
      </c>
      <c r="F934" s="16">
        <v>3</v>
      </c>
    </row>
    <row r="935" spans="1:6" ht="14.25" customHeight="1" x14ac:dyDescent="0.25">
      <c r="A935" s="12" t="s">
        <v>331</v>
      </c>
      <c r="B935" s="9" t="s">
        <v>21</v>
      </c>
      <c r="C935" s="9" t="s">
        <v>70</v>
      </c>
      <c r="D935" s="9" t="s">
        <v>48</v>
      </c>
      <c r="E935" s="19" t="s">
        <v>599</v>
      </c>
      <c r="F935" s="16">
        <v>1</v>
      </c>
    </row>
    <row r="936" spans="1:6" ht="14.25" customHeight="1" x14ac:dyDescent="0.25">
      <c r="A936" s="12" t="s">
        <v>333</v>
      </c>
      <c r="B936" s="9" t="s">
        <v>21</v>
      </c>
      <c r="C936" s="9" t="s">
        <v>70</v>
      </c>
      <c r="D936" s="9" t="s">
        <v>57</v>
      </c>
      <c r="E936" s="19" t="s">
        <v>599</v>
      </c>
      <c r="F936" s="16">
        <v>7</v>
      </c>
    </row>
    <row r="937" spans="1:6" ht="14.25" customHeight="1" x14ac:dyDescent="0.25">
      <c r="A937" s="12" t="s">
        <v>336</v>
      </c>
      <c r="B937" s="9" t="s">
        <v>21</v>
      </c>
      <c r="C937" s="9" t="s">
        <v>337</v>
      </c>
      <c r="D937" s="9" t="s">
        <v>118</v>
      </c>
      <c r="E937" s="19" t="s">
        <v>599</v>
      </c>
      <c r="F937" s="16">
        <v>1</v>
      </c>
    </row>
    <row r="938" spans="1:6" ht="14.25" customHeight="1" x14ac:dyDescent="0.25">
      <c r="A938" s="12" t="s">
        <v>340</v>
      </c>
      <c r="B938" s="9" t="s">
        <v>21</v>
      </c>
      <c r="C938" s="9" t="s">
        <v>166</v>
      </c>
      <c r="D938" s="9" t="s">
        <v>48</v>
      </c>
      <c r="E938" s="19" t="s">
        <v>599</v>
      </c>
      <c r="F938" s="16">
        <v>2</v>
      </c>
    </row>
    <row r="939" spans="1:6" ht="14.25" customHeight="1" x14ac:dyDescent="0.25">
      <c r="A939" s="12" t="s">
        <v>342</v>
      </c>
      <c r="B939" s="9" t="s">
        <v>21</v>
      </c>
      <c r="C939" s="9" t="s">
        <v>70</v>
      </c>
      <c r="D939" s="9" t="s">
        <v>32</v>
      </c>
      <c r="E939" s="19" t="s">
        <v>599</v>
      </c>
      <c r="F939" s="16">
        <v>1</v>
      </c>
    </row>
    <row r="940" spans="1:6" ht="14.25" customHeight="1" x14ac:dyDescent="0.25">
      <c r="A940" s="12" t="s">
        <v>363</v>
      </c>
      <c r="B940" s="9" t="s">
        <v>21</v>
      </c>
      <c r="C940" s="9" t="s">
        <v>70</v>
      </c>
      <c r="D940" s="9" t="s">
        <v>57</v>
      </c>
      <c r="E940" s="19" t="s">
        <v>599</v>
      </c>
      <c r="F940" s="16">
        <v>1</v>
      </c>
    </row>
    <row r="941" spans="1:6" ht="14.25" customHeight="1" x14ac:dyDescent="0.25">
      <c r="A941" s="12" t="s">
        <v>364</v>
      </c>
      <c r="B941" s="9" t="s">
        <v>21</v>
      </c>
      <c r="C941" s="9" t="s">
        <v>145</v>
      </c>
      <c r="D941" s="9" t="s">
        <v>127</v>
      </c>
      <c r="E941" s="19" t="s">
        <v>599</v>
      </c>
      <c r="F941" s="16">
        <v>1</v>
      </c>
    </row>
    <row r="942" spans="1:6" ht="14.25" customHeight="1" x14ac:dyDescent="0.25">
      <c r="A942" s="12" t="s">
        <v>367</v>
      </c>
      <c r="B942" s="9" t="s">
        <v>21</v>
      </c>
      <c r="C942" s="9" t="s">
        <v>145</v>
      </c>
      <c r="D942" s="9" t="s">
        <v>61</v>
      </c>
      <c r="E942" s="19" t="s">
        <v>599</v>
      </c>
      <c r="F942" s="16">
        <v>2</v>
      </c>
    </row>
    <row r="943" spans="1:6" ht="14.25" customHeight="1" x14ac:dyDescent="0.25">
      <c r="A943" s="12" t="s">
        <v>370</v>
      </c>
      <c r="B943" s="9" t="s">
        <v>21</v>
      </c>
      <c r="C943" s="9" t="s">
        <v>166</v>
      </c>
      <c r="D943" s="9" t="s">
        <v>130</v>
      </c>
      <c r="E943" s="19" t="s">
        <v>599</v>
      </c>
      <c r="F943" s="16">
        <v>1</v>
      </c>
    </row>
    <row r="944" spans="1:6" ht="14.25" customHeight="1" x14ac:dyDescent="0.25">
      <c r="A944" s="12" t="s">
        <v>376</v>
      </c>
      <c r="B944" s="9" t="s">
        <v>21</v>
      </c>
      <c r="C944" s="9" t="s">
        <v>70</v>
      </c>
      <c r="D944" s="9" t="s">
        <v>29</v>
      </c>
      <c r="E944" s="19" t="s">
        <v>599</v>
      </c>
      <c r="F944" s="16">
        <v>3</v>
      </c>
    </row>
    <row r="945" spans="1:6" ht="14.25" customHeight="1" x14ac:dyDescent="0.25">
      <c r="A945" s="12" t="s">
        <v>384</v>
      </c>
      <c r="B945" s="9" t="s">
        <v>21</v>
      </c>
      <c r="C945" s="9" t="s">
        <v>70</v>
      </c>
      <c r="D945" s="9" t="s">
        <v>36</v>
      </c>
      <c r="E945" s="19" t="s">
        <v>599</v>
      </c>
      <c r="F945" s="16">
        <v>1</v>
      </c>
    </row>
    <row r="946" spans="1:6" ht="14.25" customHeight="1" x14ac:dyDescent="0.25">
      <c r="A946" s="12" t="s">
        <v>392</v>
      </c>
      <c r="B946" s="9" t="s">
        <v>21</v>
      </c>
      <c r="C946" s="9" t="s">
        <v>393</v>
      </c>
      <c r="D946" s="9" t="s">
        <v>151</v>
      </c>
      <c r="E946" s="19" t="s">
        <v>599</v>
      </c>
      <c r="F946" s="16">
        <v>1</v>
      </c>
    </row>
    <row r="947" spans="1:6" ht="14.25" customHeight="1" x14ac:dyDescent="0.25">
      <c r="A947" s="12" t="s">
        <v>399</v>
      </c>
      <c r="B947" s="9" t="s">
        <v>21</v>
      </c>
      <c r="C947" s="9" t="s">
        <v>70</v>
      </c>
      <c r="D947" s="9" t="s">
        <v>29</v>
      </c>
      <c r="E947" s="19" t="s">
        <v>599</v>
      </c>
      <c r="F947" s="16">
        <v>1</v>
      </c>
    </row>
    <row r="948" spans="1:6" ht="14.25" customHeight="1" x14ac:dyDescent="0.25">
      <c r="A948" s="12" t="s">
        <v>431</v>
      </c>
      <c r="B948" s="9" t="s">
        <v>21</v>
      </c>
      <c r="C948" s="9" t="s">
        <v>121</v>
      </c>
      <c r="D948" s="9" t="s">
        <v>29</v>
      </c>
      <c r="E948" s="19" t="s">
        <v>599</v>
      </c>
      <c r="F948" s="16">
        <v>1</v>
      </c>
    </row>
    <row r="949" spans="1:6" ht="14.25" customHeight="1" x14ac:dyDescent="0.25">
      <c r="A949" s="12" t="s">
        <v>444</v>
      </c>
      <c r="B949" s="9" t="s">
        <v>21</v>
      </c>
      <c r="C949" s="9" t="s">
        <v>70</v>
      </c>
      <c r="D949" s="9" t="s">
        <v>48</v>
      </c>
      <c r="E949" s="19" t="s">
        <v>599</v>
      </c>
      <c r="F949" s="16">
        <v>2</v>
      </c>
    </row>
    <row r="950" spans="1:6" ht="14.25" customHeight="1" x14ac:dyDescent="0.25">
      <c r="A950" s="12" t="s">
        <v>455</v>
      </c>
      <c r="B950" s="9" t="s">
        <v>21</v>
      </c>
      <c r="C950" s="9" t="s">
        <v>70</v>
      </c>
      <c r="D950" s="9" t="s">
        <v>29</v>
      </c>
      <c r="E950" s="19" t="s">
        <v>599</v>
      </c>
      <c r="F950" s="16">
        <v>5</v>
      </c>
    </row>
    <row r="951" spans="1:6" ht="14.25" customHeight="1" x14ac:dyDescent="0.25">
      <c r="A951" s="12" t="s">
        <v>461</v>
      </c>
      <c r="B951" s="9" t="s">
        <v>21</v>
      </c>
      <c r="C951" s="9" t="s">
        <v>462</v>
      </c>
      <c r="D951" s="9" t="s">
        <v>29</v>
      </c>
      <c r="E951" s="19" t="s">
        <v>599</v>
      </c>
      <c r="F951" s="16">
        <v>1</v>
      </c>
    </row>
    <row r="952" spans="1:6" ht="14.25" customHeight="1" x14ac:dyDescent="0.25">
      <c r="A952" s="12" t="s">
        <v>497</v>
      </c>
      <c r="B952" s="9" t="s">
        <v>21</v>
      </c>
      <c r="C952" s="9" t="s">
        <v>70</v>
      </c>
      <c r="D952" s="9" t="s">
        <v>36</v>
      </c>
      <c r="E952" s="19" t="s">
        <v>599</v>
      </c>
      <c r="F952" s="16">
        <v>1</v>
      </c>
    </row>
    <row r="953" spans="1:6" ht="14.25" customHeight="1" x14ac:dyDescent="0.25">
      <c r="A953" s="12" t="s">
        <v>501</v>
      </c>
      <c r="B953" s="9" t="s">
        <v>21</v>
      </c>
      <c r="C953" s="9" t="s">
        <v>296</v>
      </c>
      <c r="D953" s="9" t="s">
        <v>77</v>
      </c>
      <c r="E953" s="19" t="s">
        <v>599</v>
      </c>
      <c r="F953" s="16">
        <v>1</v>
      </c>
    </row>
    <row r="954" spans="1:6" ht="14.25" customHeight="1" x14ac:dyDescent="0.25">
      <c r="A954" s="12" t="s">
        <v>504</v>
      </c>
      <c r="B954" s="9" t="s">
        <v>21</v>
      </c>
      <c r="C954" s="9" t="s">
        <v>173</v>
      </c>
      <c r="D954" s="9" t="s">
        <v>48</v>
      </c>
      <c r="E954" s="19" t="s">
        <v>599</v>
      </c>
      <c r="F954" s="16">
        <v>1</v>
      </c>
    </row>
    <row r="955" spans="1:6" ht="14.25" customHeight="1" x14ac:dyDescent="0.25">
      <c r="A955" s="12" t="s">
        <v>507</v>
      </c>
      <c r="B955" s="9" t="s">
        <v>21</v>
      </c>
      <c r="C955" s="9" t="s">
        <v>508</v>
      </c>
      <c r="D955" s="9" t="s">
        <v>36</v>
      </c>
      <c r="E955" s="19" t="s">
        <v>599</v>
      </c>
      <c r="F955" s="16">
        <v>3</v>
      </c>
    </row>
    <row r="956" spans="1:6" ht="14.25" customHeight="1" x14ac:dyDescent="0.25">
      <c r="A956" s="12" t="s">
        <v>507</v>
      </c>
      <c r="B956" s="9" t="s">
        <v>21</v>
      </c>
      <c r="C956" s="9" t="s">
        <v>508</v>
      </c>
      <c r="D956" s="9" t="s">
        <v>57</v>
      </c>
      <c r="E956" s="19" t="s">
        <v>599</v>
      </c>
      <c r="F956" s="16">
        <v>2</v>
      </c>
    </row>
    <row r="957" spans="1:6" ht="14.25" customHeight="1" x14ac:dyDescent="0.25">
      <c r="A957" s="12" t="s">
        <v>509</v>
      </c>
      <c r="B957" s="9" t="s">
        <v>21</v>
      </c>
      <c r="C957" s="9" t="s">
        <v>70</v>
      </c>
      <c r="D957" s="9" t="s">
        <v>57</v>
      </c>
      <c r="E957" s="19" t="s">
        <v>599</v>
      </c>
      <c r="F957" s="16">
        <v>2</v>
      </c>
    </row>
    <row r="958" spans="1:6" ht="14.25" customHeight="1" x14ac:dyDescent="0.25">
      <c r="A958" s="12" t="s">
        <v>511</v>
      </c>
      <c r="B958" s="9" t="s">
        <v>21</v>
      </c>
      <c r="C958" s="9" t="s">
        <v>209</v>
      </c>
      <c r="D958" s="9" t="s">
        <v>127</v>
      </c>
      <c r="E958" s="19" t="s">
        <v>599</v>
      </c>
      <c r="F958" s="16">
        <v>1</v>
      </c>
    </row>
    <row r="959" spans="1:6" ht="14.25" customHeight="1" x14ac:dyDescent="0.25">
      <c r="A959" s="12" t="s">
        <v>514</v>
      </c>
      <c r="B959" s="9" t="s">
        <v>21</v>
      </c>
      <c r="C959" s="9" t="s">
        <v>508</v>
      </c>
      <c r="D959" s="9" t="s">
        <v>48</v>
      </c>
      <c r="E959" s="19" t="s">
        <v>599</v>
      </c>
      <c r="F959" s="16">
        <v>3</v>
      </c>
    </row>
    <row r="960" spans="1:6" ht="14.25" customHeight="1" x14ac:dyDescent="0.25">
      <c r="A960" s="12" t="s">
        <v>517</v>
      </c>
      <c r="B960" s="9" t="s">
        <v>21</v>
      </c>
      <c r="C960" s="9" t="s">
        <v>209</v>
      </c>
      <c r="D960" s="9" t="s">
        <v>42</v>
      </c>
      <c r="E960" s="19" t="s">
        <v>599</v>
      </c>
      <c r="F960" s="16">
        <v>1</v>
      </c>
    </row>
    <row r="961" spans="1:6" ht="14.25" customHeight="1" x14ac:dyDescent="0.25">
      <c r="A961" s="12" t="s">
        <v>538</v>
      </c>
      <c r="B961" s="9" t="s">
        <v>21</v>
      </c>
      <c r="C961" s="9" t="s">
        <v>539</v>
      </c>
      <c r="D961" s="9" t="s">
        <v>54</v>
      </c>
      <c r="E961" s="19" t="s">
        <v>599</v>
      </c>
      <c r="F961" s="16">
        <v>1</v>
      </c>
    </row>
    <row r="962" spans="1:6" ht="14.25" customHeight="1" x14ac:dyDescent="0.25">
      <c r="A962" s="12" t="s">
        <v>542</v>
      </c>
      <c r="B962" s="9" t="s">
        <v>21</v>
      </c>
      <c r="C962" s="9" t="s">
        <v>145</v>
      </c>
      <c r="D962" s="9" t="s">
        <v>109</v>
      </c>
      <c r="E962" s="19" t="s">
        <v>599</v>
      </c>
      <c r="F962" s="16">
        <v>1</v>
      </c>
    </row>
    <row r="963" spans="1:6" ht="14.25" customHeight="1" x14ac:dyDescent="0.25">
      <c r="A963" s="12" t="s">
        <v>552</v>
      </c>
      <c r="B963" s="9" t="s">
        <v>21</v>
      </c>
      <c r="C963" s="9" t="s">
        <v>553</v>
      </c>
      <c r="D963" s="9" t="s">
        <v>29</v>
      </c>
      <c r="E963" s="19" t="s">
        <v>599</v>
      </c>
      <c r="F963" s="16">
        <v>3</v>
      </c>
    </row>
    <row r="964" spans="1:6" ht="14.25" customHeight="1" x14ac:dyDescent="0.25">
      <c r="A964" s="12" t="s">
        <v>552</v>
      </c>
      <c r="B964" s="9" t="s">
        <v>21</v>
      </c>
      <c r="C964" s="9" t="s">
        <v>554</v>
      </c>
      <c r="D964" s="9" t="s">
        <v>54</v>
      </c>
      <c r="E964" s="19" t="s">
        <v>599</v>
      </c>
      <c r="F964" s="16">
        <v>3</v>
      </c>
    </row>
    <row r="965" spans="1:6" ht="14.25" customHeight="1" x14ac:dyDescent="0.25">
      <c r="A965" s="12" t="s">
        <v>552</v>
      </c>
      <c r="B965" s="9" t="s">
        <v>21</v>
      </c>
      <c r="C965" s="9" t="s">
        <v>554</v>
      </c>
      <c r="D965" s="9" t="s">
        <v>130</v>
      </c>
      <c r="E965" s="19" t="s">
        <v>599</v>
      </c>
      <c r="F965" s="16">
        <v>1</v>
      </c>
    </row>
    <row r="966" spans="1:6" ht="14.25" customHeight="1" x14ac:dyDescent="0.25">
      <c r="A966" s="12" t="s">
        <v>555</v>
      </c>
      <c r="B966" s="9" t="s">
        <v>21</v>
      </c>
      <c r="C966" s="9" t="s">
        <v>556</v>
      </c>
      <c r="D966" s="9" t="s">
        <v>95</v>
      </c>
      <c r="E966" s="19" t="s">
        <v>599</v>
      </c>
      <c r="F966" s="16">
        <v>1</v>
      </c>
    </row>
    <row r="967" spans="1:6" ht="14.25" customHeight="1" x14ac:dyDescent="0.25">
      <c r="A967" s="12" t="s">
        <v>557</v>
      </c>
      <c r="B967" s="9" t="s">
        <v>21</v>
      </c>
      <c r="C967" s="9" t="s">
        <v>348</v>
      </c>
      <c r="D967" s="9" t="s">
        <v>109</v>
      </c>
      <c r="E967" s="19" t="s">
        <v>599</v>
      </c>
      <c r="F967" s="16">
        <v>1</v>
      </c>
    </row>
    <row r="968" spans="1:6" ht="14.25" customHeight="1" x14ac:dyDescent="0.25">
      <c r="A968" s="12" t="s">
        <v>557</v>
      </c>
      <c r="B968" s="9" t="s">
        <v>21</v>
      </c>
      <c r="C968" s="9" t="s">
        <v>145</v>
      </c>
      <c r="D968" s="9" t="s">
        <v>109</v>
      </c>
      <c r="E968" s="19" t="s">
        <v>599</v>
      </c>
      <c r="F968" s="16">
        <v>2</v>
      </c>
    </row>
    <row r="969" spans="1:6" ht="14.25" customHeight="1" x14ac:dyDescent="0.25">
      <c r="A969" s="12" t="s">
        <v>557</v>
      </c>
      <c r="B969" s="9" t="s">
        <v>21</v>
      </c>
      <c r="C969" s="9" t="s">
        <v>145</v>
      </c>
      <c r="D969" s="9" t="s">
        <v>39</v>
      </c>
      <c r="E969" s="19" t="s">
        <v>599</v>
      </c>
      <c r="F969" s="16">
        <v>2</v>
      </c>
    </row>
    <row r="970" spans="1:6" ht="14.25" customHeight="1" x14ac:dyDescent="0.25">
      <c r="A970" s="12" t="s">
        <v>570</v>
      </c>
      <c r="B970" s="9" t="s">
        <v>21</v>
      </c>
      <c r="C970" s="9" t="s">
        <v>97</v>
      </c>
      <c r="D970" s="9" t="s">
        <v>48</v>
      </c>
      <c r="E970" s="19" t="s">
        <v>599</v>
      </c>
      <c r="F970" s="16">
        <v>3</v>
      </c>
    </row>
    <row r="971" spans="1:6" ht="14.25" customHeight="1" x14ac:dyDescent="0.25">
      <c r="A971" s="12" t="s">
        <v>570</v>
      </c>
      <c r="B971" s="9" t="s">
        <v>21</v>
      </c>
      <c r="C971" s="9" t="s">
        <v>97</v>
      </c>
      <c r="D971" s="9" t="s">
        <v>36</v>
      </c>
      <c r="E971" s="19" t="s">
        <v>599</v>
      </c>
      <c r="F971" s="16">
        <v>2</v>
      </c>
    </row>
    <row r="972" spans="1:6" ht="14.25" customHeight="1" x14ac:dyDescent="0.25">
      <c r="A972" s="12" t="s">
        <v>570</v>
      </c>
      <c r="B972" s="9" t="s">
        <v>21</v>
      </c>
      <c r="C972" s="9" t="s">
        <v>97</v>
      </c>
      <c r="D972" s="9" t="s">
        <v>57</v>
      </c>
      <c r="E972" s="19" t="s">
        <v>599</v>
      </c>
      <c r="F972" s="16">
        <v>14</v>
      </c>
    </row>
    <row r="973" spans="1:6" ht="14.25" customHeight="1" x14ac:dyDescent="0.25">
      <c r="A973" s="12" t="s">
        <v>570</v>
      </c>
      <c r="B973" s="9" t="s">
        <v>21</v>
      </c>
      <c r="C973" s="9" t="s">
        <v>97</v>
      </c>
      <c r="D973" s="9" t="s">
        <v>29</v>
      </c>
      <c r="E973" s="19" t="s">
        <v>599</v>
      </c>
      <c r="F973" s="16">
        <v>5</v>
      </c>
    </row>
    <row r="974" spans="1:6" ht="14.25" customHeight="1" x14ac:dyDescent="0.25">
      <c r="A974" s="12" t="s">
        <v>570</v>
      </c>
      <c r="B974" s="9" t="s">
        <v>21</v>
      </c>
      <c r="C974" s="9" t="s">
        <v>97</v>
      </c>
      <c r="D974" s="9" t="s">
        <v>63</v>
      </c>
      <c r="E974" s="19" t="s">
        <v>599</v>
      </c>
      <c r="F974" s="16">
        <v>1</v>
      </c>
    </row>
    <row r="975" spans="1:6" ht="14.25" customHeight="1" x14ac:dyDescent="0.25">
      <c r="A975" s="12" t="s">
        <v>570</v>
      </c>
      <c r="B975" s="9" t="s">
        <v>21</v>
      </c>
      <c r="C975" s="9" t="s">
        <v>67</v>
      </c>
      <c r="D975" s="9" t="s">
        <v>63</v>
      </c>
      <c r="E975" s="19" t="s">
        <v>599</v>
      </c>
      <c r="F975" s="16">
        <v>3</v>
      </c>
    </row>
    <row r="976" spans="1:6" ht="14.25" customHeight="1" x14ac:dyDescent="0.25">
      <c r="A976" s="12" t="s">
        <v>570</v>
      </c>
      <c r="B976" s="9" t="s">
        <v>21</v>
      </c>
      <c r="C976" s="9" t="s">
        <v>67</v>
      </c>
      <c r="D976" s="9" t="s">
        <v>68</v>
      </c>
      <c r="E976" s="19" t="s">
        <v>599</v>
      </c>
      <c r="F976" s="16">
        <v>1</v>
      </c>
    </row>
    <row r="977" spans="1:6" ht="14.25" customHeight="1" x14ac:dyDescent="0.25">
      <c r="A977" s="12" t="s">
        <v>571</v>
      </c>
      <c r="B977" s="9" t="s">
        <v>21</v>
      </c>
      <c r="C977" s="9" t="s">
        <v>97</v>
      </c>
      <c r="D977" s="9" t="s">
        <v>48</v>
      </c>
      <c r="E977" s="19" t="s">
        <v>599</v>
      </c>
      <c r="F977" s="16">
        <v>2</v>
      </c>
    </row>
    <row r="978" spans="1:6" ht="14.25" customHeight="1" x14ac:dyDescent="0.25">
      <c r="A978" s="12" t="s">
        <v>571</v>
      </c>
      <c r="B978" s="9" t="s">
        <v>21</v>
      </c>
      <c r="C978" s="9" t="s">
        <v>97</v>
      </c>
      <c r="D978" s="9" t="s">
        <v>36</v>
      </c>
      <c r="E978" s="19" t="s">
        <v>599</v>
      </c>
      <c r="F978" s="16">
        <v>5</v>
      </c>
    </row>
    <row r="979" spans="1:6" ht="14.25" customHeight="1" x14ac:dyDescent="0.25">
      <c r="A979" s="12" t="s">
        <v>571</v>
      </c>
      <c r="B979" s="9" t="s">
        <v>21</v>
      </c>
      <c r="C979" s="9" t="s">
        <v>97</v>
      </c>
      <c r="D979" s="9" t="s">
        <v>57</v>
      </c>
      <c r="E979" s="19" t="s">
        <v>599</v>
      </c>
      <c r="F979" s="16">
        <v>6</v>
      </c>
    </row>
    <row r="980" spans="1:6" ht="14.25" customHeight="1" x14ac:dyDescent="0.25">
      <c r="A980" s="12" t="s">
        <v>571</v>
      </c>
      <c r="B980" s="9" t="s">
        <v>21</v>
      </c>
      <c r="C980" s="9" t="s">
        <v>97</v>
      </c>
      <c r="D980" s="9" t="s">
        <v>29</v>
      </c>
      <c r="E980" s="19" t="s">
        <v>599</v>
      </c>
      <c r="F980" s="16">
        <v>3</v>
      </c>
    </row>
    <row r="981" spans="1:6" ht="14.25" customHeight="1" x14ac:dyDescent="0.25">
      <c r="A981" s="12" t="s">
        <v>571</v>
      </c>
      <c r="B981" s="9" t="s">
        <v>21</v>
      </c>
      <c r="C981" s="9" t="s">
        <v>97</v>
      </c>
      <c r="D981" s="9" t="s">
        <v>54</v>
      </c>
      <c r="E981" s="19" t="s">
        <v>599</v>
      </c>
      <c r="F981" s="16">
        <v>3</v>
      </c>
    </row>
    <row r="982" spans="1:6" ht="14.25" customHeight="1" x14ac:dyDescent="0.25">
      <c r="A982" s="12" t="s">
        <v>571</v>
      </c>
      <c r="B982" s="9" t="s">
        <v>21</v>
      </c>
      <c r="C982" s="9" t="s">
        <v>97</v>
      </c>
      <c r="D982" s="9" t="s">
        <v>63</v>
      </c>
      <c r="E982" s="19" t="s">
        <v>599</v>
      </c>
      <c r="F982" s="16">
        <v>2</v>
      </c>
    </row>
    <row r="983" spans="1:6" ht="14.25" customHeight="1" x14ac:dyDescent="0.25">
      <c r="A983" s="12" t="s">
        <v>572</v>
      </c>
      <c r="B983" s="9" t="s">
        <v>21</v>
      </c>
      <c r="C983" s="9" t="s">
        <v>97</v>
      </c>
      <c r="D983" s="9" t="s">
        <v>48</v>
      </c>
      <c r="E983" s="19" t="s">
        <v>599</v>
      </c>
      <c r="F983" s="16">
        <v>1</v>
      </c>
    </row>
    <row r="984" spans="1:6" ht="14.25" customHeight="1" x14ac:dyDescent="0.25">
      <c r="A984" s="12" t="s">
        <v>572</v>
      </c>
      <c r="B984" s="9" t="s">
        <v>21</v>
      </c>
      <c r="C984" s="9" t="s">
        <v>97</v>
      </c>
      <c r="D984" s="9" t="s">
        <v>57</v>
      </c>
      <c r="E984" s="19" t="s">
        <v>599</v>
      </c>
      <c r="F984" s="16">
        <v>7</v>
      </c>
    </row>
    <row r="985" spans="1:6" ht="14.25" customHeight="1" x14ac:dyDescent="0.25">
      <c r="A985" s="12" t="s">
        <v>572</v>
      </c>
      <c r="B985" s="9" t="s">
        <v>21</v>
      </c>
      <c r="C985" s="9" t="s">
        <v>97</v>
      </c>
      <c r="D985" s="9" t="s">
        <v>29</v>
      </c>
      <c r="E985" s="19" t="s">
        <v>599</v>
      </c>
      <c r="F985" s="16">
        <v>2</v>
      </c>
    </row>
    <row r="986" spans="1:6" ht="14.25" customHeight="1" x14ac:dyDescent="0.25">
      <c r="A986" s="12" t="s">
        <v>572</v>
      </c>
      <c r="B986" s="9" t="s">
        <v>21</v>
      </c>
      <c r="C986" s="9" t="s">
        <v>97</v>
      </c>
      <c r="D986" s="9" t="s">
        <v>63</v>
      </c>
      <c r="E986" s="19" t="s">
        <v>599</v>
      </c>
      <c r="F986" s="16">
        <v>4</v>
      </c>
    </row>
    <row r="987" spans="1:6" ht="14.25" customHeight="1" x14ac:dyDescent="0.25">
      <c r="A987" s="12" t="s">
        <v>572</v>
      </c>
      <c r="B987" s="9" t="s">
        <v>21</v>
      </c>
      <c r="C987" s="9" t="s">
        <v>67</v>
      </c>
      <c r="D987" s="9" t="s">
        <v>63</v>
      </c>
      <c r="E987" s="19" t="s">
        <v>599</v>
      </c>
      <c r="F987" s="16">
        <v>1</v>
      </c>
    </row>
    <row r="988" spans="1:6" ht="14.25" customHeight="1" x14ac:dyDescent="0.25">
      <c r="A988" s="12" t="s">
        <v>589</v>
      </c>
      <c r="B988" s="9" t="s">
        <v>21</v>
      </c>
      <c r="C988" s="9" t="s">
        <v>348</v>
      </c>
      <c r="D988" s="9" t="s">
        <v>109</v>
      </c>
      <c r="E988" s="19" t="s">
        <v>599</v>
      </c>
      <c r="F988" s="16">
        <v>1</v>
      </c>
    </row>
    <row r="989" spans="1:6" ht="14.25" customHeight="1" x14ac:dyDescent="0.25">
      <c r="A989" s="12" t="s">
        <v>589</v>
      </c>
      <c r="B989" s="9" t="s">
        <v>21</v>
      </c>
      <c r="C989" s="9" t="s">
        <v>348</v>
      </c>
      <c r="D989" s="9" t="s">
        <v>43</v>
      </c>
      <c r="E989" s="19" t="s">
        <v>599</v>
      </c>
      <c r="F989" s="16">
        <v>1</v>
      </c>
    </row>
    <row r="990" spans="1:6" ht="14.25" customHeight="1" x14ac:dyDescent="0.25">
      <c r="A990" s="12" t="s">
        <v>590</v>
      </c>
      <c r="B990" s="9" t="s">
        <v>21</v>
      </c>
      <c r="C990" s="9" t="s">
        <v>348</v>
      </c>
      <c r="D990" s="9" t="s">
        <v>109</v>
      </c>
      <c r="E990" s="19" t="s">
        <v>599</v>
      </c>
      <c r="F990" s="16">
        <v>2</v>
      </c>
    </row>
    <row r="991" spans="1:6" ht="14.25" customHeight="1" x14ac:dyDescent="0.25">
      <c r="A991" s="12" t="s">
        <v>590</v>
      </c>
      <c r="B991" s="9" t="s">
        <v>21</v>
      </c>
      <c r="C991" s="9" t="s">
        <v>348</v>
      </c>
      <c r="D991" s="9" t="s">
        <v>122</v>
      </c>
      <c r="E991" s="19" t="s">
        <v>599</v>
      </c>
      <c r="F991" s="16">
        <v>1</v>
      </c>
    </row>
    <row r="992" spans="1:6" ht="14.25" customHeight="1" x14ac:dyDescent="0.25">
      <c r="A992" s="12" t="s">
        <v>590</v>
      </c>
      <c r="B992" s="9" t="s">
        <v>21</v>
      </c>
      <c r="C992" s="9" t="s">
        <v>145</v>
      </c>
      <c r="D992" s="9" t="s">
        <v>39</v>
      </c>
      <c r="E992" s="19" t="s">
        <v>599</v>
      </c>
      <c r="F992" s="16">
        <v>1</v>
      </c>
    </row>
    <row r="993" spans="1:6" ht="14.25" customHeight="1" x14ac:dyDescent="0.25">
      <c r="A993" s="12" t="s">
        <v>41</v>
      </c>
      <c r="B993" s="9" t="s">
        <v>21</v>
      </c>
      <c r="C993" s="9" t="s">
        <v>38</v>
      </c>
      <c r="D993" s="9" t="s">
        <v>42</v>
      </c>
      <c r="E993" s="19" t="s">
        <v>599</v>
      </c>
      <c r="F993" s="16">
        <v>2</v>
      </c>
    </row>
    <row r="994" spans="1:6" ht="14.25" customHeight="1" x14ac:dyDescent="0.25">
      <c r="A994" s="12" t="s">
        <v>55</v>
      </c>
      <c r="B994" s="9" t="s">
        <v>21</v>
      </c>
      <c r="C994" s="9" t="s">
        <v>56</v>
      </c>
      <c r="D994" s="9" t="s">
        <v>57</v>
      </c>
      <c r="E994" s="19" t="s">
        <v>599</v>
      </c>
      <c r="F994" s="16">
        <v>6</v>
      </c>
    </row>
    <row r="995" spans="1:6" ht="14.25" customHeight="1" x14ac:dyDescent="0.25">
      <c r="A995" s="12" t="s">
        <v>64</v>
      </c>
      <c r="B995" s="9" t="s">
        <v>21</v>
      </c>
      <c r="C995" s="9" t="s">
        <v>65</v>
      </c>
      <c r="D995" s="9" t="s">
        <v>54</v>
      </c>
      <c r="E995" s="19" t="s">
        <v>599</v>
      </c>
      <c r="F995" s="16">
        <v>1</v>
      </c>
    </row>
    <row r="996" spans="1:6" ht="14.25" customHeight="1" x14ac:dyDescent="0.25">
      <c r="A996" s="12" t="s">
        <v>64</v>
      </c>
      <c r="B996" s="9" t="s">
        <v>21</v>
      </c>
      <c r="C996" s="9" t="s">
        <v>65</v>
      </c>
      <c r="D996" s="9" t="s">
        <v>27</v>
      </c>
      <c r="E996" s="19" t="s">
        <v>599</v>
      </c>
      <c r="F996" s="16">
        <v>112</v>
      </c>
    </row>
    <row r="997" spans="1:6" ht="14.25" customHeight="1" x14ac:dyDescent="0.25">
      <c r="A997" s="12" t="s">
        <v>66</v>
      </c>
      <c r="B997" s="9" t="s">
        <v>21</v>
      </c>
      <c r="C997" s="9" t="s">
        <v>67</v>
      </c>
      <c r="D997" s="9" t="s">
        <v>68</v>
      </c>
      <c r="E997" s="19" t="s">
        <v>599</v>
      </c>
      <c r="F997" s="16">
        <v>9</v>
      </c>
    </row>
    <row r="998" spans="1:6" ht="14.25" customHeight="1" x14ac:dyDescent="0.25">
      <c r="A998" s="12" t="s">
        <v>69</v>
      </c>
      <c r="B998" s="9" t="s">
        <v>21</v>
      </c>
      <c r="C998" s="9" t="s">
        <v>70</v>
      </c>
      <c r="D998" s="9" t="s">
        <v>36</v>
      </c>
      <c r="E998" s="19" t="s">
        <v>599</v>
      </c>
      <c r="F998" s="16">
        <v>10</v>
      </c>
    </row>
    <row r="999" spans="1:6" ht="14.25" customHeight="1" x14ac:dyDescent="0.25">
      <c r="A999" s="12" t="s">
        <v>71</v>
      </c>
      <c r="B999" s="9" t="s">
        <v>21</v>
      </c>
      <c r="C999" s="9" t="s">
        <v>70</v>
      </c>
      <c r="D999" s="9" t="s">
        <v>57</v>
      </c>
      <c r="E999" s="19" t="s">
        <v>599</v>
      </c>
      <c r="F999" s="16">
        <v>5</v>
      </c>
    </row>
    <row r="1000" spans="1:6" ht="14.25" customHeight="1" x14ac:dyDescent="0.25">
      <c r="A1000" s="12" t="s">
        <v>72</v>
      </c>
      <c r="B1000" s="9" t="s">
        <v>21</v>
      </c>
      <c r="C1000" s="9" t="s">
        <v>70</v>
      </c>
      <c r="D1000" s="9" t="s">
        <v>29</v>
      </c>
      <c r="E1000" s="19" t="s">
        <v>599</v>
      </c>
      <c r="F1000" s="16">
        <v>10</v>
      </c>
    </row>
    <row r="1001" spans="1:6" ht="14.25" customHeight="1" x14ac:dyDescent="0.25">
      <c r="A1001" s="12" t="s">
        <v>73</v>
      </c>
      <c r="B1001" s="9" t="s">
        <v>21</v>
      </c>
      <c r="C1001" s="9" t="s">
        <v>70</v>
      </c>
      <c r="D1001" s="9" t="s">
        <v>36</v>
      </c>
      <c r="E1001" s="19" t="s">
        <v>599</v>
      </c>
      <c r="F1001" s="16">
        <v>15</v>
      </c>
    </row>
    <row r="1002" spans="1:6" ht="14.25" customHeight="1" x14ac:dyDescent="0.25">
      <c r="A1002" s="12" t="s">
        <v>74</v>
      </c>
      <c r="B1002" s="9" t="s">
        <v>21</v>
      </c>
      <c r="C1002" s="9" t="s">
        <v>70</v>
      </c>
      <c r="D1002" s="9" t="s">
        <v>36</v>
      </c>
      <c r="E1002" s="19" t="s">
        <v>599</v>
      </c>
      <c r="F1002" s="16">
        <v>17</v>
      </c>
    </row>
    <row r="1003" spans="1:6" ht="14.25" customHeight="1" x14ac:dyDescent="0.25">
      <c r="A1003" s="12" t="s">
        <v>78</v>
      </c>
      <c r="B1003" s="9" t="s">
        <v>21</v>
      </c>
      <c r="C1003" s="9" t="s">
        <v>70</v>
      </c>
      <c r="D1003" s="9" t="s">
        <v>57</v>
      </c>
      <c r="E1003" s="19" t="s">
        <v>599</v>
      </c>
      <c r="F1003" s="16">
        <v>1</v>
      </c>
    </row>
    <row r="1004" spans="1:6" ht="14.25" customHeight="1" x14ac:dyDescent="0.25">
      <c r="A1004" s="12" t="s">
        <v>79</v>
      </c>
      <c r="B1004" s="9" t="s">
        <v>21</v>
      </c>
      <c r="C1004" s="9" t="s">
        <v>70</v>
      </c>
      <c r="D1004" s="9" t="s">
        <v>36</v>
      </c>
      <c r="E1004" s="19" t="s">
        <v>599</v>
      </c>
      <c r="F1004" s="16">
        <v>5</v>
      </c>
    </row>
    <row r="1005" spans="1:6" ht="14.25" customHeight="1" x14ac:dyDescent="0.25">
      <c r="A1005" s="12" t="s">
        <v>80</v>
      </c>
      <c r="B1005" s="9" t="s">
        <v>21</v>
      </c>
      <c r="C1005" s="9" t="s">
        <v>70</v>
      </c>
      <c r="D1005" s="9" t="s">
        <v>57</v>
      </c>
      <c r="E1005" s="19" t="s">
        <v>599</v>
      </c>
      <c r="F1005" s="16">
        <v>14</v>
      </c>
    </row>
    <row r="1006" spans="1:6" ht="14.25" customHeight="1" x14ac:dyDescent="0.25">
      <c r="A1006" s="12" t="s">
        <v>84</v>
      </c>
      <c r="B1006" s="9" t="s">
        <v>21</v>
      </c>
      <c r="C1006" s="9" t="s">
        <v>67</v>
      </c>
      <c r="D1006" s="9" t="s">
        <v>63</v>
      </c>
      <c r="E1006" s="19" t="s">
        <v>599</v>
      </c>
      <c r="F1006" s="16">
        <v>2</v>
      </c>
    </row>
    <row r="1007" spans="1:6" ht="14.25" customHeight="1" x14ac:dyDescent="0.25">
      <c r="A1007" s="12" t="s">
        <v>85</v>
      </c>
      <c r="B1007" s="9" t="s">
        <v>21</v>
      </c>
      <c r="C1007" s="9" t="s">
        <v>70</v>
      </c>
      <c r="D1007" s="9" t="s">
        <v>29</v>
      </c>
      <c r="E1007" s="19" t="s">
        <v>599</v>
      </c>
      <c r="F1007" s="16">
        <v>4</v>
      </c>
    </row>
    <row r="1008" spans="1:6" ht="14.25" customHeight="1" x14ac:dyDescent="0.25">
      <c r="A1008" s="12" t="s">
        <v>86</v>
      </c>
      <c r="B1008" s="9" t="s">
        <v>21</v>
      </c>
      <c r="C1008" s="9" t="s">
        <v>70</v>
      </c>
      <c r="D1008" s="9" t="s">
        <v>29</v>
      </c>
      <c r="E1008" s="19" t="s">
        <v>599</v>
      </c>
      <c r="F1008" s="16">
        <v>1</v>
      </c>
    </row>
    <row r="1009" spans="1:6" ht="14.25" customHeight="1" x14ac:dyDescent="0.25">
      <c r="A1009" s="12" t="s">
        <v>87</v>
      </c>
      <c r="B1009" s="9" t="s">
        <v>21</v>
      </c>
      <c r="C1009" s="9" t="s">
        <v>70</v>
      </c>
      <c r="D1009" s="9" t="s">
        <v>29</v>
      </c>
      <c r="E1009" s="19" t="s">
        <v>599</v>
      </c>
      <c r="F1009" s="16">
        <v>5</v>
      </c>
    </row>
    <row r="1010" spans="1:6" ht="14.25" customHeight="1" x14ac:dyDescent="0.25">
      <c r="A1010" s="12" t="s">
        <v>87</v>
      </c>
      <c r="B1010" s="9" t="s">
        <v>21</v>
      </c>
      <c r="C1010" s="9" t="s">
        <v>70</v>
      </c>
      <c r="D1010" s="9" t="s">
        <v>54</v>
      </c>
      <c r="E1010" s="19" t="s">
        <v>599</v>
      </c>
      <c r="F1010" s="16">
        <v>2</v>
      </c>
    </row>
    <row r="1011" spans="1:6" ht="14.25" customHeight="1" x14ac:dyDescent="0.25">
      <c r="A1011" s="12" t="s">
        <v>88</v>
      </c>
      <c r="B1011" s="9" t="s">
        <v>21</v>
      </c>
      <c r="C1011" s="9" t="s">
        <v>70</v>
      </c>
      <c r="D1011" s="9" t="s">
        <v>57</v>
      </c>
      <c r="E1011" s="19" t="s">
        <v>599</v>
      </c>
      <c r="F1011" s="16">
        <v>13</v>
      </c>
    </row>
    <row r="1012" spans="1:6" ht="14.25" customHeight="1" x14ac:dyDescent="0.25">
      <c r="A1012" s="12" t="s">
        <v>89</v>
      </c>
      <c r="B1012" s="9" t="s">
        <v>21</v>
      </c>
      <c r="C1012" s="9" t="s">
        <v>70</v>
      </c>
      <c r="D1012" s="9" t="s">
        <v>57</v>
      </c>
      <c r="E1012" s="19" t="s">
        <v>599</v>
      </c>
      <c r="F1012" s="16">
        <v>4</v>
      </c>
    </row>
    <row r="1013" spans="1:6" ht="14.25" customHeight="1" x14ac:dyDescent="0.25">
      <c r="A1013" s="12" t="s">
        <v>90</v>
      </c>
      <c r="B1013" s="9" t="s">
        <v>21</v>
      </c>
      <c r="C1013" s="9" t="s">
        <v>70</v>
      </c>
      <c r="D1013" s="9" t="s">
        <v>29</v>
      </c>
      <c r="E1013" s="19" t="s">
        <v>599</v>
      </c>
      <c r="F1013" s="16">
        <v>1</v>
      </c>
    </row>
    <row r="1014" spans="1:6" ht="14.25" customHeight="1" x14ac:dyDescent="0.25">
      <c r="A1014" s="12" t="s">
        <v>91</v>
      </c>
      <c r="B1014" s="9" t="s">
        <v>21</v>
      </c>
      <c r="C1014" s="9" t="s">
        <v>92</v>
      </c>
      <c r="D1014" s="9" t="s">
        <v>48</v>
      </c>
      <c r="E1014" s="19" t="s">
        <v>599</v>
      </c>
      <c r="F1014" s="16">
        <v>82</v>
      </c>
    </row>
    <row r="1015" spans="1:6" ht="14.25" customHeight="1" x14ac:dyDescent="0.25">
      <c r="A1015" s="12" t="s">
        <v>96</v>
      </c>
      <c r="B1015" s="9" t="s">
        <v>21</v>
      </c>
      <c r="C1015" s="9" t="s">
        <v>97</v>
      </c>
      <c r="D1015" s="9" t="s">
        <v>29</v>
      </c>
      <c r="E1015" s="19" t="s">
        <v>599</v>
      </c>
      <c r="F1015" s="16">
        <v>139</v>
      </c>
    </row>
    <row r="1016" spans="1:6" ht="14.25" customHeight="1" x14ac:dyDescent="0.25">
      <c r="A1016" s="12" t="s">
        <v>98</v>
      </c>
      <c r="B1016" s="9" t="s">
        <v>21</v>
      </c>
      <c r="C1016" s="9" t="s">
        <v>70</v>
      </c>
      <c r="D1016" s="9" t="s">
        <v>33</v>
      </c>
      <c r="E1016" s="19" t="s">
        <v>599</v>
      </c>
      <c r="F1016" s="16">
        <v>26</v>
      </c>
    </row>
    <row r="1017" spans="1:6" ht="14.25" customHeight="1" x14ac:dyDescent="0.25">
      <c r="A1017" s="12" t="s">
        <v>99</v>
      </c>
      <c r="B1017" s="9" t="s">
        <v>21</v>
      </c>
      <c r="C1017" s="9" t="s">
        <v>97</v>
      </c>
      <c r="D1017" s="9" t="s">
        <v>48</v>
      </c>
      <c r="E1017" s="19" t="s">
        <v>599</v>
      </c>
      <c r="F1017" s="16">
        <v>1</v>
      </c>
    </row>
    <row r="1018" spans="1:6" ht="14.25" customHeight="1" x14ac:dyDescent="0.25">
      <c r="A1018" s="12" t="s">
        <v>100</v>
      </c>
      <c r="B1018" s="9" t="s">
        <v>21</v>
      </c>
      <c r="C1018" s="9" t="s">
        <v>97</v>
      </c>
      <c r="D1018" s="9" t="s">
        <v>48</v>
      </c>
      <c r="E1018" s="19" t="s">
        <v>599</v>
      </c>
      <c r="F1018" s="16">
        <v>2</v>
      </c>
    </row>
    <row r="1019" spans="1:6" ht="14.25" customHeight="1" x14ac:dyDescent="0.25">
      <c r="A1019" s="12" t="s">
        <v>101</v>
      </c>
      <c r="B1019" s="9" t="s">
        <v>21</v>
      </c>
      <c r="C1019" s="9" t="s">
        <v>97</v>
      </c>
      <c r="D1019" s="9" t="s">
        <v>33</v>
      </c>
      <c r="E1019" s="19" t="s">
        <v>599</v>
      </c>
      <c r="F1019" s="16">
        <v>20</v>
      </c>
    </row>
    <row r="1020" spans="1:6" ht="14.25" customHeight="1" x14ac:dyDescent="0.25">
      <c r="A1020" s="12" t="s">
        <v>102</v>
      </c>
      <c r="B1020" s="9" t="s">
        <v>21</v>
      </c>
      <c r="C1020" s="9" t="s">
        <v>97</v>
      </c>
      <c r="D1020" s="9" t="s">
        <v>33</v>
      </c>
      <c r="E1020" s="19" t="s">
        <v>599</v>
      </c>
      <c r="F1020" s="16">
        <v>21</v>
      </c>
    </row>
    <row r="1021" spans="1:6" ht="14.25" customHeight="1" x14ac:dyDescent="0.25">
      <c r="A1021" s="12" t="s">
        <v>103</v>
      </c>
      <c r="B1021" s="9" t="s">
        <v>21</v>
      </c>
      <c r="C1021" s="9" t="s">
        <v>97</v>
      </c>
      <c r="D1021" s="9" t="s">
        <v>29</v>
      </c>
      <c r="E1021" s="19" t="s">
        <v>599</v>
      </c>
      <c r="F1021" s="16">
        <v>1</v>
      </c>
    </row>
    <row r="1022" spans="1:6" ht="14.25" customHeight="1" x14ac:dyDescent="0.25">
      <c r="A1022" s="12" t="s">
        <v>104</v>
      </c>
      <c r="B1022" s="9" t="s">
        <v>21</v>
      </c>
      <c r="C1022" s="9" t="s">
        <v>97</v>
      </c>
      <c r="D1022" s="9" t="s">
        <v>29</v>
      </c>
      <c r="E1022" s="19" t="s">
        <v>599</v>
      </c>
      <c r="F1022" s="16">
        <v>80</v>
      </c>
    </row>
    <row r="1023" spans="1:6" ht="14.25" customHeight="1" x14ac:dyDescent="0.25">
      <c r="A1023" s="12" t="s">
        <v>105</v>
      </c>
      <c r="B1023" s="9" t="s">
        <v>21</v>
      </c>
      <c r="C1023" s="9" t="s">
        <v>97</v>
      </c>
      <c r="D1023" s="9" t="s">
        <v>27</v>
      </c>
      <c r="E1023" s="19" t="s">
        <v>599</v>
      </c>
      <c r="F1023" s="16">
        <v>45</v>
      </c>
    </row>
    <row r="1024" spans="1:6" ht="14.25" customHeight="1" x14ac:dyDescent="0.25">
      <c r="A1024" s="12" t="s">
        <v>110</v>
      </c>
      <c r="B1024" s="9" t="s">
        <v>21</v>
      </c>
      <c r="C1024" s="9" t="s">
        <v>97</v>
      </c>
      <c r="D1024" s="9" t="s">
        <v>57</v>
      </c>
      <c r="E1024" s="19" t="s">
        <v>599</v>
      </c>
      <c r="F1024" s="16">
        <v>1</v>
      </c>
    </row>
    <row r="1025" spans="1:6" ht="14.25" customHeight="1" x14ac:dyDescent="0.25">
      <c r="A1025" s="12" t="s">
        <v>111</v>
      </c>
      <c r="B1025" s="9" t="s">
        <v>21</v>
      </c>
      <c r="C1025" s="9" t="s">
        <v>97</v>
      </c>
      <c r="D1025" s="9" t="s">
        <v>57</v>
      </c>
      <c r="E1025" s="19" t="s">
        <v>599</v>
      </c>
      <c r="F1025" s="16">
        <v>1</v>
      </c>
    </row>
    <row r="1026" spans="1:6" ht="14.25" customHeight="1" x14ac:dyDescent="0.25">
      <c r="A1026" s="12" t="s">
        <v>112</v>
      </c>
      <c r="B1026" s="9" t="s">
        <v>21</v>
      </c>
      <c r="C1026" s="9" t="s">
        <v>97</v>
      </c>
      <c r="D1026" s="9" t="s">
        <v>57</v>
      </c>
      <c r="E1026" s="19" t="s">
        <v>599</v>
      </c>
      <c r="F1026" s="16">
        <v>2</v>
      </c>
    </row>
    <row r="1027" spans="1:6" ht="14.25" customHeight="1" x14ac:dyDescent="0.25">
      <c r="A1027" s="12" t="s">
        <v>117</v>
      </c>
      <c r="B1027" s="9" t="s">
        <v>21</v>
      </c>
      <c r="C1027" s="9" t="s">
        <v>97</v>
      </c>
      <c r="D1027" s="9" t="s">
        <v>36</v>
      </c>
      <c r="E1027" s="19" t="s">
        <v>599</v>
      </c>
      <c r="F1027" s="16">
        <v>9</v>
      </c>
    </row>
    <row r="1028" spans="1:6" ht="14.25" customHeight="1" x14ac:dyDescent="0.25">
      <c r="A1028" s="12" t="s">
        <v>120</v>
      </c>
      <c r="B1028" s="9" t="s">
        <v>21</v>
      </c>
      <c r="C1028" s="9" t="s">
        <v>121</v>
      </c>
      <c r="D1028" s="9" t="s">
        <v>122</v>
      </c>
      <c r="E1028" s="19" t="s">
        <v>599</v>
      </c>
      <c r="F1028" s="16">
        <v>9</v>
      </c>
    </row>
    <row r="1029" spans="1:6" ht="14.25" customHeight="1" x14ac:dyDescent="0.25">
      <c r="A1029" s="12" t="s">
        <v>120</v>
      </c>
      <c r="B1029" s="9" t="s">
        <v>21</v>
      </c>
      <c r="C1029" s="9" t="s">
        <v>121</v>
      </c>
      <c r="D1029" s="9" t="s">
        <v>39</v>
      </c>
      <c r="E1029" s="19" t="s">
        <v>599</v>
      </c>
      <c r="F1029" s="16">
        <v>8</v>
      </c>
    </row>
    <row r="1030" spans="1:6" ht="14.25" customHeight="1" x14ac:dyDescent="0.25">
      <c r="A1030" s="12" t="s">
        <v>123</v>
      </c>
      <c r="B1030" s="9" t="s">
        <v>21</v>
      </c>
      <c r="C1030" s="9" t="s">
        <v>76</v>
      </c>
      <c r="D1030" s="9" t="s">
        <v>118</v>
      </c>
      <c r="E1030" s="19" t="s">
        <v>599</v>
      </c>
      <c r="F1030" s="16">
        <v>14</v>
      </c>
    </row>
    <row r="1031" spans="1:6" ht="14.25" customHeight="1" x14ac:dyDescent="0.25">
      <c r="A1031" s="12" t="s">
        <v>124</v>
      </c>
      <c r="B1031" s="9" t="s">
        <v>21</v>
      </c>
      <c r="C1031" s="9" t="s">
        <v>97</v>
      </c>
      <c r="D1031" s="9" t="s">
        <v>29</v>
      </c>
      <c r="E1031" s="19" t="s">
        <v>599</v>
      </c>
      <c r="F1031" s="16">
        <v>129</v>
      </c>
    </row>
    <row r="1032" spans="1:6" ht="14.25" customHeight="1" x14ac:dyDescent="0.25">
      <c r="A1032" s="12" t="s">
        <v>125</v>
      </c>
      <c r="B1032" s="9" t="s">
        <v>21</v>
      </c>
      <c r="C1032" s="9" t="s">
        <v>97</v>
      </c>
      <c r="D1032" s="9" t="s">
        <v>57</v>
      </c>
      <c r="E1032" s="19" t="s">
        <v>599</v>
      </c>
      <c r="F1032" s="16">
        <v>2</v>
      </c>
    </row>
    <row r="1033" spans="1:6" ht="14.25" customHeight="1" x14ac:dyDescent="0.25">
      <c r="A1033" s="12" t="s">
        <v>133</v>
      </c>
      <c r="B1033" s="9" t="s">
        <v>21</v>
      </c>
      <c r="C1033" s="9" t="s">
        <v>132</v>
      </c>
      <c r="D1033" s="9" t="s">
        <v>26</v>
      </c>
      <c r="E1033" s="19" t="s">
        <v>599</v>
      </c>
      <c r="F1033" s="16">
        <v>2</v>
      </c>
    </row>
    <row r="1034" spans="1:6" ht="14.25" customHeight="1" x14ac:dyDescent="0.25">
      <c r="A1034" s="12" t="s">
        <v>133</v>
      </c>
      <c r="B1034" s="9" t="s">
        <v>21</v>
      </c>
      <c r="C1034" s="9" t="s">
        <v>132</v>
      </c>
      <c r="D1034" s="9" t="s">
        <v>134</v>
      </c>
      <c r="E1034" s="19" t="s">
        <v>599</v>
      </c>
      <c r="F1034" s="16">
        <v>2</v>
      </c>
    </row>
    <row r="1035" spans="1:6" ht="14.25" customHeight="1" x14ac:dyDescent="0.25">
      <c r="A1035" s="12" t="s">
        <v>135</v>
      </c>
      <c r="B1035" s="9" t="s">
        <v>21</v>
      </c>
      <c r="C1035" s="9" t="s">
        <v>136</v>
      </c>
      <c r="D1035" s="9" t="s">
        <v>115</v>
      </c>
      <c r="E1035" s="19" t="s">
        <v>599</v>
      </c>
      <c r="F1035" s="16">
        <v>7</v>
      </c>
    </row>
    <row r="1036" spans="1:6" ht="14.25" customHeight="1" x14ac:dyDescent="0.25">
      <c r="A1036" s="12" t="s">
        <v>139</v>
      </c>
      <c r="B1036" s="9" t="s">
        <v>21</v>
      </c>
      <c r="C1036" s="9" t="s">
        <v>140</v>
      </c>
      <c r="D1036" s="9" t="s">
        <v>77</v>
      </c>
      <c r="E1036" s="19" t="s">
        <v>599</v>
      </c>
      <c r="F1036" s="16">
        <v>117</v>
      </c>
    </row>
    <row r="1037" spans="1:6" ht="14.25" customHeight="1" x14ac:dyDescent="0.25">
      <c r="A1037" s="12" t="s">
        <v>141</v>
      </c>
      <c r="B1037" s="9" t="s">
        <v>21</v>
      </c>
      <c r="C1037" s="9" t="s">
        <v>140</v>
      </c>
      <c r="D1037" s="9" t="s">
        <v>48</v>
      </c>
      <c r="E1037" s="19" t="s">
        <v>599</v>
      </c>
      <c r="F1037" s="16">
        <v>135</v>
      </c>
    </row>
    <row r="1038" spans="1:6" ht="14.25" customHeight="1" x14ac:dyDescent="0.25">
      <c r="A1038" s="12" t="s">
        <v>142</v>
      </c>
      <c r="B1038" s="9" t="s">
        <v>21</v>
      </c>
      <c r="C1038" s="9" t="s">
        <v>140</v>
      </c>
      <c r="D1038" s="9" t="s">
        <v>143</v>
      </c>
      <c r="E1038" s="19" t="s">
        <v>599</v>
      </c>
      <c r="F1038" s="16">
        <v>15</v>
      </c>
    </row>
    <row r="1039" spans="1:6" ht="14.25" customHeight="1" x14ac:dyDescent="0.25">
      <c r="A1039" s="12" t="s">
        <v>144</v>
      </c>
      <c r="B1039" s="9" t="s">
        <v>21</v>
      </c>
      <c r="C1039" s="9" t="s">
        <v>145</v>
      </c>
      <c r="D1039" s="9" t="s">
        <v>143</v>
      </c>
      <c r="E1039" s="19" t="s">
        <v>599</v>
      </c>
      <c r="F1039" s="16">
        <v>21</v>
      </c>
    </row>
    <row r="1040" spans="1:6" ht="14.25" customHeight="1" x14ac:dyDescent="0.25">
      <c r="A1040" s="12" t="s">
        <v>144</v>
      </c>
      <c r="B1040" s="9" t="s">
        <v>21</v>
      </c>
      <c r="C1040" s="9" t="s">
        <v>145</v>
      </c>
      <c r="D1040" s="9" t="s">
        <v>95</v>
      </c>
      <c r="E1040" s="19" t="s">
        <v>599</v>
      </c>
      <c r="F1040" s="16">
        <v>14</v>
      </c>
    </row>
    <row r="1041" spans="1:6" ht="14.25" customHeight="1" x14ac:dyDescent="0.25">
      <c r="A1041" s="12" t="s">
        <v>144</v>
      </c>
      <c r="B1041" s="9" t="s">
        <v>21</v>
      </c>
      <c r="C1041" s="9" t="s">
        <v>145</v>
      </c>
      <c r="D1041" s="9" t="s">
        <v>115</v>
      </c>
      <c r="E1041" s="19" t="s">
        <v>599</v>
      </c>
      <c r="F1041" s="16">
        <v>49</v>
      </c>
    </row>
    <row r="1042" spans="1:6" ht="14.25" customHeight="1" x14ac:dyDescent="0.25">
      <c r="A1042" s="12" t="s">
        <v>144</v>
      </c>
      <c r="B1042" s="9" t="s">
        <v>21</v>
      </c>
      <c r="C1042" s="9" t="s">
        <v>145</v>
      </c>
      <c r="D1042" s="9" t="s">
        <v>60</v>
      </c>
      <c r="E1042" s="19" t="s">
        <v>599</v>
      </c>
      <c r="F1042" s="16">
        <v>5</v>
      </c>
    </row>
    <row r="1043" spans="1:6" ht="14.25" customHeight="1" x14ac:dyDescent="0.25">
      <c r="A1043" s="12" t="s">
        <v>144</v>
      </c>
      <c r="B1043" s="9" t="s">
        <v>21</v>
      </c>
      <c r="C1043" s="9" t="s">
        <v>145</v>
      </c>
      <c r="D1043" s="9" t="s">
        <v>42</v>
      </c>
      <c r="E1043" s="19" t="s">
        <v>599</v>
      </c>
      <c r="F1043" s="16">
        <v>26</v>
      </c>
    </row>
    <row r="1044" spans="1:6" ht="14.25" customHeight="1" x14ac:dyDescent="0.25">
      <c r="A1044" s="12" t="s">
        <v>144</v>
      </c>
      <c r="B1044" s="9" t="s">
        <v>21</v>
      </c>
      <c r="C1044" s="9" t="s">
        <v>145</v>
      </c>
      <c r="D1044" s="9" t="s">
        <v>40</v>
      </c>
      <c r="E1044" s="19" t="s">
        <v>599</v>
      </c>
      <c r="F1044" s="16">
        <v>58</v>
      </c>
    </row>
    <row r="1045" spans="1:6" ht="14.25" customHeight="1" x14ac:dyDescent="0.25">
      <c r="A1045" s="12" t="s">
        <v>144</v>
      </c>
      <c r="B1045" s="9" t="s">
        <v>21</v>
      </c>
      <c r="C1045" s="9" t="s">
        <v>145</v>
      </c>
      <c r="D1045" s="9" t="s">
        <v>48</v>
      </c>
      <c r="E1045" s="19" t="s">
        <v>599</v>
      </c>
      <c r="F1045" s="16">
        <v>42</v>
      </c>
    </row>
    <row r="1046" spans="1:6" ht="14.25" customHeight="1" x14ac:dyDescent="0.25">
      <c r="A1046" s="12" t="s">
        <v>144</v>
      </c>
      <c r="B1046" s="9" t="s">
        <v>21</v>
      </c>
      <c r="C1046" s="9" t="s">
        <v>145</v>
      </c>
      <c r="D1046" s="9" t="s">
        <v>57</v>
      </c>
      <c r="E1046" s="19" t="s">
        <v>599</v>
      </c>
      <c r="F1046" s="16">
        <v>28</v>
      </c>
    </row>
    <row r="1047" spans="1:6" ht="14.25" customHeight="1" x14ac:dyDescent="0.25">
      <c r="A1047" s="12" t="s">
        <v>144</v>
      </c>
      <c r="B1047" s="9" t="s">
        <v>21</v>
      </c>
      <c r="C1047" s="9" t="s">
        <v>145</v>
      </c>
      <c r="D1047" s="9" t="s">
        <v>54</v>
      </c>
      <c r="E1047" s="19" t="s">
        <v>599</v>
      </c>
      <c r="F1047" s="16">
        <v>92</v>
      </c>
    </row>
    <row r="1048" spans="1:6" ht="14.25" customHeight="1" x14ac:dyDescent="0.25">
      <c r="A1048" s="12" t="s">
        <v>144</v>
      </c>
      <c r="B1048" s="9" t="s">
        <v>21</v>
      </c>
      <c r="C1048" s="9" t="s">
        <v>145</v>
      </c>
      <c r="D1048" s="9" t="s">
        <v>27</v>
      </c>
      <c r="E1048" s="19" t="s">
        <v>599</v>
      </c>
      <c r="F1048" s="16">
        <v>39</v>
      </c>
    </row>
    <row r="1049" spans="1:6" ht="14.25" customHeight="1" x14ac:dyDescent="0.25">
      <c r="A1049" s="12" t="s">
        <v>144</v>
      </c>
      <c r="B1049" s="9" t="s">
        <v>21</v>
      </c>
      <c r="C1049" s="9" t="s">
        <v>145</v>
      </c>
      <c r="D1049" s="9" t="s">
        <v>130</v>
      </c>
      <c r="E1049" s="19" t="s">
        <v>599</v>
      </c>
      <c r="F1049" s="16">
        <v>39</v>
      </c>
    </row>
    <row r="1050" spans="1:6" ht="14.25" customHeight="1" x14ac:dyDescent="0.25">
      <c r="A1050" s="12" t="s">
        <v>144</v>
      </c>
      <c r="B1050" s="9" t="s">
        <v>21</v>
      </c>
      <c r="C1050" s="9" t="s">
        <v>145</v>
      </c>
      <c r="D1050" s="9" t="s">
        <v>134</v>
      </c>
      <c r="E1050" s="19" t="s">
        <v>599</v>
      </c>
      <c r="F1050" s="16">
        <v>30</v>
      </c>
    </row>
    <row r="1051" spans="1:6" ht="14.25" customHeight="1" x14ac:dyDescent="0.25">
      <c r="A1051" s="12" t="s">
        <v>144</v>
      </c>
      <c r="B1051" s="9" t="s">
        <v>21</v>
      </c>
      <c r="C1051" s="9" t="s">
        <v>145</v>
      </c>
      <c r="D1051" s="9" t="s">
        <v>23</v>
      </c>
      <c r="E1051" s="19" t="s">
        <v>599</v>
      </c>
      <c r="F1051" s="16">
        <v>16</v>
      </c>
    </row>
    <row r="1052" spans="1:6" ht="14.25" customHeight="1" x14ac:dyDescent="0.25">
      <c r="A1052" s="12" t="s">
        <v>155</v>
      </c>
      <c r="B1052" s="9" t="s">
        <v>21</v>
      </c>
      <c r="C1052" s="9" t="s">
        <v>156</v>
      </c>
      <c r="D1052" s="9" t="s">
        <v>109</v>
      </c>
      <c r="E1052" s="19" t="s">
        <v>599</v>
      </c>
      <c r="F1052" s="16">
        <v>29</v>
      </c>
    </row>
    <row r="1053" spans="1:6" ht="14.25" customHeight="1" x14ac:dyDescent="0.25">
      <c r="A1053" s="12" t="s">
        <v>155</v>
      </c>
      <c r="B1053" s="9" t="s">
        <v>21</v>
      </c>
      <c r="C1053" s="9" t="s">
        <v>156</v>
      </c>
      <c r="D1053" s="9" t="s">
        <v>33</v>
      </c>
      <c r="E1053" s="19" t="s">
        <v>599</v>
      </c>
      <c r="F1053" s="16">
        <v>25</v>
      </c>
    </row>
    <row r="1054" spans="1:6" ht="14.25" customHeight="1" x14ac:dyDescent="0.25">
      <c r="A1054" s="12" t="s">
        <v>155</v>
      </c>
      <c r="B1054" s="9" t="s">
        <v>21</v>
      </c>
      <c r="C1054" s="9" t="s">
        <v>156</v>
      </c>
      <c r="D1054" s="9" t="s">
        <v>63</v>
      </c>
      <c r="E1054" s="19" t="s">
        <v>599</v>
      </c>
      <c r="F1054" s="16">
        <v>15</v>
      </c>
    </row>
    <row r="1055" spans="1:6" ht="14.25" customHeight="1" x14ac:dyDescent="0.25">
      <c r="A1055" s="12" t="s">
        <v>155</v>
      </c>
      <c r="B1055" s="9" t="s">
        <v>21</v>
      </c>
      <c r="C1055" s="9" t="s">
        <v>156</v>
      </c>
      <c r="D1055" s="9" t="s">
        <v>134</v>
      </c>
      <c r="E1055" s="19" t="s">
        <v>599</v>
      </c>
      <c r="F1055" s="16">
        <v>1</v>
      </c>
    </row>
    <row r="1056" spans="1:6" ht="14.25" customHeight="1" x14ac:dyDescent="0.25">
      <c r="A1056" s="12" t="s">
        <v>155</v>
      </c>
      <c r="B1056" s="9" t="s">
        <v>21</v>
      </c>
      <c r="C1056" s="9" t="s">
        <v>156</v>
      </c>
      <c r="D1056" s="9" t="s">
        <v>23</v>
      </c>
      <c r="E1056" s="19" t="s">
        <v>599</v>
      </c>
      <c r="F1056" s="16">
        <v>13</v>
      </c>
    </row>
    <row r="1057" spans="1:6" ht="14.25" customHeight="1" x14ac:dyDescent="0.25">
      <c r="A1057" s="12" t="s">
        <v>155</v>
      </c>
      <c r="B1057" s="9" t="s">
        <v>21</v>
      </c>
      <c r="C1057" s="9" t="s">
        <v>157</v>
      </c>
      <c r="D1057" s="9" t="s">
        <v>27</v>
      </c>
      <c r="E1057" s="19" t="s">
        <v>599</v>
      </c>
      <c r="F1057" s="16">
        <v>17</v>
      </c>
    </row>
    <row r="1058" spans="1:6" ht="14.25" customHeight="1" x14ac:dyDescent="0.25">
      <c r="A1058" s="12" t="s">
        <v>155</v>
      </c>
      <c r="B1058" s="9" t="s">
        <v>21</v>
      </c>
      <c r="C1058" s="9" t="s">
        <v>157</v>
      </c>
      <c r="D1058" s="9" t="s">
        <v>33</v>
      </c>
      <c r="E1058" s="19" t="s">
        <v>599</v>
      </c>
      <c r="F1058" s="16">
        <v>111</v>
      </c>
    </row>
    <row r="1059" spans="1:6" ht="14.25" customHeight="1" x14ac:dyDescent="0.25">
      <c r="A1059" s="12" t="s">
        <v>155</v>
      </c>
      <c r="B1059" s="9" t="s">
        <v>21</v>
      </c>
      <c r="C1059" s="9" t="s">
        <v>157</v>
      </c>
      <c r="D1059" s="9" t="s">
        <v>68</v>
      </c>
      <c r="E1059" s="19" t="s">
        <v>599</v>
      </c>
      <c r="F1059" s="16">
        <v>7</v>
      </c>
    </row>
    <row r="1060" spans="1:6" ht="14.25" customHeight="1" x14ac:dyDescent="0.25">
      <c r="A1060" s="12" t="s">
        <v>160</v>
      </c>
      <c r="B1060" s="9" t="s">
        <v>21</v>
      </c>
      <c r="C1060" s="9" t="s">
        <v>161</v>
      </c>
      <c r="D1060" s="9" t="s">
        <v>118</v>
      </c>
      <c r="E1060" s="19" t="s">
        <v>599</v>
      </c>
      <c r="F1060" s="16">
        <v>4</v>
      </c>
    </row>
    <row r="1061" spans="1:6" ht="14.25" customHeight="1" x14ac:dyDescent="0.25">
      <c r="A1061" s="12" t="s">
        <v>162</v>
      </c>
      <c r="B1061" s="9" t="s">
        <v>21</v>
      </c>
      <c r="C1061" s="9" t="s">
        <v>145</v>
      </c>
      <c r="D1061" s="9" t="s">
        <v>118</v>
      </c>
      <c r="E1061" s="19" t="s">
        <v>599</v>
      </c>
      <c r="F1061" s="16">
        <v>2</v>
      </c>
    </row>
    <row r="1062" spans="1:6" ht="14.25" customHeight="1" x14ac:dyDescent="0.25">
      <c r="A1062" s="12" t="s">
        <v>162</v>
      </c>
      <c r="B1062" s="9" t="s">
        <v>21</v>
      </c>
      <c r="C1062" s="9" t="s">
        <v>145</v>
      </c>
      <c r="D1062" s="9" t="s">
        <v>127</v>
      </c>
      <c r="E1062" s="19" t="s">
        <v>599</v>
      </c>
      <c r="F1062" s="16">
        <v>13</v>
      </c>
    </row>
    <row r="1063" spans="1:6" ht="14.25" customHeight="1" x14ac:dyDescent="0.25">
      <c r="A1063" s="12" t="s">
        <v>162</v>
      </c>
      <c r="B1063" s="9" t="s">
        <v>21</v>
      </c>
      <c r="C1063" s="9" t="s">
        <v>145</v>
      </c>
      <c r="D1063" s="9" t="s">
        <v>43</v>
      </c>
      <c r="E1063" s="19" t="s">
        <v>599</v>
      </c>
      <c r="F1063" s="16">
        <v>6</v>
      </c>
    </row>
    <row r="1064" spans="1:6" ht="14.25" customHeight="1" x14ac:dyDescent="0.25">
      <c r="A1064" s="12" t="s">
        <v>162</v>
      </c>
      <c r="B1064" s="9" t="s">
        <v>21</v>
      </c>
      <c r="C1064" s="9" t="s">
        <v>145</v>
      </c>
      <c r="D1064" s="9" t="s">
        <v>29</v>
      </c>
      <c r="E1064" s="19" t="s">
        <v>599</v>
      </c>
      <c r="F1064" s="16">
        <v>13</v>
      </c>
    </row>
    <row r="1065" spans="1:6" ht="14.25" customHeight="1" x14ac:dyDescent="0.25">
      <c r="A1065" s="12" t="s">
        <v>162</v>
      </c>
      <c r="B1065" s="9" t="s">
        <v>21</v>
      </c>
      <c r="C1065" s="9" t="s">
        <v>145</v>
      </c>
      <c r="D1065" s="9" t="s">
        <v>54</v>
      </c>
      <c r="E1065" s="19" t="s">
        <v>599</v>
      </c>
      <c r="F1065" s="16">
        <v>1</v>
      </c>
    </row>
    <row r="1066" spans="1:6" ht="14.25" customHeight="1" x14ac:dyDescent="0.25">
      <c r="A1066" s="12" t="s">
        <v>162</v>
      </c>
      <c r="B1066" s="9" t="s">
        <v>21</v>
      </c>
      <c r="C1066" s="9" t="s">
        <v>145</v>
      </c>
      <c r="D1066" s="9" t="s">
        <v>26</v>
      </c>
      <c r="E1066" s="19" t="s">
        <v>599</v>
      </c>
      <c r="F1066" s="16">
        <v>30</v>
      </c>
    </row>
    <row r="1067" spans="1:6" ht="14.25" customHeight="1" x14ac:dyDescent="0.25">
      <c r="A1067" s="12" t="s">
        <v>162</v>
      </c>
      <c r="B1067" s="9" t="s">
        <v>21</v>
      </c>
      <c r="C1067" s="9" t="s">
        <v>145</v>
      </c>
      <c r="D1067" s="9" t="s">
        <v>134</v>
      </c>
      <c r="E1067" s="19" t="s">
        <v>599</v>
      </c>
      <c r="F1067" s="16">
        <v>12</v>
      </c>
    </row>
    <row r="1068" spans="1:6" ht="14.25" customHeight="1" x14ac:dyDescent="0.25">
      <c r="A1068" s="12" t="s">
        <v>162</v>
      </c>
      <c r="B1068" s="9" t="s">
        <v>21</v>
      </c>
      <c r="C1068" s="9" t="s">
        <v>145</v>
      </c>
      <c r="D1068" s="9" t="s">
        <v>23</v>
      </c>
      <c r="E1068" s="19" t="s">
        <v>599</v>
      </c>
      <c r="F1068" s="16">
        <v>37</v>
      </c>
    </row>
    <row r="1069" spans="1:6" ht="14.25" customHeight="1" x14ac:dyDescent="0.25">
      <c r="A1069" s="12" t="s">
        <v>163</v>
      </c>
      <c r="B1069" s="9" t="s">
        <v>21</v>
      </c>
      <c r="C1069" s="9" t="s">
        <v>164</v>
      </c>
      <c r="D1069" s="9" t="s">
        <v>57</v>
      </c>
      <c r="E1069" s="19" t="s">
        <v>599</v>
      </c>
      <c r="F1069" s="16">
        <v>15</v>
      </c>
    </row>
    <row r="1070" spans="1:6" ht="14.25" customHeight="1" x14ac:dyDescent="0.25">
      <c r="A1070" s="12" t="s">
        <v>165</v>
      </c>
      <c r="B1070" s="9" t="s">
        <v>21</v>
      </c>
      <c r="C1070" s="9" t="s">
        <v>166</v>
      </c>
      <c r="D1070" s="9" t="s">
        <v>54</v>
      </c>
      <c r="E1070" s="19" t="s">
        <v>599</v>
      </c>
      <c r="F1070" s="16">
        <v>14</v>
      </c>
    </row>
    <row r="1071" spans="1:6" ht="14.25" customHeight="1" x14ac:dyDescent="0.25">
      <c r="A1071" s="12" t="s">
        <v>172</v>
      </c>
      <c r="B1071" s="9" t="s">
        <v>21</v>
      </c>
      <c r="C1071" s="9" t="s">
        <v>173</v>
      </c>
      <c r="D1071" s="9" t="s">
        <v>39</v>
      </c>
      <c r="E1071" s="19" t="s">
        <v>599</v>
      </c>
      <c r="F1071" s="16">
        <v>35</v>
      </c>
    </row>
    <row r="1072" spans="1:6" ht="14.25" customHeight="1" x14ac:dyDescent="0.25">
      <c r="A1072" s="12" t="s">
        <v>179</v>
      </c>
      <c r="B1072" s="9" t="s">
        <v>21</v>
      </c>
      <c r="C1072" s="9" t="s">
        <v>173</v>
      </c>
      <c r="D1072" s="9" t="s">
        <v>57</v>
      </c>
      <c r="E1072" s="19" t="s">
        <v>599</v>
      </c>
      <c r="F1072" s="16">
        <v>21</v>
      </c>
    </row>
    <row r="1073" spans="1:6" ht="14.25" customHeight="1" x14ac:dyDescent="0.25">
      <c r="A1073" s="12" t="s">
        <v>180</v>
      </c>
      <c r="B1073" s="9" t="s">
        <v>21</v>
      </c>
      <c r="C1073" s="9" t="s">
        <v>181</v>
      </c>
      <c r="D1073" s="9" t="s">
        <v>109</v>
      </c>
      <c r="E1073" s="19" t="s">
        <v>599</v>
      </c>
      <c r="F1073" s="16">
        <v>2</v>
      </c>
    </row>
    <row r="1074" spans="1:6" ht="14.25" customHeight="1" x14ac:dyDescent="0.25">
      <c r="A1074" s="12" t="s">
        <v>182</v>
      </c>
      <c r="B1074" s="9" t="s">
        <v>21</v>
      </c>
      <c r="C1074" s="9" t="s">
        <v>183</v>
      </c>
      <c r="D1074" s="9" t="s">
        <v>50</v>
      </c>
      <c r="E1074" s="19" t="s">
        <v>599</v>
      </c>
      <c r="F1074" s="16">
        <v>84</v>
      </c>
    </row>
    <row r="1075" spans="1:6" ht="14.25" customHeight="1" x14ac:dyDescent="0.25">
      <c r="A1075" s="12" t="s">
        <v>184</v>
      </c>
      <c r="B1075" s="9" t="s">
        <v>21</v>
      </c>
      <c r="C1075" s="9" t="s">
        <v>185</v>
      </c>
      <c r="D1075" s="9" t="s">
        <v>115</v>
      </c>
      <c r="E1075" s="19" t="s">
        <v>599</v>
      </c>
      <c r="F1075" s="16">
        <v>10</v>
      </c>
    </row>
    <row r="1076" spans="1:6" ht="14.25" customHeight="1" x14ac:dyDescent="0.25">
      <c r="A1076" s="12" t="s">
        <v>186</v>
      </c>
      <c r="B1076" s="9" t="s">
        <v>21</v>
      </c>
      <c r="C1076" s="9" t="s">
        <v>183</v>
      </c>
      <c r="D1076" s="9" t="s">
        <v>27</v>
      </c>
      <c r="E1076" s="19" t="s">
        <v>599</v>
      </c>
      <c r="F1076" s="16">
        <v>4</v>
      </c>
    </row>
    <row r="1077" spans="1:6" ht="14.25" customHeight="1" x14ac:dyDescent="0.25">
      <c r="A1077" s="12" t="s">
        <v>187</v>
      </c>
      <c r="B1077" s="9" t="s">
        <v>21</v>
      </c>
      <c r="C1077" s="9" t="s">
        <v>173</v>
      </c>
      <c r="D1077" s="9" t="s">
        <v>27</v>
      </c>
      <c r="E1077" s="19" t="s">
        <v>599</v>
      </c>
      <c r="F1077" s="16">
        <v>19</v>
      </c>
    </row>
    <row r="1078" spans="1:6" ht="14.25" customHeight="1" x14ac:dyDescent="0.25">
      <c r="A1078" s="12" t="s">
        <v>188</v>
      </c>
      <c r="B1078" s="9" t="s">
        <v>21</v>
      </c>
      <c r="C1078" s="9" t="s">
        <v>140</v>
      </c>
      <c r="D1078" s="9" t="s">
        <v>61</v>
      </c>
      <c r="E1078" s="19" t="s">
        <v>599</v>
      </c>
      <c r="F1078" s="16">
        <v>44</v>
      </c>
    </row>
    <row r="1079" spans="1:6" ht="14.25" customHeight="1" x14ac:dyDescent="0.25">
      <c r="A1079" s="12" t="s">
        <v>189</v>
      </c>
      <c r="B1079" s="9" t="s">
        <v>21</v>
      </c>
      <c r="C1079" s="9" t="s">
        <v>70</v>
      </c>
      <c r="D1079" s="9" t="s">
        <v>29</v>
      </c>
      <c r="E1079" s="19" t="s">
        <v>599</v>
      </c>
      <c r="F1079" s="16">
        <v>3</v>
      </c>
    </row>
    <row r="1080" spans="1:6" ht="14.25" customHeight="1" x14ac:dyDescent="0.25">
      <c r="A1080" s="12" t="s">
        <v>191</v>
      </c>
      <c r="B1080" s="9" t="s">
        <v>21</v>
      </c>
      <c r="C1080" s="9" t="s">
        <v>97</v>
      </c>
      <c r="D1080" s="9" t="s">
        <v>48</v>
      </c>
      <c r="E1080" s="19" t="s">
        <v>599</v>
      </c>
      <c r="F1080" s="16">
        <v>42</v>
      </c>
    </row>
    <row r="1081" spans="1:6" ht="14.25" customHeight="1" x14ac:dyDescent="0.25">
      <c r="A1081" s="12" t="s">
        <v>191</v>
      </c>
      <c r="B1081" s="9" t="s">
        <v>21</v>
      </c>
      <c r="C1081" s="9" t="s">
        <v>97</v>
      </c>
      <c r="D1081" s="9" t="s">
        <v>36</v>
      </c>
      <c r="E1081" s="19" t="s">
        <v>599</v>
      </c>
      <c r="F1081" s="16">
        <v>81</v>
      </c>
    </row>
    <row r="1082" spans="1:6" ht="14.25" customHeight="1" x14ac:dyDescent="0.25">
      <c r="A1082" s="12" t="s">
        <v>191</v>
      </c>
      <c r="B1082" s="9" t="s">
        <v>21</v>
      </c>
      <c r="C1082" s="9" t="s">
        <v>92</v>
      </c>
      <c r="D1082" s="9" t="s">
        <v>48</v>
      </c>
      <c r="E1082" s="19" t="s">
        <v>599</v>
      </c>
      <c r="F1082" s="16">
        <v>77</v>
      </c>
    </row>
    <row r="1083" spans="1:6" ht="14.25" customHeight="1" x14ac:dyDescent="0.25">
      <c r="A1083" s="12" t="s">
        <v>191</v>
      </c>
      <c r="B1083" s="9" t="s">
        <v>21</v>
      </c>
      <c r="C1083" s="9" t="s">
        <v>173</v>
      </c>
      <c r="D1083" s="9" t="s">
        <v>36</v>
      </c>
      <c r="E1083" s="19" t="s">
        <v>599</v>
      </c>
      <c r="F1083" s="16">
        <v>11</v>
      </c>
    </row>
    <row r="1084" spans="1:6" ht="14.25" customHeight="1" x14ac:dyDescent="0.25">
      <c r="A1084" s="12" t="s">
        <v>191</v>
      </c>
      <c r="B1084" s="9" t="s">
        <v>21</v>
      </c>
      <c r="C1084" s="9" t="s">
        <v>166</v>
      </c>
      <c r="D1084" s="9" t="s">
        <v>36</v>
      </c>
      <c r="E1084" s="19" t="s">
        <v>599</v>
      </c>
      <c r="F1084" s="16">
        <v>6</v>
      </c>
    </row>
    <row r="1085" spans="1:6" ht="14.25" customHeight="1" x14ac:dyDescent="0.25">
      <c r="A1085" s="12" t="s">
        <v>191</v>
      </c>
      <c r="B1085" s="9" t="s">
        <v>21</v>
      </c>
      <c r="C1085" s="9" t="s">
        <v>70</v>
      </c>
      <c r="D1085" s="9" t="s">
        <v>48</v>
      </c>
      <c r="E1085" s="19" t="s">
        <v>599</v>
      </c>
      <c r="F1085" s="16">
        <v>14</v>
      </c>
    </row>
    <row r="1086" spans="1:6" ht="14.25" customHeight="1" x14ac:dyDescent="0.25">
      <c r="A1086" s="12" t="s">
        <v>191</v>
      </c>
      <c r="B1086" s="9" t="s">
        <v>21</v>
      </c>
      <c r="C1086" s="9" t="s">
        <v>70</v>
      </c>
      <c r="D1086" s="9" t="s">
        <v>36</v>
      </c>
      <c r="E1086" s="19" t="s">
        <v>599</v>
      </c>
      <c r="F1086" s="16">
        <v>45</v>
      </c>
    </row>
    <row r="1087" spans="1:6" ht="14.25" customHeight="1" x14ac:dyDescent="0.25">
      <c r="A1087" s="12" t="s">
        <v>193</v>
      </c>
      <c r="B1087" s="9" t="s">
        <v>21</v>
      </c>
      <c r="C1087" s="9" t="s">
        <v>175</v>
      </c>
      <c r="D1087" s="9" t="s">
        <v>57</v>
      </c>
      <c r="E1087" s="19" t="s">
        <v>599</v>
      </c>
      <c r="F1087" s="16">
        <v>9</v>
      </c>
    </row>
    <row r="1088" spans="1:6" ht="14.25" customHeight="1" x14ac:dyDescent="0.25">
      <c r="A1088" s="12" t="s">
        <v>198</v>
      </c>
      <c r="B1088" s="9" t="s">
        <v>21</v>
      </c>
      <c r="C1088" s="9" t="s">
        <v>97</v>
      </c>
      <c r="D1088" s="9" t="s">
        <v>36</v>
      </c>
      <c r="E1088" s="19" t="s">
        <v>599</v>
      </c>
      <c r="F1088" s="16">
        <v>1</v>
      </c>
    </row>
    <row r="1089" spans="1:6" ht="14.25" customHeight="1" x14ac:dyDescent="0.25">
      <c r="A1089" s="12" t="s">
        <v>198</v>
      </c>
      <c r="B1089" s="9" t="s">
        <v>21</v>
      </c>
      <c r="C1089" s="9" t="s">
        <v>97</v>
      </c>
      <c r="D1089" s="9" t="s">
        <v>57</v>
      </c>
      <c r="E1089" s="19" t="s">
        <v>599</v>
      </c>
      <c r="F1089" s="16">
        <v>7</v>
      </c>
    </row>
    <row r="1090" spans="1:6" ht="14.25" customHeight="1" x14ac:dyDescent="0.25">
      <c r="A1090" s="12" t="s">
        <v>198</v>
      </c>
      <c r="B1090" s="9" t="s">
        <v>21</v>
      </c>
      <c r="C1090" s="9" t="s">
        <v>92</v>
      </c>
      <c r="D1090" s="9" t="s">
        <v>57</v>
      </c>
      <c r="E1090" s="19" t="s">
        <v>599</v>
      </c>
      <c r="F1090" s="16">
        <v>39</v>
      </c>
    </row>
    <row r="1091" spans="1:6" ht="14.25" customHeight="1" x14ac:dyDescent="0.25">
      <c r="A1091" s="12" t="s">
        <v>198</v>
      </c>
      <c r="B1091" s="9" t="s">
        <v>21</v>
      </c>
      <c r="C1091" s="9" t="s">
        <v>166</v>
      </c>
      <c r="D1091" s="9" t="s">
        <v>36</v>
      </c>
      <c r="E1091" s="19" t="s">
        <v>599</v>
      </c>
      <c r="F1091" s="16">
        <v>30</v>
      </c>
    </row>
    <row r="1092" spans="1:6" ht="14.25" customHeight="1" x14ac:dyDescent="0.25">
      <c r="A1092" s="12" t="s">
        <v>198</v>
      </c>
      <c r="B1092" s="9" t="s">
        <v>21</v>
      </c>
      <c r="C1092" s="9" t="s">
        <v>70</v>
      </c>
      <c r="D1092" s="9" t="s">
        <v>36</v>
      </c>
      <c r="E1092" s="19" t="s">
        <v>599</v>
      </c>
      <c r="F1092" s="16">
        <v>45</v>
      </c>
    </row>
    <row r="1093" spans="1:6" ht="14.25" customHeight="1" x14ac:dyDescent="0.25">
      <c r="A1093" s="12" t="s">
        <v>198</v>
      </c>
      <c r="B1093" s="9" t="s">
        <v>21</v>
      </c>
      <c r="C1093" s="9" t="s">
        <v>70</v>
      </c>
      <c r="D1093" s="9" t="s">
        <v>57</v>
      </c>
      <c r="E1093" s="19" t="s">
        <v>599</v>
      </c>
      <c r="F1093" s="16">
        <v>82</v>
      </c>
    </row>
    <row r="1094" spans="1:6" ht="14.25" customHeight="1" x14ac:dyDescent="0.25">
      <c r="A1094" s="12" t="s">
        <v>199</v>
      </c>
      <c r="B1094" s="9" t="s">
        <v>21</v>
      </c>
      <c r="C1094" s="9" t="s">
        <v>173</v>
      </c>
      <c r="D1094" s="9" t="s">
        <v>68</v>
      </c>
      <c r="E1094" s="19" t="s">
        <v>599</v>
      </c>
      <c r="F1094" s="16">
        <v>20</v>
      </c>
    </row>
    <row r="1095" spans="1:6" ht="14.25" customHeight="1" x14ac:dyDescent="0.25">
      <c r="A1095" s="12" t="s">
        <v>202</v>
      </c>
      <c r="B1095" s="9" t="s">
        <v>21</v>
      </c>
      <c r="C1095" s="9" t="s">
        <v>177</v>
      </c>
      <c r="D1095" s="9" t="s">
        <v>57</v>
      </c>
      <c r="E1095" s="19" t="s">
        <v>599</v>
      </c>
      <c r="F1095" s="16">
        <v>13</v>
      </c>
    </row>
    <row r="1096" spans="1:6" ht="14.25" customHeight="1" x14ac:dyDescent="0.25">
      <c r="A1096" s="12" t="s">
        <v>203</v>
      </c>
      <c r="B1096" s="9" t="s">
        <v>21</v>
      </c>
      <c r="C1096" s="9" t="s">
        <v>92</v>
      </c>
      <c r="D1096" s="9" t="s">
        <v>40</v>
      </c>
      <c r="E1096" s="19" t="s">
        <v>599</v>
      </c>
      <c r="F1096" s="16">
        <v>87</v>
      </c>
    </row>
    <row r="1097" spans="1:6" ht="14.25" customHeight="1" x14ac:dyDescent="0.25">
      <c r="A1097" s="12" t="s">
        <v>207</v>
      </c>
      <c r="B1097" s="9" t="s">
        <v>21</v>
      </c>
      <c r="C1097" s="9" t="s">
        <v>166</v>
      </c>
      <c r="D1097" s="9" t="s">
        <v>48</v>
      </c>
      <c r="E1097" s="19" t="s">
        <v>599</v>
      </c>
      <c r="F1097" s="16">
        <v>3</v>
      </c>
    </row>
    <row r="1098" spans="1:6" ht="14.25" customHeight="1" x14ac:dyDescent="0.25">
      <c r="A1098" s="12" t="s">
        <v>215</v>
      </c>
      <c r="B1098" s="9" t="s">
        <v>21</v>
      </c>
      <c r="C1098" s="9" t="s">
        <v>183</v>
      </c>
      <c r="D1098" s="9" t="s">
        <v>134</v>
      </c>
      <c r="E1098" s="19" t="s">
        <v>599</v>
      </c>
      <c r="F1098" s="16">
        <v>85</v>
      </c>
    </row>
    <row r="1099" spans="1:6" ht="14.25" customHeight="1" x14ac:dyDescent="0.25">
      <c r="A1099" s="12" t="s">
        <v>216</v>
      </c>
      <c r="B1099" s="9" t="s">
        <v>21</v>
      </c>
      <c r="C1099" s="9" t="s">
        <v>183</v>
      </c>
      <c r="D1099" s="9" t="s">
        <v>26</v>
      </c>
      <c r="E1099" s="19" t="s">
        <v>599</v>
      </c>
      <c r="F1099" s="16">
        <v>154</v>
      </c>
    </row>
    <row r="1100" spans="1:6" ht="14.25" customHeight="1" x14ac:dyDescent="0.25">
      <c r="A1100" s="12" t="s">
        <v>217</v>
      </c>
      <c r="B1100" s="9" t="s">
        <v>21</v>
      </c>
      <c r="C1100" s="9" t="s">
        <v>183</v>
      </c>
      <c r="D1100" s="9" t="s">
        <v>33</v>
      </c>
      <c r="E1100" s="19" t="s">
        <v>599</v>
      </c>
      <c r="F1100" s="16">
        <v>47</v>
      </c>
    </row>
    <row r="1101" spans="1:6" ht="14.25" customHeight="1" x14ac:dyDescent="0.25">
      <c r="A1101" s="12" t="s">
        <v>218</v>
      </c>
      <c r="B1101" s="9" t="s">
        <v>21</v>
      </c>
      <c r="C1101" s="9" t="s">
        <v>183</v>
      </c>
      <c r="D1101" s="9" t="s">
        <v>54</v>
      </c>
      <c r="E1101" s="19" t="s">
        <v>599</v>
      </c>
      <c r="F1101" s="16">
        <v>313</v>
      </c>
    </row>
    <row r="1102" spans="1:6" ht="14.25" customHeight="1" x14ac:dyDescent="0.25">
      <c r="A1102" s="12" t="s">
        <v>219</v>
      </c>
      <c r="B1102" s="9" t="s">
        <v>21</v>
      </c>
      <c r="C1102" s="9" t="s">
        <v>140</v>
      </c>
      <c r="D1102" s="9" t="s">
        <v>29</v>
      </c>
      <c r="E1102" s="19" t="s">
        <v>599</v>
      </c>
      <c r="F1102" s="16">
        <v>279</v>
      </c>
    </row>
    <row r="1103" spans="1:6" ht="14.25" customHeight="1" x14ac:dyDescent="0.25">
      <c r="A1103" s="12" t="s">
        <v>221</v>
      </c>
      <c r="B1103" s="9" t="s">
        <v>21</v>
      </c>
      <c r="C1103" s="9" t="s">
        <v>173</v>
      </c>
      <c r="D1103" s="9" t="s">
        <v>60</v>
      </c>
      <c r="E1103" s="19" t="s">
        <v>599</v>
      </c>
      <c r="F1103" s="16">
        <v>63</v>
      </c>
    </row>
    <row r="1104" spans="1:6" ht="14.25" customHeight="1" x14ac:dyDescent="0.25">
      <c r="A1104" s="12" t="s">
        <v>222</v>
      </c>
      <c r="B1104" s="9" t="s">
        <v>21</v>
      </c>
      <c r="C1104" s="9" t="s">
        <v>92</v>
      </c>
      <c r="D1104" s="9" t="s">
        <v>127</v>
      </c>
      <c r="E1104" s="19" t="s">
        <v>599</v>
      </c>
      <c r="F1104" s="16">
        <v>19</v>
      </c>
    </row>
    <row r="1105" spans="1:6" ht="14.25" customHeight="1" x14ac:dyDescent="0.25">
      <c r="A1105" s="12" t="s">
        <v>224</v>
      </c>
      <c r="B1105" s="9" t="s">
        <v>21</v>
      </c>
      <c r="C1105" s="9" t="s">
        <v>140</v>
      </c>
      <c r="D1105" s="9" t="s">
        <v>127</v>
      </c>
      <c r="E1105" s="19" t="s">
        <v>599</v>
      </c>
      <c r="F1105" s="16">
        <v>50</v>
      </c>
    </row>
    <row r="1106" spans="1:6" ht="14.25" customHeight="1" x14ac:dyDescent="0.25">
      <c r="A1106" s="12" t="s">
        <v>242</v>
      </c>
      <c r="B1106" s="9" t="s">
        <v>21</v>
      </c>
      <c r="C1106" s="9" t="s">
        <v>97</v>
      </c>
      <c r="D1106" s="9" t="s">
        <v>36</v>
      </c>
      <c r="E1106" s="19" t="s">
        <v>599</v>
      </c>
      <c r="F1106" s="16">
        <v>2</v>
      </c>
    </row>
    <row r="1107" spans="1:6" ht="14.25" customHeight="1" x14ac:dyDescent="0.25">
      <c r="A1107" s="12" t="s">
        <v>245</v>
      </c>
      <c r="B1107" s="9" t="s">
        <v>21</v>
      </c>
      <c r="C1107" s="9" t="s">
        <v>97</v>
      </c>
      <c r="D1107" s="9" t="s">
        <v>57</v>
      </c>
      <c r="E1107" s="19" t="s">
        <v>599</v>
      </c>
      <c r="F1107" s="16">
        <v>13</v>
      </c>
    </row>
    <row r="1108" spans="1:6" ht="14.25" customHeight="1" x14ac:dyDescent="0.25">
      <c r="A1108" s="12" t="s">
        <v>246</v>
      </c>
      <c r="B1108" s="9" t="s">
        <v>21</v>
      </c>
      <c r="C1108" s="9" t="s">
        <v>97</v>
      </c>
      <c r="D1108" s="9" t="s">
        <v>36</v>
      </c>
      <c r="E1108" s="19" t="s">
        <v>599</v>
      </c>
      <c r="F1108" s="16">
        <v>3</v>
      </c>
    </row>
    <row r="1109" spans="1:6" ht="14.25" customHeight="1" x14ac:dyDescent="0.25">
      <c r="A1109" s="12" t="s">
        <v>247</v>
      </c>
      <c r="B1109" s="9" t="s">
        <v>21</v>
      </c>
      <c r="C1109" s="9" t="s">
        <v>248</v>
      </c>
      <c r="D1109" s="9" t="s">
        <v>33</v>
      </c>
      <c r="E1109" s="19" t="s">
        <v>599</v>
      </c>
      <c r="F1109" s="16">
        <v>29</v>
      </c>
    </row>
    <row r="1110" spans="1:6" ht="14.25" customHeight="1" x14ac:dyDescent="0.25">
      <c r="A1110" s="12" t="s">
        <v>249</v>
      </c>
      <c r="B1110" s="9" t="s">
        <v>21</v>
      </c>
      <c r="C1110" s="9" t="s">
        <v>97</v>
      </c>
      <c r="D1110" s="9" t="s">
        <v>48</v>
      </c>
      <c r="E1110" s="19" t="s">
        <v>599</v>
      </c>
      <c r="F1110" s="16">
        <v>37</v>
      </c>
    </row>
    <row r="1111" spans="1:6" ht="14.25" customHeight="1" x14ac:dyDescent="0.25">
      <c r="A1111" s="12" t="s">
        <v>250</v>
      </c>
      <c r="B1111" s="9" t="s">
        <v>21</v>
      </c>
      <c r="C1111" s="9" t="s">
        <v>70</v>
      </c>
      <c r="D1111" s="9" t="s">
        <v>29</v>
      </c>
      <c r="E1111" s="19" t="s">
        <v>599</v>
      </c>
      <c r="F1111" s="16">
        <v>24</v>
      </c>
    </row>
    <row r="1112" spans="1:6" ht="14.25" customHeight="1" x14ac:dyDescent="0.25">
      <c r="A1112" s="12" t="s">
        <v>253</v>
      </c>
      <c r="B1112" s="9" t="s">
        <v>21</v>
      </c>
      <c r="C1112" s="9" t="s">
        <v>70</v>
      </c>
      <c r="D1112" s="9" t="s">
        <v>57</v>
      </c>
      <c r="E1112" s="19" t="s">
        <v>599</v>
      </c>
      <c r="F1112" s="16">
        <v>74</v>
      </c>
    </row>
    <row r="1113" spans="1:6" ht="14.25" customHeight="1" x14ac:dyDescent="0.25">
      <c r="A1113" s="12" t="s">
        <v>253</v>
      </c>
      <c r="B1113" s="9" t="s">
        <v>21</v>
      </c>
      <c r="C1113" s="9" t="s">
        <v>70</v>
      </c>
      <c r="D1113" s="9" t="s">
        <v>29</v>
      </c>
      <c r="E1113" s="19" t="s">
        <v>599</v>
      </c>
      <c r="F1113" s="16">
        <v>22</v>
      </c>
    </row>
    <row r="1114" spans="1:6" ht="14.25" customHeight="1" x14ac:dyDescent="0.25">
      <c r="A1114" s="12" t="s">
        <v>254</v>
      </c>
      <c r="B1114" s="9" t="s">
        <v>21</v>
      </c>
      <c r="C1114" s="9" t="s">
        <v>255</v>
      </c>
      <c r="D1114" s="9" t="s">
        <v>54</v>
      </c>
      <c r="E1114" s="19" t="s">
        <v>599</v>
      </c>
      <c r="F1114" s="16">
        <v>18</v>
      </c>
    </row>
    <row r="1115" spans="1:6" ht="14.25" customHeight="1" x14ac:dyDescent="0.25">
      <c r="A1115" s="12" t="s">
        <v>258</v>
      </c>
      <c r="B1115" s="9" t="s">
        <v>21</v>
      </c>
      <c r="C1115" s="9" t="s">
        <v>129</v>
      </c>
      <c r="D1115" s="9" t="s">
        <v>109</v>
      </c>
      <c r="E1115" s="19" t="s">
        <v>599</v>
      </c>
      <c r="F1115" s="16">
        <v>1</v>
      </c>
    </row>
    <row r="1116" spans="1:6" ht="14.25" customHeight="1" x14ac:dyDescent="0.25">
      <c r="A1116" s="12" t="s">
        <v>259</v>
      </c>
      <c r="B1116" s="9" t="s">
        <v>21</v>
      </c>
      <c r="C1116" s="9" t="s">
        <v>260</v>
      </c>
      <c r="D1116" s="9" t="s">
        <v>48</v>
      </c>
      <c r="E1116" s="19" t="s">
        <v>599</v>
      </c>
      <c r="F1116" s="16">
        <v>48</v>
      </c>
    </row>
    <row r="1117" spans="1:6" ht="14.25" customHeight="1" x14ac:dyDescent="0.25">
      <c r="A1117" s="12" t="s">
        <v>266</v>
      </c>
      <c r="B1117" s="9" t="s">
        <v>21</v>
      </c>
      <c r="C1117" s="9" t="s">
        <v>262</v>
      </c>
      <c r="D1117" s="9" t="s">
        <v>95</v>
      </c>
      <c r="E1117" s="19" t="s">
        <v>599</v>
      </c>
      <c r="F1117" s="16">
        <v>27</v>
      </c>
    </row>
    <row r="1118" spans="1:6" ht="14.25" customHeight="1" x14ac:dyDescent="0.25">
      <c r="A1118" s="12" t="s">
        <v>273</v>
      </c>
      <c r="B1118" s="9" t="s">
        <v>21</v>
      </c>
      <c r="C1118" s="9" t="s">
        <v>274</v>
      </c>
      <c r="D1118" s="9" t="s">
        <v>143</v>
      </c>
      <c r="E1118" s="19" t="s">
        <v>599</v>
      </c>
      <c r="F1118" s="16">
        <v>115</v>
      </c>
    </row>
    <row r="1119" spans="1:6" ht="14.25" customHeight="1" x14ac:dyDescent="0.25">
      <c r="A1119" s="12" t="s">
        <v>283</v>
      </c>
      <c r="B1119" s="9" t="s">
        <v>21</v>
      </c>
      <c r="C1119" s="9" t="s">
        <v>284</v>
      </c>
      <c r="D1119" s="9" t="s">
        <v>130</v>
      </c>
      <c r="E1119" s="19" t="s">
        <v>599</v>
      </c>
      <c r="F1119" s="16">
        <v>13</v>
      </c>
    </row>
    <row r="1120" spans="1:6" ht="14.25" customHeight="1" x14ac:dyDescent="0.25">
      <c r="A1120" s="12" t="s">
        <v>287</v>
      </c>
      <c r="B1120" s="9" t="s">
        <v>21</v>
      </c>
      <c r="C1120" s="9" t="s">
        <v>97</v>
      </c>
      <c r="D1120" s="9" t="s">
        <v>48</v>
      </c>
      <c r="E1120" s="19" t="s">
        <v>599</v>
      </c>
      <c r="F1120" s="16">
        <v>11</v>
      </c>
    </row>
    <row r="1121" spans="1:6" ht="14.25" customHeight="1" x14ac:dyDescent="0.25">
      <c r="A1121" s="12" t="s">
        <v>287</v>
      </c>
      <c r="B1121" s="9" t="s">
        <v>21</v>
      </c>
      <c r="C1121" s="9" t="s">
        <v>97</v>
      </c>
      <c r="D1121" s="9" t="s">
        <v>36</v>
      </c>
      <c r="E1121" s="19" t="s">
        <v>599</v>
      </c>
      <c r="F1121" s="16">
        <v>1</v>
      </c>
    </row>
    <row r="1122" spans="1:6" ht="14.25" customHeight="1" x14ac:dyDescent="0.25">
      <c r="A1122" s="12" t="s">
        <v>293</v>
      </c>
      <c r="B1122" s="9" t="s">
        <v>21</v>
      </c>
      <c r="C1122" s="9" t="s">
        <v>294</v>
      </c>
      <c r="D1122" s="9" t="s">
        <v>60</v>
      </c>
      <c r="E1122" s="19" t="s">
        <v>599</v>
      </c>
      <c r="F1122" s="16">
        <v>6</v>
      </c>
    </row>
    <row r="1123" spans="1:6" ht="14.25" customHeight="1" x14ac:dyDescent="0.25">
      <c r="A1123" s="12" t="s">
        <v>293</v>
      </c>
      <c r="B1123" s="9" t="s">
        <v>21</v>
      </c>
      <c r="C1123" s="9" t="s">
        <v>294</v>
      </c>
      <c r="D1123" s="9" t="s">
        <v>39</v>
      </c>
      <c r="E1123" s="19" t="s">
        <v>599</v>
      </c>
      <c r="F1123" s="16">
        <v>6</v>
      </c>
    </row>
    <row r="1124" spans="1:6" ht="14.25" customHeight="1" x14ac:dyDescent="0.25">
      <c r="A1124" s="12" t="s">
        <v>295</v>
      </c>
      <c r="B1124" s="9" t="s">
        <v>21</v>
      </c>
      <c r="C1124" s="9" t="s">
        <v>296</v>
      </c>
      <c r="D1124" s="9" t="s">
        <v>33</v>
      </c>
      <c r="E1124" s="19" t="s">
        <v>599</v>
      </c>
      <c r="F1124" s="16">
        <v>1</v>
      </c>
    </row>
    <row r="1125" spans="1:6" ht="14.25" customHeight="1" x14ac:dyDescent="0.25">
      <c r="A1125" s="12" t="s">
        <v>295</v>
      </c>
      <c r="B1125" s="9" t="s">
        <v>21</v>
      </c>
      <c r="C1125" s="9" t="s">
        <v>298</v>
      </c>
      <c r="D1125" s="9" t="s">
        <v>130</v>
      </c>
      <c r="E1125" s="19" t="s">
        <v>599</v>
      </c>
      <c r="F1125" s="16">
        <v>9</v>
      </c>
    </row>
    <row r="1126" spans="1:6" ht="14.25" customHeight="1" x14ac:dyDescent="0.25">
      <c r="A1126" s="12" t="s">
        <v>295</v>
      </c>
      <c r="B1126" s="9" t="s">
        <v>21</v>
      </c>
      <c r="C1126" s="9" t="s">
        <v>299</v>
      </c>
      <c r="D1126" s="9" t="s">
        <v>39</v>
      </c>
      <c r="E1126" s="19" t="s">
        <v>599</v>
      </c>
      <c r="F1126" s="16">
        <v>19</v>
      </c>
    </row>
    <row r="1127" spans="1:6" ht="14.25" customHeight="1" x14ac:dyDescent="0.25">
      <c r="A1127" s="12" t="s">
        <v>301</v>
      </c>
      <c r="B1127" s="9" t="s">
        <v>21</v>
      </c>
      <c r="C1127" s="9" t="s">
        <v>97</v>
      </c>
      <c r="D1127" s="9" t="s">
        <v>36</v>
      </c>
      <c r="E1127" s="19" t="s">
        <v>599</v>
      </c>
      <c r="F1127" s="16">
        <v>1</v>
      </c>
    </row>
    <row r="1128" spans="1:6" ht="14.25" customHeight="1" x14ac:dyDescent="0.25">
      <c r="A1128" s="12" t="s">
        <v>302</v>
      </c>
      <c r="B1128" s="9" t="s">
        <v>21</v>
      </c>
      <c r="C1128" s="9" t="s">
        <v>97</v>
      </c>
      <c r="D1128" s="9" t="s">
        <v>54</v>
      </c>
      <c r="E1128" s="19" t="s">
        <v>599</v>
      </c>
      <c r="F1128" s="16">
        <v>3</v>
      </c>
    </row>
    <row r="1129" spans="1:6" ht="14.25" customHeight="1" x14ac:dyDescent="0.25">
      <c r="A1129" s="12" t="s">
        <v>319</v>
      </c>
      <c r="B1129" s="9" t="s">
        <v>21</v>
      </c>
      <c r="C1129" s="9" t="s">
        <v>166</v>
      </c>
      <c r="D1129" s="9" t="s">
        <v>130</v>
      </c>
      <c r="E1129" s="19" t="s">
        <v>599</v>
      </c>
      <c r="F1129" s="16">
        <v>14</v>
      </c>
    </row>
    <row r="1130" spans="1:6" ht="14.25" customHeight="1" x14ac:dyDescent="0.25">
      <c r="A1130" s="12" t="s">
        <v>320</v>
      </c>
      <c r="B1130" s="9" t="s">
        <v>21</v>
      </c>
      <c r="C1130" s="9" t="s">
        <v>322</v>
      </c>
      <c r="D1130" s="9" t="s">
        <v>134</v>
      </c>
      <c r="E1130" s="19" t="s">
        <v>599</v>
      </c>
      <c r="F1130" s="16">
        <v>9</v>
      </c>
    </row>
    <row r="1131" spans="1:6" ht="14.25" customHeight="1" x14ac:dyDescent="0.25">
      <c r="A1131" s="12" t="s">
        <v>323</v>
      </c>
      <c r="B1131" s="9" t="s">
        <v>21</v>
      </c>
      <c r="C1131" s="9" t="s">
        <v>70</v>
      </c>
      <c r="D1131" s="9" t="s">
        <v>48</v>
      </c>
      <c r="E1131" s="19" t="s">
        <v>599</v>
      </c>
      <c r="F1131" s="16">
        <v>17</v>
      </c>
    </row>
    <row r="1132" spans="1:6" ht="14.25" customHeight="1" x14ac:dyDescent="0.25">
      <c r="A1132" s="12" t="s">
        <v>324</v>
      </c>
      <c r="B1132" s="9" t="s">
        <v>21</v>
      </c>
      <c r="C1132" s="9" t="s">
        <v>325</v>
      </c>
      <c r="D1132" s="9" t="s">
        <v>151</v>
      </c>
      <c r="E1132" s="19" t="s">
        <v>599</v>
      </c>
      <c r="F1132" s="16">
        <v>2</v>
      </c>
    </row>
    <row r="1133" spans="1:6" ht="14.25" customHeight="1" x14ac:dyDescent="0.25">
      <c r="A1133" s="12" t="s">
        <v>326</v>
      </c>
      <c r="B1133" s="9" t="s">
        <v>21</v>
      </c>
      <c r="C1133" s="9" t="s">
        <v>97</v>
      </c>
      <c r="D1133" s="9" t="s">
        <v>54</v>
      </c>
      <c r="E1133" s="19" t="s">
        <v>599</v>
      </c>
      <c r="F1133" s="16">
        <v>16</v>
      </c>
    </row>
    <row r="1134" spans="1:6" ht="14.25" customHeight="1" x14ac:dyDescent="0.25">
      <c r="A1134" s="12" t="s">
        <v>327</v>
      </c>
      <c r="B1134" s="9" t="s">
        <v>21</v>
      </c>
      <c r="C1134" s="9" t="s">
        <v>97</v>
      </c>
      <c r="D1134" s="9" t="s">
        <v>57</v>
      </c>
      <c r="E1134" s="19" t="s">
        <v>599</v>
      </c>
      <c r="F1134" s="16">
        <v>1</v>
      </c>
    </row>
    <row r="1135" spans="1:6" ht="14.25" customHeight="1" x14ac:dyDescent="0.25">
      <c r="A1135" s="12" t="s">
        <v>328</v>
      </c>
      <c r="B1135" s="9" t="s">
        <v>21</v>
      </c>
      <c r="C1135" s="9" t="s">
        <v>97</v>
      </c>
      <c r="D1135" s="9" t="s">
        <v>57</v>
      </c>
      <c r="E1135" s="19" t="s">
        <v>599</v>
      </c>
      <c r="F1135" s="16">
        <v>1</v>
      </c>
    </row>
    <row r="1136" spans="1:6" ht="14.25" customHeight="1" x14ac:dyDescent="0.25">
      <c r="A1136" s="12" t="s">
        <v>329</v>
      </c>
      <c r="B1136" s="9" t="s">
        <v>21</v>
      </c>
      <c r="C1136" s="9" t="s">
        <v>330</v>
      </c>
      <c r="D1136" s="9" t="s">
        <v>127</v>
      </c>
      <c r="E1136" s="19" t="s">
        <v>599</v>
      </c>
      <c r="F1136" s="16">
        <v>17</v>
      </c>
    </row>
    <row r="1137" spans="1:6" ht="14.25" customHeight="1" x14ac:dyDescent="0.25">
      <c r="A1137" s="12" t="s">
        <v>331</v>
      </c>
      <c r="B1137" s="9" t="s">
        <v>21</v>
      </c>
      <c r="C1137" s="9" t="s">
        <v>70</v>
      </c>
      <c r="D1137" s="9" t="s">
        <v>48</v>
      </c>
      <c r="E1137" s="19" t="s">
        <v>599</v>
      </c>
      <c r="F1137" s="16">
        <v>7</v>
      </c>
    </row>
    <row r="1138" spans="1:6" ht="14.25" customHeight="1" x14ac:dyDescent="0.25">
      <c r="A1138" s="12" t="s">
        <v>333</v>
      </c>
      <c r="B1138" s="9" t="s">
        <v>21</v>
      </c>
      <c r="C1138" s="9" t="s">
        <v>70</v>
      </c>
      <c r="D1138" s="9" t="s">
        <v>57</v>
      </c>
      <c r="E1138" s="19" t="s">
        <v>599</v>
      </c>
      <c r="F1138" s="16">
        <v>35</v>
      </c>
    </row>
    <row r="1139" spans="1:6" ht="14.25" customHeight="1" x14ac:dyDescent="0.25">
      <c r="A1139" s="12" t="s">
        <v>336</v>
      </c>
      <c r="B1139" s="9" t="s">
        <v>21</v>
      </c>
      <c r="C1139" s="9" t="s">
        <v>337</v>
      </c>
      <c r="D1139" s="9" t="s">
        <v>118</v>
      </c>
      <c r="E1139" s="19" t="s">
        <v>599</v>
      </c>
      <c r="F1139" s="16">
        <v>5</v>
      </c>
    </row>
    <row r="1140" spans="1:6" ht="14.25" customHeight="1" x14ac:dyDescent="0.25">
      <c r="A1140" s="12" t="s">
        <v>340</v>
      </c>
      <c r="B1140" s="9" t="s">
        <v>21</v>
      </c>
      <c r="C1140" s="9" t="s">
        <v>166</v>
      </c>
      <c r="D1140" s="9" t="s">
        <v>48</v>
      </c>
      <c r="E1140" s="19" t="s">
        <v>599</v>
      </c>
      <c r="F1140" s="16">
        <v>21</v>
      </c>
    </row>
    <row r="1141" spans="1:6" ht="14.25" customHeight="1" x14ac:dyDescent="0.25">
      <c r="A1141" s="12" t="s">
        <v>342</v>
      </c>
      <c r="B1141" s="9" t="s">
        <v>21</v>
      </c>
      <c r="C1141" s="9" t="s">
        <v>70</v>
      </c>
      <c r="D1141" s="9" t="s">
        <v>32</v>
      </c>
      <c r="E1141" s="19" t="s">
        <v>599</v>
      </c>
      <c r="F1141" s="16">
        <v>15</v>
      </c>
    </row>
    <row r="1142" spans="1:6" ht="14.25" customHeight="1" x14ac:dyDescent="0.25">
      <c r="A1142" s="12" t="s">
        <v>347</v>
      </c>
      <c r="B1142" s="9" t="s">
        <v>21</v>
      </c>
      <c r="C1142" s="9" t="s">
        <v>348</v>
      </c>
      <c r="D1142" s="9" t="s">
        <v>43</v>
      </c>
      <c r="E1142" s="19" t="s">
        <v>599</v>
      </c>
      <c r="F1142" s="16">
        <v>1</v>
      </c>
    </row>
    <row r="1143" spans="1:6" ht="14.25" customHeight="1" x14ac:dyDescent="0.25">
      <c r="A1143" s="12" t="s">
        <v>352</v>
      </c>
      <c r="B1143" s="9" t="s">
        <v>21</v>
      </c>
      <c r="C1143" s="9" t="s">
        <v>348</v>
      </c>
      <c r="D1143" s="9" t="s">
        <v>109</v>
      </c>
      <c r="E1143" s="19" t="s">
        <v>599</v>
      </c>
      <c r="F1143" s="16">
        <v>2</v>
      </c>
    </row>
    <row r="1144" spans="1:6" ht="14.25" customHeight="1" x14ac:dyDescent="0.25">
      <c r="A1144" s="12" t="s">
        <v>355</v>
      </c>
      <c r="B1144" s="9" t="s">
        <v>21</v>
      </c>
      <c r="C1144" s="9" t="s">
        <v>348</v>
      </c>
      <c r="D1144" s="9" t="s">
        <v>122</v>
      </c>
      <c r="E1144" s="19" t="s">
        <v>599</v>
      </c>
      <c r="F1144" s="16">
        <v>1</v>
      </c>
    </row>
    <row r="1145" spans="1:6" ht="14.25" customHeight="1" x14ac:dyDescent="0.25">
      <c r="A1145" s="12" t="s">
        <v>363</v>
      </c>
      <c r="B1145" s="9" t="s">
        <v>21</v>
      </c>
      <c r="C1145" s="9" t="s">
        <v>70</v>
      </c>
      <c r="D1145" s="9" t="s">
        <v>57</v>
      </c>
      <c r="E1145" s="19" t="s">
        <v>599</v>
      </c>
      <c r="F1145" s="16">
        <v>9</v>
      </c>
    </row>
    <row r="1146" spans="1:6" ht="14.25" customHeight="1" x14ac:dyDescent="0.25">
      <c r="A1146" s="12" t="s">
        <v>364</v>
      </c>
      <c r="B1146" s="9" t="s">
        <v>21</v>
      </c>
      <c r="C1146" s="9" t="s">
        <v>145</v>
      </c>
      <c r="D1146" s="9" t="s">
        <v>127</v>
      </c>
      <c r="E1146" s="19" t="s">
        <v>599</v>
      </c>
      <c r="F1146" s="16">
        <v>25</v>
      </c>
    </row>
    <row r="1147" spans="1:6" ht="14.25" customHeight="1" x14ac:dyDescent="0.25">
      <c r="A1147" s="12" t="s">
        <v>367</v>
      </c>
      <c r="B1147" s="9" t="s">
        <v>21</v>
      </c>
      <c r="C1147" s="9" t="s">
        <v>145</v>
      </c>
      <c r="D1147" s="9" t="s">
        <v>61</v>
      </c>
      <c r="E1147" s="19" t="s">
        <v>599</v>
      </c>
      <c r="F1147" s="16">
        <v>42</v>
      </c>
    </row>
    <row r="1148" spans="1:6" ht="14.25" customHeight="1" x14ac:dyDescent="0.25">
      <c r="A1148" s="12" t="s">
        <v>370</v>
      </c>
      <c r="B1148" s="9" t="s">
        <v>21</v>
      </c>
      <c r="C1148" s="9" t="s">
        <v>166</v>
      </c>
      <c r="D1148" s="9" t="s">
        <v>130</v>
      </c>
      <c r="E1148" s="19" t="s">
        <v>599</v>
      </c>
      <c r="F1148" s="16">
        <v>18</v>
      </c>
    </row>
    <row r="1149" spans="1:6" ht="14.25" customHeight="1" x14ac:dyDescent="0.25">
      <c r="A1149" s="12" t="s">
        <v>372</v>
      </c>
      <c r="B1149" s="9" t="s">
        <v>21</v>
      </c>
      <c r="C1149" s="9" t="s">
        <v>145</v>
      </c>
      <c r="D1149" s="9" t="s">
        <v>109</v>
      </c>
      <c r="E1149" s="19" t="s">
        <v>599</v>
      </c>
      <c r="F1149" s="16">
        <v>12</v>
      </c>
    </row>
    <row r="1150" spans="1:6" ht="14.25" customHeight="1" x14ac:dyDescent="0.25">
      <c r="A1150" s="12" t="s">
        <v>376</v>
      </c>
      <c r="B1150" s="9" t="s">
        <v>21</v>
      </c>
      <c r="C1150" s="9" t="s">
        <v>70</v>
      </c>
      <c r="D1150" s="9" t="s">
        <v>29</v>
      </c>
      <c r="E1150" s="19" t="s">
        <v>599</v>
      </c>
      <c r="F1150" s="16">
        <v>44</v>
      </c>
    </row>
    <row r="1151" spans="1:6" ht="14.25" customHeight="1" x14ac:dyDescent="0.25">
      <c r="A1151" s="12" t="s">
        <v>378</v>
      </c>
      <c r="B1151" s="9" t="s">
        <v>21</v>
      </c>
      <c r="C1151" s="9" t="s">
        <v>97</v>
      </c>
      <c r="D1151" s="9" t="s">
        <v>63</v>
      </c>
      <c r="E1151" s="19" t="s">
        <v>599</v>
      </c>
      <c r="F1151" s="16">
        <v>1</v>
      </c>
    </row>
    <row r="1152" spans="1:6" ht="14.25" customHeight="1" x14ac:dyDescent="0.25">
      <c r="A1152" s="12" t="s">
        <v>380</v>
      </c>
      <c r="B1152" s="9" t="s">
        <v>21</v>
      </c>
      <c r="C1152" s="9" t="s">
        <v>145</v>
      </c>
      <c r="D1152" s="9" t="s">
        <v>39</v>
      </c>
      <c r="E1152" s="19" t="s">
        <v>599</v>
      </c>
      <c r="F1152" s="16">
        <v>6</v>
      </c>
    </row>
    <row r="1153" spans="1:6" ht="14.25" customHeight="1" x14ac:dyDescent="0.25">
      <c r="A1153" s="12" t="s">
        <v>381</v>
      </c>
      <c r="B1153" s="9" t="s">
        <v>21</v>
      </c>
      <c r="C1153" s="9" t="s">
        <v>97</v>
      </c>
      <c r="D1153" s="9" t="s">
        <v>63</v>
      </c>
      <c r="E1153" s="19" t="s">
        <v>599</v>
      </c>
      <c r="F1153" s="16">
        <v>1</v>
      </c>
    </row>
    <row r="1154" spans="1:6" ht="14.25" customHeight="1" x14ac:dyDescent="0.25">
      <c r="A1154" s="12" t="s">
        <v>384</v>
      </c>
      <c r="B1154" s="9" t="s">
        <v>21</v>
      </c>
      <c r="C1154" s="9" t="s">
        <v>70</v>
      </c>
      <c r="D1154" s="9" t="s">
        <v>36</v>
      </c>
      <c r="E1154" s="19" t="s">
        <v>599</v>
      </c>
      <c r="F1154" s="16">
        <v>5</v>
      </c>
    </row>
    <row r="1155" spans="1:6" ht="14.25" customHeight="1" x14ac:dyDescent="0.25">
      <c r="A1155" s="12" t="s">
        <v>385</v>
      </c>
      <c r="B1155" s="9" t="s">
        <v>21</v>
      </c>
      <c r="C1155" s="9" t="s">
        <v>145</v>
      </c>
      <c r="D1155" s="9" t="s">
        <v>39</v>
      </c>
      <c r="E1155" s="19" t="s">
        <v>599</v>
      </c>
      <c r="F1155" s="16">
        <v>18</v>
      </c>
    </row>
    <row r="1156" spans="1:6" ht="14.25" customHeight="1" x14ac:dyDescent="0.25">
      <c r="A1156" s="12" t="s">
        <v>387</v>
      </c>
      <c r="B1156" s="9" t="s">
        <v>21</v>
      </c>
      <c r="C1156" s="9" t="s">
        <v>97</v>
      </c>
      <c r="D1156" s="9" t="s">
        <v>36</v>
      </c>
      <c r="E1156" s="19" t="s">
        <v>599</v>
      </c>
      <c r="F1156" s="16">
        <v>1</v>
      </c>
    </row>
    <row r="1157" spans="1:6" ht="14.25" customHeight="1" x14ac:dyDescent="0.25">
      <c r="A1157" s="12" t="s">
        <v>391</v>
      </c>
      <c r="B1157" s="9" t="s">
        <v>21</v>
      </c>
      <c r="C1157" s="9" t="s">
        <v>70</v>
      </c>
      <c r="D1157" s="9" t="s">
        <v>36</v>
      </c>
      <c r="E1157" s="19" t="s">
        <v>599</v>
      </c>
      <c r="F1157" s="16">
        <v>1</v>
      </c>
    </row>
    <row r="1158" spans="1:6" ht="14.25" customHeight="1" x14ac:dyDescent="0.25">
      <c r="A1158" s="12" t="s">
        <v>392</v>
      </c>
      <c r="B1158" s="9" t="s">
        <v>21</v>
      </c>
      <c r="C1158" s="9" t="s">
        <v>393</v>
      </c>
      <c r="D1158" s="9" t="s">
        <v>151</v>
      </c>
      <c r="E1158" s="19" t="s">
        <v>599</v>
      </c>
      <c r="F1158" s="16">
        <v>34</v>
      </c>
    </row>
    <row r="1159" spans="1:6" ht="14.25" customHeight="1" x14ac:dyDescent="0.25">
      <c r="A1159" s="12" t="s">
        <v>394</v>
      </c>
      <c r="B1159" s="9" t="s">
        <v>21</v>
      </c>
      <c r="C1159" s="9" t="s">
        <v>395</v>
      </c>
      <c r="D1159" s="9" t="s">
        <v>54</v>
      </c>
      <c r="E1159" s="19" t="s">
        <v>599</v>
      </c>
      <c r="F1159" s="16">
        <v>13</v>
      </c>
    </row>
    <row r="1160" spans="1:6" ht="14.25" customHeight="1" x14ac:dyDescent="0.25">
      <c r="A1160" s="12" t="s">
        <v>397</v>
      </c>
      <c r="B1160" s="9" t="s">
        <v>21</v>
      </c>
      <c r="C1160" s="9" t="s">
        <v>97</v>
      </c>
      <c r="D1160" s="9" t="s">
        <v>48</v>
      </c>
      <c r="E1160" s="19" t="s">
        <v>599</v>
      </c>
      <c r="F1160" s="16">
        <v>1</v>
      </c>
    </row>
    <row r="1161" spans="1:6" ht="14.25" customHeight="1" x14ac:dyDescent="0.25">
      <c r="A1161" s="12" t="s">
        <v>398</v>
      </c>
      <c r="B1161" s="9" t="s">
        <v>21</v>
      </c>
      <c r="C1161" s="9" t="s">
        <v>97</v>
      </c>
      <c r="D1161" s="9" t="s">
        <v>63</v>
      </c>
      <c r="E1161" s="19" t="s">
        <v>599</v>
      </c>
      <c r="F1161" s="16">
        <v>2</v>
      </c>
    </row>
    <row r="1162" spans="1:6" ht="14.25" customHeight="1" x14ac:dyDescent="0.25">
      <c r="A1162" s="12" t="s">
        <v>399</v>
      </c>
      <c r="B1162" s="9" t="s">
        <v>21</v>
      </c>
      <c r="C1162" s="9" t="s">
        <v>70</v>
      </c>
      <c r="D1162" s="9" t="s">
        <v>29</v>
      </c>
      <c r="E1162" s="19" t="s">
        <v>599</v>
      </c>
      <c r="F1162" s="16">
        <v>61</v>
      </c>
    </row>
    <row r="1163" spans="1:6" ht="14.25" customHeight="1" x14ac:dyDescent="0.25">
      <c r="A1163" s="12" t="s">
        <v>431</v>
      </c>
      <c r="B1163" s="9" t="s">
        <v>21</v>
      </c>
      <c r="C1163" s="9" t="s">
        <v>121</v>
      </c>
      <c r="D1163" s="9" t="s">
        <v>29</v>
      </c>
      <c r="E1163" s="19" t="s">
        <v>599</v>
      </c>
      <c r="F1163" s="16">
        <v>1</v>
      </c>
    </row>
    <row r="1164" spans="1:6" ht="14.25" customHeight="1" x14ac:dyDescent="0.25">
      <c r="A1164" s="12" t="s">
        <v>444</v>
      </c>
      <c r="B1164" s="9" t="s">
        <v>21</v>
      </c>
      <c r="C1164" s="9" t="s">
        <v>70</v>
      </c>
      <c r="D1164" s="9" t="s">
        <v>48</v>
      </c>
      <c r="E1164" s="19" t="s">
        <v>599</v>
      </c>
      <c r="F1164" s="16">
        <v>20</v>
      </c>
    </row>
    <row r="1165" spans="1:6" ht="14.25" customHeight="1" x14ac:dyDescent="0.25">
      <c r="A1165" s="12" t="s">
        <v>455</v>
      </c>
      <c r="B1165" s="9" t="s">
        <v>21</v>
      </c>
      <c r="C1165" s="9" t="s">
        <v>70</v>
      </c>
      <c r="D1165" s="9" t="s">
        <v>29</v>
      </c>
      <c r="E1165" s="19" t="s">
        <v>599</v>
      </c>
      <c r="F1165" s="16">
        <v>32</v>
      </c>
    </row>
    <row r="1166" spans="1:6" ht="14.25" customHeight="1" x14ac:dyDescent="0.25">
      <c r="A1166" s="12" t="s">
        <v>461</v>
      </c>
      <c r="B1166" s="9" t="s">
        <v>21</v>
      </c>
      <c r="C1166" s="9" t="s">
        <v>462</v>
      </c>
      <c r="D1166" s="9" t="s">
        <v>29</v>
      </c>
      <c r="E1166" s="19" t="s">
        <v>599</v>
      </c>
      <c r="F1166" s="16">
        <v>11</v>
      </c>
    </row>
    <row r="1167" spans="1:6" ht="14.25" customHeight="1" x14ac:dyDescent="0.25">
      <c r="A1167" s="12" t="s">
        <v>497</v>
      </c>
      <c r="B1167" s="9" t="s">
        <v>21</v>
      </c>
      <c r="C1167" s="9" t="s">
        <v>70</v>
      </c>
      <c r="D1167" s="9" t="s">
        <v>36</v>
      </c>
      <c r="E1167" s="19" t="s">
        <v>599</v>
      </c>
      <c r="F1167" s="16">
        <v>43</v>
      </c>
    </row>
    <row r="1168" spans="1:6" ht="14.25" customHeight="1" x14ac:dyDescent="0.25">
      <c r="A1168" s="12" t="s">
        <v>501</v>
      </c>
      <c r="B1168" s="9" t="s">
        <v>21</v>
      </c>
      <c r="C1168" s="9" t="s">
        <v>296</v>
      </c>
      <c r="D1168" s="9" t="s">
        <v>77</v>
      </c>
      <c r="E1168" s="19" t="s">
        <v>599</v>
      </c>
      <c r="F1168" s="16">
        <v>1</v>
      </c>
    </row>
    <row r="1169" spans="1:6" ht="14.25" customHeight="1" x14ac:dyDescent="0.25">
      <c r="A1169" s="12" t="s">
        <v>503</v>
      </c>
      <c r="B1169" s="9" t="s">
        <v>21</v>
      </c>
      <c r="C1169" s="9" t="s">
        <v>278</v>
      </c>
      <c r="D1169" s="9" t="s">
        <v>127</v>
      </c>
      <c r="E1169" s="19" t="s">
        <v>599</v>
      </c>
      <c r="F1169" s="16">
        <v>10</v>
      </c>
    </row>
    <row r="1170" spans="1:6" ht="14.25" customHeight="1" x14ac:dyDescent="0.25">
      <c r="A1170" s="12" t="s">
        <v>504</v>
      </c>
      <c r="B1170" s="9" t="s">
        <v>21</v>
      </c>
      <c r="C1170" s="9" t="s">
        <v>173</v>
      </c>
      <c r="D1170" s="9" t="s">
        <v>48</v>
      </c>
      <c r="E1170" s="19" t="s">
        <v>599</v>
      </c>
      <c r="F1170" s="16">
        <v>22</v>
      </c>
    </row>
    <row r="1171" spans="1:6" ht="14.25" customHeight="1" x14ac:dyDescent="0.25">
      <c r="A1171" s="12" t="s">
        <v>505</v>
      </c>
      <c r="B1171" s="9" t="s">
        <v>21</v>
      </c>
      <c r="C1171" s="9" t="s">
        <v>97</v>
      </c>
      <c r="D1171" s="9" t="s">
        <v>48</v>
      </c>
      <c r="E1171" s="19" t="s">
        <v>599</v>
      </c>
      <c r="F1171" s="16">
        <v>2</v>
      </c>
    </row>
    <row r="1172" spans="1:6" ht="14.25" customHeight="1" x14ac:dyDescent="0.25">
      <c r="A1172" s="12" t="s">
        <v>507</v>
      </c>
      <c r="B1172" s="9" t="s">
        <v>21</v>
      </c>
      <c r="C1172" s="9" t="s">
        <v>508</v>
      </c>
      <c r="D1172" s="9" t="s">
        <v>36</v>
      </c>
      <c r="E1172" s="19" t="s">
        <v>599</v>
      </c>
      <c r="F1172" s="16">
        <v>48</v>
      </c>
    </row>
    <row r="1173" spans="1:6" ht="14.25" customHeight="1" x14ac:dyDescent="0.25">
      <c r="A1173" s="12" t="s">
        <v>507</v>
      </c>
      <c r="B1173" s="9" t="s">
        <v>21</v>
      </c>
      <c r="C1173" s="9" t="s">
        <v>508</v>
      </c>
      <c r="D1173" s="9" t="s">
        <v>57</v>
      </c>
      <c r="E1173" s="19" t="s">
        <v>599</v>
      </c>
      <c r="F1173" s="16">
        <v>28</v>
      </c>
    </row>
    <row r="1174" spans="1:6" ht="14.25" customHeight="1" x14ac:dyDescent="0.25">
      <c r="A1174" s="12" t="s">
        <v>509</v>
      </c>
      <c r="B1174" s="9" t="s">
        <v>21</v>
      </c>
      <c r="C1174" s="9" t="s">
        <v>70</v>
      </c>
      <c r="D1174" s="9" t="s">
        <v>57</v>
      </c>
      <c r="E1174" s="19" t="s">
        <v>599</v>
      </c>
      <c r="F1174" s="16">
        <v>22</v>
      </c>
    </row>
    <row r="1175" spans="1:6" ht="14.25" customHeight="1" x14ac:dyDescent="0.25">
      <c r="A1175" s="12" t="s">
        <v>511</v>
      </c>
      <c r="B1175" s="9" t="s">
        <v>21</v>
      </c>
      <c r="C1175" s="9" t="s">
        <v>209</v>
      </c>
      <c r="D1175" s="9" t="s">
        <v>127</v>
      </c>
      <c r="E1175" s="19" t="s">
        <v>599</v>
      </c>
      <c r="F1175" s="16">
        <v>1</v>
      </c>
    </row>
    <row r="1176" spans="1:6" ht="14.25" customHeight="1" x14ac:dyDescent="0.25">
      <c r="A1176" s="12" t="s">
        <v>513</v>
      </c>
      <c r="B1176" s="9" t="s">
        <v>21</v>
      </c>
      <c r="C1176" s="9" t="s">
        <v>278</v>
      </c>
      <c r="D1176" s="9" t="s">
        <v>127</v>
      </c>
      <c r="E1176" s="19" t="s">
        <v>599</v>
      </c>
      <c r="F1176" s="16">
        <v>4</v>
      </c>
    </row>
    <row r="1177" spans="1:6" ht="14.25" customHeight="1" x14ac:dyDescent="0.25">
      <c r="A1177" s="12" t="s">
        <v>514</v>
      </c>
      <c r="B1177" s="9" t="s">
        <v>21</v>
      </c>
      <c r="C1177" s="9" t="s">
        <v>508</v>
      </c>
      <c r="D1177" s="9" t="s">
        <v>48</v>
      </c>
      <c r="E1177" s="19" t="s">
        <v>599</v>
      </c>
      <c r="F1177" s="16">
        <v>16</v>
      </c>
    </row>
    <row r="1178" spans="1:6" ht="14.25" customHeight="1" x14ac:dyDescent="0.25">
      <c r="A1178" s="12" t="s">
        <v>515</v>
      </c>
      <c r="B1178" s="9" t="s">
        <v>21</v>
      </c>
      <c r="C1178" s="9" t="s">
        <v>97</v>
      </c>
      <c r="D1178" s="9" t="s">
        <v>48</v>
      </c>
      <c r="E1178" s="19" t="s">
        <v>599</v>
      </c>
      <c r="F1178" s="16">
        <v>3</v>
      </c>
    </row>
    <row r="1179" spans="1:6" ht="14.25" customHeight="1" x14ac:dyDescent="0.25">
      <c r="A1179" s="12" t="s">
        <v>517</v>
      </c>
      <c r="B1179" s="9" t="s">
        <v>21</v>
      </c>
      <c r="C1179" s="9" t="s">
        <v>209</v>
      </c>
      <c r="D1179" s="9" t="s">
        <v>42</v>
      </c>
      <c r="E1179" s="19" t="s">
        <v>599</v>
      </c>
      <c r="F1179" s="16">
        <v>4</v>
      </c>
    </row>
    <row r="1180" spans="1:6" ht="14.25" customHeight="1" x14ac:dyDescent="0.25">
      <c r="A1180" s="12" t="s">
        <v>538</v>
      </c>
      <c r="B1180" s="9" t="s">
        <v>21</v>
      </c>
      <c r="C1180" s="9" t="s">
        <v>539</v>
      </c>
      <c r="D1180" s="9" t="s">
        <v>54</v>
      </c>
      <c r="E1180" s="19" t="s">
        <v>599</v>
      </c>
      <c r="F1180" s="16">
        <v>9</v>
      </c>
    </row>
    <row r="1181" spans="1:6" ht="14.25" customHeight="1" x14ac:dyDescent="0.25">
      <c r="A1181" s="12" t="s">
        <v>542</v>
      </c>
      <c r="B1181" s="9" t="s">
        <v>21</v>
      </c>
      <c r="C1181" s="9" t="s">
        <v>145</v>
      </c>
      <c r="D1181" s="9" t="s">
        <v>109</v>
      </c>
      <c r="E1181" s="19" t="s">
        <v>599</v>
      </c>
      <c r="F1181" s="16">
        <v>81</v>
      </c>
    </row>
    <row r="1182" spans="1:6" ht="14.25" customHeight="1" x14ac:dyDescent="0.25">
      <c r="A1182" s="12" t="s">
        <v>552</v>
      </c>
      <c r="B1182" s="9" t="s">
        <v>21</v>
      </c>
      <c r="C1182" s="9" t="s">
        <v>553</v>
      </c>
      <c r="D1182" s="9" t="s">
        <v>29</v>
      </c>
      <c r="E1182" s="19" t="s">
        <v>599</v>
      </c>
      <c r="F1182" s="16">
        <v>13</v>
      </c>
    </row>
    <row r="1183" spans="1:6" ht="14.25" customHeight="1" x14ac:dyDescent="0.25">
      <c r="A1183" s="12" t="s">
        <v>552</v>
      </c>
      <c r="B1183" s="9" t="s">
        <v>21</v>
      </c>
      <c r="C1183" s="9" t="s">
        <v>554</v>
      </c>
      <c r="D1183" s="9" t="s">
        <v>54</v>
      </c>
      <c r="E1183" s="19" t="s">
        <v>599</v>
      </c>
      <c r="F1183" s="16">
        <v>18</v>
      </c>
    </row>
    <row r="1184" spans="1:6" ht="14.25" customHeight="1" x14ac:dyDescent="0.25">
      <c r="A1184" s="12" t="s">
        <v>552</v>
      </c>
      <c r="B1184" s="9" t="s">
        <v>21</v>
      </c>
      <c r="C1184" s="9" t="s">
        <v>554</v>
      </c>
      <c r="D1184" s="9" t="s">
        <v>130</v>
      </c>
      <c r="E1184" s="19" t="s">
        <v>599</v>
      </c>
      <c r="F1184" s="16">
        <v>13</v>
      </c>
    </row>
    <row r="1185" spans="1:6" ht="14.25" customHeight="1" x14ac:dyDescent="0.25">
      <c r="A1185" s="12" t="s">
        <v>555</v>
      </c>
      <c r="B1185" s="9" t="s">
        <v>21</v>
      </c>
      <c r="C1185" s="9" t="s">
        <v>556</v>
      </c>
      <c r="D1185" s="9" t="s">
        <v>95</v>
      </c>
      <c r="E1185" s="19" t="s">
        <v>599</v>
      </c>
      <c r="F1185" s="16">
        <v>5</v>
      </c>
    </row>
    <row r="1186" spans="1:6" ht="14.25" customHeight="1" x14ac:dyDescent="0.25">
      <c r="A1186" s="12" t="s">
        <v>563</v>
      </c>
      <c r="B1186" s="9" t="s">
        <v>21</v>
      </c>
      <c r="C1186" s="9" t="s">
        <v>97</v>
      </c>
      <c r="D1186" s="9" t="s">
        <v>48</v>
      </c>
      <c r="E1186" s="19" t="s">
        <v>599</v>
      </c>
      <c r="F1186" s="16">
        <v>11</v>
      </c>
    </row>
    <row r="1187" spans="1:6" ht="14.25" customHeight="1" x14ac:dyDescent="0.25">
      <c r="A1187" s="12" t="s">
        <v>563</v>
      </c>
      <c r="B1187" s="9" t="s">
        <v>21</v>
      </c>
      <c r="C1187" s="9" t="s">
        <v>97</v>
      </c>
      <c r="D1187" s="9" t="s">
        <v>36</v>
      </c>
      <c r="E1187" s="19" t="s">
        <v>599</v>
      </c>
      <c r="F1187" s="16">
        <v>44</v>
      </c>
    </row>
    <row r="1188" spans="1:6" ht="14.25" customHeight="1" x14ac:dyDescent="0.25">
      <c r="A1188" s="12" t="s">
        <v>563</v>
      </c>
      <c r="B1188" s="9" t="s">
        <v>21</v>
      </c>
      <c r="C1188" s="9" t="s">
        <v>97</v>
      </c>
      <c r="D1188" s="9" t="s">
        <v>57</v>
      </c>
      <c r="E1188" s="19" t="s">
        <v>599</v>
      </c>
      <c r="F1188" s="16">
        <v>77</v>
      </c>
    </row>
    <row r="1189" spans="1:6" ht="14.25" customHeight="1" x14ac:dyDescent="0.25">
      <c r="A1189" s="12" t="s">
        <v>563</v>
      </c>
      <c r="B1189" s="9" t="s">
        <v>21</v>
      </c>
      <c r="C1189" s="9" t="s">
        <v>97</v>
      </c>
      <c r="D1189" s="9" t="s">
        <v>29</v>
      </c>
      <c r="E1189" s="19" t="s">
        <v>599</v>
      </c>
      <c r="F1189" s="16">
        <v>23</v>
      </c>
    </row>
    <row r="1190" spans="1:6" ht="14.25" customHeight="1" x14ac:dyDescent="0.25">
      <c r="A1190" s="12" t="s">
        <v>563</v>
      </c>
      <c r="B1190" s="9" t="s">
        <v>21</v>
      </c>
      <c r="C1190" s="9" t="s">
        <v>97</v>
      </c>
      <c r="D1190" s="9" t="s">
        <v>54</v>
      </c>
      <c r="E1190" s="19" t="s">
        <v>599</v>
      </c>
      <c r="F1190" s="16">
        <v>7</v>
      </c>
    </row>
    <row r="1191" spans="1:6" ht="14.25" customHeight="1" x14ac:dyDescent="0.25">
      <c r="A1191" s="12" t="s">
        <v>563</v>
      </c>
      <c r="B1191" s="9" t="s">
        <v>21</v>
      </c>
      <c r="C1191" s="9" t="s">
        <v>97</v>
      </c>
      <c r="D1191" s="9" t="s">
        <v>63</v>
      </c>
      <c r="E1191" s="19" t="s">
        <v>599</v>
      </c>
      <c r="F1191" s="16">
        <v>20</v>
      </c>
    </row>
    <row r="1192" spans="1:6" ht="14.25" customHeight="1" x14ac:dyDescent="0.25">
      <c r="A1192" s="12" t="s">
        <v>563</v>
      </c>
      <c r="B1192" s="9" t="s">
        <v>21</v>
      </c>
      <c r="C1192" s="9" t="s">
        <v>67</v>
      </c>
      <c r="D1192" s="9" t="s">
        <v>63</v>
      </c>
      <c r="E1192" s="19" t="s">
        <v>599</v>
      </c>
      <c r="F1192" s="16">
        <v>16</v>
      </c>
    </row>
    <row r="1193" spans="1:6" ht="14.25" customHeight="1" x14ac:dyDescent="0.25">
      <c r="A1193" s="12" t="s">
        <v>563</v>
      </c>
      <c r="B1193" s="9" t="s">
        <v>21</v>
      </c>
      <c r="C1193" s="9" t="s">
        <v>67</v>
      </c>
      <c r="D1193" s="9" t="s">
        <v>68</v>
      </c>
      <c r="E1193" s="19" t="s">
        <v>599</v>
      </c>
      <c r="F1193" s="16">
        <v>5</v>
      </c>
    </row>
    <row r="1194" spans="1:6" ht="14.25" customHeight="1" x14ac:dyDescent="0.25">
      <c r="A1194" s="12" t="s">
        <v>564</v>
      </c>
      <c r="B1194" s="9" t="s">
        <v>21</v>
      </c>
      <c r="C1194" s="9" t="s">
        <v>97</v>
      </c>
      <c r="D1194" s="9" t="s">
        <v>48</v>
      </c>
      <c r="E1194" s="19" t="s">
        <v>599</v>
      </c>
      <c r="F1194" s="16">
        <v>18</v>
      </c>
    </row>
    <row r="1195" spans="1:6" ht="14.25" customHeight="1" x14ac:dyDescent="0.25">
      <c r="A1195" s="12" t="s">
        <v>564</v>
      </c>
      <c r="B1195" s="9" t="s">
        <v>21</v>
      </c>
      <c r="C1195" s="9" t="s">
        <v>97</v>
      </c>
      <c r="D1195" s="9" t="s">
        <v>36</v>
      </c>
      <c r="E1195" s="19" t="s">
        <v>599</v>
      </c>
      <c r="F1195" s="16">
        <v>30</v>
      </c>
    </row>
    <row r="1196" spans="1:6" ht="14.25" customHeight="1" x14ac:dyDescent="0.25">
      <c r="A1196" s="12" t="s">
        <v>564</v>
      </c>
      <c r="B1196" s="9" t="s">
        <v>21</v>
      </c>
      <c r="C1196" s="9" t="s">
        <v>97</v>
      </c>
      <c r="D1196" s="9" t="s">
        <v>57</v>
      </c>
      <c r="E1196" s="19" t="s">
        <v>599</v>
      </c>
      <c r="F1196" s="16">
        <v>75</v>
      </c>
    </row>
    <row r="1197" spans="1:6" ht="14.25" customHeight="1" x14ac:dyDescent="0.25">
      <c r="A1197" s="12" t="s">
        <v>564</v>
      </c>
      <c r="B1197" s="9" t="s">
        <v>21</v>
      </c>
      <c r="C1197" s="9" t="s">
        <v>97</v>
      </c>
      <c r="D1197" s="9" t="s">
        <v>29</v>
      </c>
      <c r="E1197" s="19" t="s">
        <v>599</v>
      </c>
      <c r="F1197" s="16">
        <v>30</v>
      </c>
    </row>
    <row r="1198" spans="1:6" ht="14.25" customHeight="1" x14ac:dyDescent="0.25">
      <c r="A1198" s="12" t="s">
        <v>564</v>
      </c>
      <c r="B1198" s="9" t="s">
        <v>21</v>
      </c>
      <c r="C1198" s="9" t="s">
        <v>97</v>
      </c>
      <c r="D1198" s="9" t="s">
        <v>54</v>
      </c>
      <c r="E1198" s="19" t="s">
        <v>599</v>
      </c>
      <c r="F1198" s="16">
        <v>6</v>
      </c>
    </row>
    <row r="1199" spans="1:6" ht="14.25" customHeight="1" x14ac:dyDescent="0.25">
      <c r="A1199" s="12" t="s">
        <v>564</v>
      </c>
      <c r="B1199" s="9" t="s">
        <v>21</v>
      </c>
      <c r="C1199" s="9" t="s">
        <v>97</v>
      </c>
      <c r="D1199" s="9" t="s">
        <v>63</v>
      </c>
      <c r="E1199" s="19" t="s">
        <v>599</v>
      </c>
      <c r="F1199" s="16">
        <v>18</v>
      </c>
    </row>
    <row r="1200" spans="1:6" ht="14.25" customHeight="1" x14ac:dyDescent="0.25">
      <c r="A1200" s="12" t="s">
        <v>564</v>
      </c>
      <c r="B1200" s="9" t="s">
        <v>21</v>
      </c>
      <c r="C1200" s="9" t="s">
        <v>67</v>
      </c>
      <c r="D1200" s="9" t="s">
        <v>63</v>
      </c>
      <c r="E1200" s="19" t="s">
        <v>599</v>
      </c>
      <c r="F1200" s="16">
        <v>10</v>
      </c>
    </row>
    <row r="1201" spans="1:6" ht="14.25" customHeight="1" x14ac:dyDescent="0.25">
      <c r="A1201" s="12" t="s">
        <v>564</v>
      </c>
      <c r="B1201" s="9" t="s">
        <v>21</v>
      </c>
      <c r="C1201" s="9" t="s">
        <v>67</v>
      </c>
      <c r="D1201" s="9" t="s">
        <v>68</v>
      </c>
      <c r="E1201" s="19" t="s">
        <v>599</v>
      </c>
      <c r="F1201" s="16">
        <v>6</v>
      </c>
    </row>
    <row r="1202" spans="1:6" ht="14.25" customHeight="1" x14ac:dyDescent="0.25">
      <c r="A1202" s="12" t="s">
        <v>565</v>
      </c>
      <c r="B1202" s="9" t="s">
        <v>21</v>
      </c>
      <c r="C1202" s="9" t="s">
        <v>97</v>
      </c>
      <c r="D1202" s="9" t="s">
        <v>48</v>
      </c>
      <c r="E1202" s="19" t="s">
        <v>599</v>
      </c>
      <c r="F1202" s="16">
        <v>24</v>
      </c>
    </row>
    <row r="1203" spans="1:6" ht="14.25" customHeight="1" x14ac:dyDescent="0.25">
      <c r="A1203" s="12" t="s">
        <v>565</v>
      </c>
      <c r="B1203" s="9" t="s">
        <v>21</v>
      </c>
      <c r="C1203" s="9" t="s">
        <v>97</v>
      </c>
      <c r="D1203" s="9" t="s">
        <v>36</v>
      </c>
      <c r="E1203" s="19" t="s">
        <v>599</v>
      </c>
      <c r="F1203" s="16">
        <v>31</v>
      </c>
    </row>
    <row r="1204" spans="1:6" ht="14.25" customHeight="1" x14ac:dyDescent="0.25">
      <c r="A1204" s="12" t="s">
        <v>565</v>
      </c>
      <c r="B1204" s="9" t="s">
        <v>21</v>
      </c>
      <c r="C1204" s="9" t="s">
        <v>97</v>
      </c>
      <c r="D1204" s="9" t="s">
        <v>57</v>
      </c>
      <c r="E1204" s="19" t="s">
        <v>599</v>
      </c>
      <c r="F1204" s="16">
        <v>68</v>
      </c>
    </row>
    <row r="1205" spans="1:6" ht="14.25" customHeight="1" x14ac:dyDescent="0.25">
      <c r="A1205" s="12" t="s">
        <v>565</v>
      </c>
      <c r="B1205" s="9" t="s">
        <v>21</v>
      </c>
      <c r="C1205" s="9" t="s">
        <v>97</v>
      </c>
      <c r="D1205" s="9" t="s">
        <v>29</v>
      </c>
      <c r="E1205" s="19" t="s">
        <v>599</v>
      </c>
      <c r="F1205" s="16">
        <v>25</v>
      </c>
    </row>
    <row r="1206" spans="1:6" ht="14.25" customHeight="1" x14ac:dyDescent="0.25">
      <c r="A1206" s="12" t="s">
        <v>565</v>
      </c>
      <c r="B1206" s="9" t="s">
        <v>21</v>
      </c>
      <c r="C1206" s="9" t="s">
        <v>97</v>
      </c>
      <c r="D1206" s="9" t="s">
        <v>54</v>
      </c>
      <c r="E1206" s="19" t="s">
        <v>599</v>
      </c>
      <c r="F1206" s="16">
        <v>4</v>
      </c>
    </row>
    <row r="1207" spans="1:6" ht="14.25" customHeight="1" x14ac:dyDescent="0.25">
      <c r="A1207" s="12" t="s">
        <v>565</v>
      </c>
      <c r="B1207" s="9" t="s">
        <v>21</v>
      </c>
      <c r="C1207" s="9" t="s">
        <v>97</v>
      </c>
      <c r="D1207" s="9" t="s">
        <v>63</v>
      </c>
      <c r="E1207" s="19" t="s">
        <v>599</v>
      </c>
      <c r="F1207" s="16">
        <v>20</v>
      </c>
    </row>
    <row r="1208" spans="1:6" ht="14.25" customHeight="1" x14ac:dyDescent="0.25">
      <c r="A1208" s="12" t="s">
        <v>565</v>
      </c>
      <c r="B1208" s="9" t="s">
        <v>21</v>
      </c>
      <c r="C1208" s="9" t="s">
        <v>67</v>
      </c>
      <c r="D1208" s="9" t="s">
        <v>63</v>
      </c>
      <c r="E1208" s="19" t="s">
        <v>599</v>
      </c>
      <c r="F1208" s="16">
        <v>10</v>
      </c>
    </row>
    <row r="1209" spans="1:6" ht="14.25" customHeight="1" x14ac:dyDescent="0.25">
      <c r="A1209" s="12" t="s">
        <v>565</v>
      </c>
      <c r="B1209" s="9" t="s">
        <v>21</v>
      </c>
      <c r="C1209" s="9" t="s">
        <v>67</v>
      </c>
      <c r="D1209" s="9" t="s">
        <v>68</v>
      </c>
      <c r="E1209" s="19" t="s">
        <v>599</v>
      </c>
      <c r="F1209" s="16">
        <v>3</v>
      </c>
    </row>
    <row r="1210" spans="1:6" ht="14.25" customHeight="1" x14ac:dyDescent="0.25">
      <c r="A1210" s="12" t="s">
        <v>586</v>
      </c>
      <c r="B1210" s="9" t="s">
        <v>21</v>
      </c>
      <c r="C1210" s="9" t="s">
        <v>348</v>
      </c>
      <c r="D1210" s="9" t="s">
        <v>109</v>
      </c>
      <c r="E1210" s="19" t="s">
        <v>599</v>
      </c>
      <c r="F1210" s="16">
        <v>37</v>
      </c>
    </row>
    <row r="1211" spans="1:6" ht="14.25" customHeight="1" x14ac:dyDescent="0.25">
      <c r="A1211" s="12" t="s">
        <v>586</v>
      </c>
      <c r="B1211" s="9" t="s">
        <v>21</v>
      </c>
      <c r="C1211" s="9" t="s">
        <v>348</v>
      </c>
      <c r="D1211" s="9" t="s">
        <v>43</v>
      </c>
      <c r="E1211" s="19" t="s">
        <v>599</v>
      </c>
      <c r="F1211" s="16">
        <v>26</v>
      </c>
    </row>
    <row r="1212" spans="1:6" ht="14.25" customHeight="1" x14ac:dyDescent="0.25">
      <c r="A1212" s="12" t="s">
        <v>586</v>
      </c>
      <c r="B1212" s="9" t="s">
        <v>21</v>
      </c>
      <c r="C1212" s="9" t="s">
        <v>348</v>
      </c>
      <c r="D1212" s="9" t="s">
        <v>122</v>
      </c>
      <c r="E1212" s="19" t="s">
        <v>599</v>
      </c>
      <c r="F1212" s="16">
        <v>23</v>
      </c>
    </row>
    <row r="1213" spans="1:6" ht="14.25" customHeight="1" x14ac:dyDescent="0.25">
      <c r="A1213" s="12" t="s">
        <v>586</v>
      </c>
      <c r="B1213" s="9" t="s">
        <v>21</v>
      </c>
      <c r="C1213" s="9" t="s">
        <v>145</v>
      </c>
      <c r="D1213" s="9" t="s">
        <v>109</v>
      </c>
      <c r="E1213" s="19" t="s">
        <v>599</v>
      </c>
      <c r="F1213" s="16">
        <v>7</v>
      </c>
    </row>
    <row r="1214" spans="1:6" ht="14.25" customHeight="1" x14ac:dyDescent="0.25">
      <c r="A1214" s="12" t="s">
        <v>586</v>
      </c>
      <c r="B1214" s="9" t="s">
        <v>21</v>
      </c>
      <c r="C1214" s="9" t="s">
        <v>145</v>
      </c>
      <c r="D1214" s="9" t="s">
        <v>39</v>
      </c>
      <c r="E1214" s="19" t="s">
        <v>599</v>
      </c>
      <c r="F1214" s="16">
        <v>11</v>
      </c>
    </row>
    <row r="1215" spans="1:6" ht="14.25" customHeight="1" x14ac:dyDescent="0.25">
      <c r="A1215" s="12" t="s">
        <v>587</v>
      </c>
      <c r="B1215" s="9" t="s">
        <v>21</v>
      </c>
      <c r="C1215" s="9" t="s">
        <v>348</v>
      </c>
      <c r="D1215" s="9" t="s">
        <v>109</v>
      </c>
      <c r="E1215" s="19" t="s">
        <v>599</v>
      </c>
      <c r="F1215" s="16">
        <v>39</v>
      </c>
    </row>
    <row r="1216" spans="1:6" ht="14.25" customHeight="1" x14ac:dyDescent="0.25">
      <c r="A1216" s="12" t="s">
        <v>587</v>
      </c>
      <c r="B1216" s="9" t="s">
        <v>21</v>
      </c>
      <c r="C1216" s="9" t="s">
        <v>348</v>
      </c>
      <c r="D1216" s="9" t="s">
        <v>43</v>
      </c>
      <c r="E1216" s="19" t="s">
        <v>599</v>
      </c>
      <c r="F1216" s="16">
        <v>21</v>
      </c>
    </row>
    <row r="1217" spans="1:6" ht="14.25" customHeight="1" x14ac:dyDescent="0.25">
      <c r="A1217" s="12" t="s">
        <v>587</v>
      </c>
      <c r="B1217" s="9" t="s">
        <v>21</v>
      </c>
      <c r="C1217" s="9" t="s">
        <v>348</v>
      </c>
      <c r="D1217" s="9" t="s">
        <v>122</v>
      </c>
      <c r="E1217" s="19" t="s">
        <v>599</v>
      </c>
      <c r="F1217" s="16">
        <v>22</v>
      </c>
    </row>
    <row r="1218" spans="1:6" ht="14.25" customHeight="1" x14ac:dyDescent="0.25">
      <c r="A1218" s="12" t="s">
        <v>587</v>
      </c>
      <c r="B1218" s="9" t="s">
        <v>21</v>
      </c>
      <c r="C1218" s="9" t="s">
        <v>145</v>
      </c>
      <c r="D1218" s="9" t="s">
        <v>109</v>
      </c>
      <c r="E1218" s="19" t="s">
        <v>599</v>
      </c>
      <c r="F1218" s="16">
        <v>1</v>
      </c>
    </row>
    <row r="1219" spans="1:6" ht="14.25" customHeight="1" x14ac:dyDescent="0.25">
      <c r="A1219" s="12" t="s">
        <v>587</v>
      </c>
      <c r="B1219" s="9" t="s">
        <v>21</v>
      </c>
      <c r="C1219" s="9" t="s">
        <v>145</v>
      </c>
      <c r="D1219" s="9" t="s">
        <v>39</v>
      </c>
      <c r="E1219" s="19" t="s">
        <v>599</v>
      </c>
      <c r="F1219" s="16">
        <v>4</v>
      </c>
    </row>
    <row r="1220" spans="1:6" ht="14.25" customHeight="1" x14ac:dyDescent="0.25">
      <c r="A1220" s="12" t="s">
        <v>588</v>
      </c>
      <c r="B1220" s="9" t="s">
        <v>21</v>
      </c>
      <c r="C1220" s="9" t="s">
        <v>348</v>
      </c>
      <c r="D1220" s="9" t="s">
        <v>109</v>
      </c>
      <c r="E1220" s="19" t="s">
        <v>599</v>
      </c>
      <c r="F1220" s="16">
        <v>28</v>
      </c>
    </row>
    <row r="1221" spans="1:6" ht="14.25" customHeight="1" x14ac:dyDescent="0.25">
      <c r="A1221" s="12" t="s">
        <v>588</v>
      </c>
      <c r="B1221" s="9" t="s">
        <v>21</v>
      </c>
      <c r="C1221" s="9" t="s">
        <v>348</v>
      </c>
      <c r="D1221" s="9" t="s">
        <v>43</v>
      </c>
      <c r="E1221" s="19" t="s">
        <v>599</v>
      </c>
      <c r="F1221" s="16">
        <v>26</v>
      </c>
    </row>
    <row r="1222" spans="1:6" ht="14.25" customHeight="1" x14ac:dyDescent="0.25">
      <c r="A1222" s="12" t="s">
        <v>588</v>
      </c>
      <c r="B1222" s="9" t="s">
        <v>21</v>
      </c>
      <c r="C1222" s="9" t="s">
        <v>348</v>
      </c>
      <c r="D1222" s="9" t="s">
        <v>122</v>
      </c>
      <c r="E1222" s="19" t="s">
        <v>599</v>
      </c>
      <c r="F1222" s="16">
        <v>24</v>
      </c>
    </row>
    <row r="1223" spans="1:6" ht="14.25" customHeight="1" x14ac:dyDescent="0.25">
      <c r="A1223" s="12" t="s">
        <v>588</v>
      </c>
      <c r="B1223" s="9" t="s">
        <v>21</v>
      </c>
      <c r="C1223" s="9" t="s">
        <v>145</v>
      </c>
      <c r="D1223" s="9" t="s">
        <v>109</v>
      </c>
      <c r="E1223" s="19" t="s">
        <v>599</v>
      </c>
      <c r="F1223" s="16">
        <v>5</v>
      </c>
    </row>
    <row r="1224" spans="1:6" ht="14.25" customHeight="1" x14ac:dyDescent="0.25">
      <c r="A1224" s="12" t="s">
        <v>588</v>
      </c>
      <c r="B1224" s="9" t="s">
        <v>21</v>
      </c>
      <c r="C1224" s="9" t="s">
        <v>145</v>
      </c>
      <c r="D1224" s="9" t="s">
        <v>39</v>
      </c>
      <c r="E1224" s="19" t="s">
        <v>599</v>
      </c>
      <c r="F1224" s="16">
        <v>6</v>
      </c>
    </row>
    <row r="1225" spans="1:6" ht="14.25" customHeight="1" x14ac:dyDescent="0.25">
      <c r="A1225" s="12" t="s">
        <v>37</v>
      </c>
      <c r="B1225" s="9" t="s">
        <v>21</v>
      </c>
      <c r="C1225" s="9" t="s">
        <v>38</v>
      </c>
      <c r="D1225" s="9" t="s">
        <v>40</v>
      </c>
      <c r="E1225" s="19" t="s">
        <v>599</v>
      </c>
      <c r="F1225" s="16">
        <v>2</v>
      </c>
    </row>
    <row r="1226" spans="1:6" ht="14.25" customHeight="1" x14ac:dyDescent="0.25">
      <c r="A1226" s="12" t="s">
        <v>198</v>
      </c>
      <c r="B1226" s="9" t="s">
        <v>21</v>
      </c>
      <c r="C1226" s="9" t="s">
        <v>97</v>
      </c>
      <c r="D1226" s="9" t="s">
        <v>57</v>
      </c>
      <c r="E1226" s="19" t="s">
        <v>599</v>
      </c>
      <c r="F1226" s="16">
        <v>1</v>
      </c>
    </row>
    <row r="1227" spans="1:6" ht="14.25" customHeight="1" x14ac:dyDescent="0.25">
      <c r="A1227" s="12" t="s">
        <v>205</v>
      </c>
      <c r="B1227" s="9" t="s">
        <v>21</v>
      </c>
      <c r="C1227" s="9" t="s">
        <v>185</v>
      </c>
      <c r="D1227" s="9" t="s">
        <v>23</v>
      </c>
      <c r="E1227" s="19" t="s">
        <v>599</v>
      </c>
      <c r="F1227" s="16">
        <v>1</v>
      </c>
    </row>
    <row r="1228" spans="1:6" ht="14.25" customHeight="1" x14ac:dyDescent="0.25">
      <c r="A1228" s="12" t="s">
        <v>208</v>
      </c>
      <c r="B1228" s="9" t="s">
        <v>21</v>
      </c>
      <c r="C1228" s="9" t="s">
        <v>209</v>
      </c>
      <c r="D1228" s="9" t="s">
        <v>33</v>
      </c>
      <c r="E1228" s="19" t="s">
        <v>599</v>
      </c>
      <c r="F1228" s="16">
        <v>1</v>
      </c>
    </row>
    <row r="1229" spans="1:6" ht="14.25" customHeight="1" x14ac:dyDescent="0.25">
      <c r="A1229" s="12" t="s">
        <v>249</v>
      </c>
      <c r="B1229" s="9" t="s">
        <v>21</v>
      </c>
      <c r="C1229" s="9" t="s">
        <v>97</v>
      </c>
      <c r="D1229" s="9" t="s">
        <v>48</v>
      </c>
      <c r="E1229" s="19" t="s">
        <v>599</v>
      </c>
      <c r="F1229" s="16">
        <v>1</v>
      </c>
    </row>
    <row r="1230" spans="1:6" ht="14.25" customHeight="1" x14ac:dyDescent="0.25">
      <c r="A1230" s="12" t="s">
        <v>277</v>
      </c>
      <c r="B1230" s="9" t="s">
        <v>21</v>
      </c>
      <c r="C1230" s="9" t="s">
        <v>278</v>
      </c>
      <c r="D1230" s="9" t="s">
        <v>118</v>
      </c>
      <c r="E1230" s="19" t="s">
        <v>599</v>
      </c>
      <c r="F1230" s="16">
        <v>1</v>
      </c>
    </row>
    <row r="1231" spans="1:6" ht="14.25" customHeight="1" x14ac:dyDescent="0.25">
      <c r="A1231" s="12" t="s">
        <v>305</v>
      </c>
      <c r="B1231" s="9" t="s">
        <v>21</v>
      </c>
      <c r="C1231" s="9" t="s">
        <v>278</v>
      </c>
      <c r="D1231" s="9" t="s">
        <v>151</v>
      </c>
      <c r="E1231" s="19" t="s">
        <v>599</v>
      </c>
      <c r="F1231" s="16">
        <v>1</v>
      </c>
    </row>
    <row r="1232" spans="1:6" ht="14.25" customHeight="1" x14ac:dyDescent="0.25">
      <c r="A1232" s="12" t="s">
        <v>306</v>
      </c>
      <c r="B1232" s="9" t="s">
        <v>21</v>
      </c>
      <c r="C1232" s="9" t="s">
        <v>278</v>
      </c>
      <c r="D1232" s="9" t="s">
        <v>23</v>
      </c>
      <c r="E1232" s="19" t="s">
        <v>599</v>
      </c>
      <c r="F1232" s="16">
        <v>6</v>
      </c>
    </row>
    <row r="1233" spans="1:6" ht="14.25" customHeight="1" x14ac:dyDescent="0.25">
      <c r="A1233" s="12" t="s">
        <v>317</v>
      </c>
      <c r="B1233" s="9" t="s">
        <v>21</v>
      </c>
      <c r="C1233" s="9" t="s">
        <v>318</v>
      </c>
      <c r="D1233" s="9" t="s">
        <v>130</v>
      </c>
      <c r="E1233" s="19" t="s">
        <v>599</v>
      </c>
      <c r="F1233" s="16">
        <v>1</v>
      </c>
    </row>
    <row r="1234" spans="1:6" ht="14.25" customHeight="1" x14ac:dyDescent="0.25">
      <c r="A1234" s="12" t="s">
        <v>332</v>
      </c>
      <c r="B1234" s="9" t="s">
        <v>21</v>
      </c>
      <c r="C1234" s="9" t="s">
        <v>278</v>
      </c>
      <c r="D1234" s="9" t="s">
        <v>57</v>
      </c>
      <c r="E1234" s="19" t="s">
        <v>599</v>
      </c>
      <c r="F1234" s="16">
        <v>2</v>
      </c>
    </row>
    <row r="1235" spans="1:6" ht="14.25" customHeight="1" x14ac:dyDescent="0.25">
      <c r="A1235" s="12" t="s">
        <v>333</v>
      </c>
      <c r="B1235" s="9" t="s">
        <v>21</v>
      </c>
      <c r="C1235" s="9" t="s">
        <v>70</v>
      </c>
      <c r="D1235" s="9" t="s">
        <v>57</v>
      </c>
      <c r="E1235" s="19" t="s">
        <v>599</v>
      </c>
      <c r="F1235" s="16">
        <v>2</v>
      </c>
    </row>
    <row r="1236" spans="1:6" ht="14.25" customHeight="1" x14ac:dyDescent="0.25">
      <c r="A1236" s="12" t="s">
        <v>335</v>
      </c>
      <c r="B1236" s="9" t="s">
        <v>21</v>
      </c>
      <c r="C1236" s="9" t="s">
        <v>278</v>
      </c>
      <c r="D1236" s="9" t="s">
        <v>118</v>
      </c>
      <c r="E1236" s="19" t="s">
        <v>599</v>
      </c>
      <c r="F1236" s="16">
        <v>1</v>
      </c>
    </row>
    <row r="1237" spans="1:6" ht="14.25" customHeight="1" x14ac:dyDescent="0.25">
      <c r="A1237" s="12" t="s">
        <v>388</v>
      </c>
      <c r="B1237" s="9" t="s">
        <v>21</v>
      </c>
      <c r="C1237" s="9" t="s">
        <v>278</v>
      </c>
      <c r="D1237" s="9" t="s">
        <v>151</v>
      </c>
      <c r="E1237" s="19" t="s">
        <v>599</v>
      </c>
      <c r="F1237" s="16">
        <v>1</v>
      </c>
    </row>
    <row r="1238" spans="1:6" ht="14.25" customHeight="1" x14ac:dyDescent="0.25">
      <c r="A1238" s="12" t="s">
        <v>394</v>
      </c>
      <c r="B1238" s="9" t="s">
        <v>21</v>
      </c>
      <c r="C1238" s="9" t="s">
        <v>395</v>
      </c>
      <c r="D1238" s="9" t="s">
        <v>54</v>
      </c>
      <c r="E1238" s="19" t="s">
        <v>599</v>
      </c>
      <c r="F1238" s="16">
        <v>1</v>
      </c>
    </row>
    <row r="1239" spans="1:6" ht="14.25" customHeight="1" x14ac:dyDescent="0.25">
      <c r="A1239" s="12" t="s">
        <v>397</v>
      </c>
      <c r="B1239" s="9" t="s">
        <v>21</v>
      </c>
      <c r="C1239" s="9" t="s">
        <v>97</v>
      </c>
      <c r="D1239" s="9" t="s">
        <v>48</v>
      </c>
      <c r="E1239" s="19" t="s">
        <v>599</v>
      </c>
      <c r="F1239" s="16">
        <v>1</v>
      </c>
    </row>
    <row r="1240" spans="1:6" ht="14.25" customHeight="1" x14ac:dyDescent="0.25">
      <c r="A1240" s="12" t="s">
        <v>399</v>
      </c>
      <c r="B1240" s="9" t="s">
        <v>21</v>
      </c>
      <c r="C1240" s="9" t="s">
        <v>70</v>
      </c>
      <c r="D1240" s="9" t="s">
        <v>29</v>
      </c>
      <c r="E1240" s="19" t="s">
        <v>599</v>
      </c>
      <c r="F1240" s="16">
        <v>2</v>
      </c>
    </row>
    <row r="1241" spans="1:6" ht="14.25" customHeight="1" x14ac:dyDescent="0.25">
      <c r="A1241" s="12" t="s">
        <v>401</v>
      </c>
      <c r="B1241" s="9" t="s">
        <v>21</v>
      </c>
      <c r="C1241" s="9" t="s">
        <v>278</v>
      </c>
      <c r="D1241" s="9" t="s">
        <v>77</v>
      </c>
      <c r="E1241" s="19" t="s">
        <v>599</v>
      </c>
      <c r="F1241" s="16">
        <v>1</v>
      </c>
    </row>
    <row r="1242" spans="1:6" ht="14.25" customHeight="1" x14ac:dyDescent="0.25">
      <c r="A1242" s="12" t="s">
        <v>424</v>
      </c>
      <c r="B1242" s="9" t="s">
        <v>21</v>
      </c>
      <c r="C1242" s="9" t="s">
        <v>402</v>
      </c>
      <c r="D1242" s="9" t="s">
        <v>60</v>
      </c>
      <c r="E1242" s="19" t="s">
        <v>599</v>
      </c>
      <c r="F1242" s="16">
        <v>1</v>
      </c>
    </row>
    <row r="1243" spans="1:6" ht="14.25" customHeight="1" x14ac:dyDescent="0.25">
      <c r="A1243" s="12" t="s">
        <v>426</v>
      </c>
      <c r="B1243" s="9" t="s">
        <v>21</v>
      </c>
      <c r="C1243" s="9" t="s">
        <v>209</v>
      </c>
      <c r="D1243" s="9" t="s">
        <v>32</v>
      </c>
      <c r="E1243" s="19" t="s">
        <v>599</v>
      </c>
      <c r="F1243" s="16">
        <v>1</v>
      </c>
    </row>
    <row r="1244" spans="1:6" ht="14.25" customHeight="1" x14ac:dyDescent="0.25">
      <c r="A1244" s="12" t="s">
        <v>438</v>
      </c>
      <c r="B1244" s="9" t="s">
        <v>21</v>
      </c>
      <c r="C1244" s="9" t="s">
        <v>402</v>
      </c>
      <c r="D1244" s="9" t="s">
        <v>29</v>
      </c>
      <c r="E1244" s="19" t="s">
        <v>599</v>
      </c>
      <c r="F1244" s="16">
        <v>2</v>
      </c>
    </row>
    <row r="1245" spans="1:6" ht="14.25" customHeight="1" x14ac:dyDescent="0.25">
      <c r="A1245" s="12" t="s">
        <v>453</v>
      </c>
      <c r="B1245" s="9" t="s">
        <v>21</v>
      </c>
      <c r="C1245" s="9" t="s">
        <v>278</v>
      </c>
      <c r="D1245" s="9" t="s">
        <v>27</v>
      </c>
      <c r="E1245" s="19" t="s">
        <v>599</v>
      </c>
      <c r="F1245" s="16">
        <v>2</v>
      </c>
    </row>
    <row r="1246" spans="1:6" ht="14.25" customHeight="1" x14ac:dyDescent="0.25">
      <c r="A1246" s="12" t="s">
        <v>468</v>
      </c>
      <c r="B1246" s="9" t="s">
        <v>21</v>
      </c>
      <c r="C1246" s="9" t="s">
        <v>402</v>
      </c>
      <c r="D1246" s="9" t="s">
        <v>27</v>
      </c>
      <c r="E1246" s="19" t="s">
        <v>599</v>
      </c>
      <c r="F1246" s="16">
        <v>1</v>
      </c>
    </row>
    <row r="1247" spans="1:6" ht="14.25" customHeight="1" x14ac:dyDescent="0.25">
      <c r="A1247" s="12" t="s">
        <v>499</v>
      </c>
      <c r="B1247" s="9" t="s">
        <v>21</v>
      </c>
      <c r="C1247" s="9" t="s">
        <v>209</v>
      </c>
      <c r="D1247" s="9" t="s">
        <v>57</v>
      </c>
      <c r="E1247" s="19" t="s">
        <v>599</v>
      </c>
      <c r="F1247" s="16">
        <v>1</v>
      </c>
    </row>
    <row r="1248" spans="1:6" ht="14.25" customHeight="1" x14ac:dyDescent="0.25">
      <c r="A1248" s="12" t="s">
        <v>513</v>
      </c>
      <c r="B1248" s="9" t="s">
        <v>21</v>
      </c>
      <c r="C1248" s="9" t="s">
        <v>278</v>
      </c>
      <c r="D1248" s="9" t="s">
        <v>127</v>
      </c>
      <c r="E1248" s="19" t="s">
        <v>599</v>
      </c>
      <c r="F1248" s="16">
        <v>1</v>
      </c>
    </row>
    <row r="1249" spans="1:6" ht="14.25" customHeight="1" x14ac:dyDescent="0.25">
      <c r="A1249" s="12" t="s">
        <v>517</v>
      </c>
      <c r="B1249" s="9" t="s">
        <v>21</v>
      </c>
      <c r="C1249" s="9" t="s">
        <v>402</v>
      </c>
      <c r="D1249" s="9" t="s">
        <v>42</v>
      </c>
      <c r="E1249" s="19" t="s">
        <v>599</v>
      </c>
      <c r="F1249" s="16">
        <v>1</v>
      </c>
    </row>
    <row r="1250" spans="1:6" ht="14.25" customHeight="1" x14ac:dyDescent="0.25">
      <c r="A1250" s="12" t="s">
        <v>66</v>
      </c>
      <c r="B1250" s="9" t="s">
        <v>21</v>
      </c>
      <c r="C1250" s="9" t="s">
        <v>67</v>
      </c>
      <c r="D1250" s="9" t="s">
        <v>68</v>
      </c>
      <c r="E1250" s="19" t="s">
        <v>599</v>
      </c>
      <c r="F1250" s="16">
        <v>1</v>
      </c>
    </row>
    <row r="1251" spans="1:6" ht="14.25" customHeight="1" x14ac:dyDescent="0.25">
      <c r="A1251" s="12" t="s">
        <v>41</v>
      </c>
      <c r="B1251" s="9" t="s">
        <v>21</v>
      </c>
      <c r="C1251" s="9" t="s">
        <v>38</v>
      </c>
      <c r="D1251" s="9" t="s">
        <v>42</v>
      </c>
      <c r="E1251" s="19" t="s">
        <v>600</v>
      </c>
      <c r="F1251" s="16">
        <v>1</v>
      </c>
    </row>
    <row r="1252" spans="1:6" ht="14.25" customHeight="1" x14ac:dyDescent="0.25">
      <c r="A1252" s="12" t="s">
        <v>55</v>
      </c>
      <c r="B1252" s="9" t="s">
        <v>21</v>
      </c>
      <c r="C1252" s="9" t="s">
        <v>56</v>
      </c>
      <c r="D1252" s="9" t="s">
        <v>57</v>
      </c>
      <c r="E1252" s="19" t="s">
        <v>600</v>
      </c>
      <c r="F1252" s="16">
        <v>1</v>
      </c>
    </row>
    <row r="1253" spans="1:6" ht="14.25" customHeight="1" x14ac:dyDescent="0.25">
      <c r="A1253" s="12" t="s">
        <v>64</v>
      </c>
      <c r="B1253" s="9" t="s">
        <v>21</v>
      </c>
      <c r="C1253" s="9" t="s">
        <v>65</v>
      </c>
      <c r="D1253" s="9" t="s">
        <v>54</v>
      </c>
      <c r="E1253" s="19" t="s">
        <v>600</v>
      </c>
      <c r="F1253" s="16">
        <v>1</v>
      </c>
    </row>
    <row r="1254" spans="1:6" ht="14.25" customHeight="1" x14ac:dyDescent="0.25">
      <c r="A1254" s="12" t="s">
        <v>64</v>
      </c>
      <c r="B1254" s="9" t="s">
        <v>21</v>
      </c>
      <c r="C1254" s="9" t="s">
        <v>65</v>
      </c>
      <c r="D1254" s="9" t="s">
        <v>27</v>
      </c>
      <c r="E1254" s="19" t="s">
        <v>600</v>
      </c>
      <c r="F1254" s="16">
        <v>1</v>
      </c>
    </row>
    <row r="1255" spans="1:6" ht="14.25" customHeight="1" x14ac:dyDescent="0.25">
      <c r="A1255" s="12" t="s">
        <v>69</v>
      </c>
      <c r="B1255" s="9" t="s">
        <v>21</v>
      </c>
      <c r="C1255" s="9" t="s">
        <v>70</v>
      </c>
      <c r="D1255" s="9" t="s">
        <v>36</v>
      </c>
      <c r="E1255" s="19" t="s">
        <v>600</v>
      </c>
      <c r="F1255" s="16">
        <v>1</v>
      </c>
    </row>
    <row r="1256" spans="1:6" ht="14.25" customHeight="1" x14ac:dyDescent="0.25">
      <c r="A1256" s="12" t="s">
        <v>71</v>
      </c>
      <c r="B1256" s="9" t="s">
        <v>21</v>
      </c>
      <c r="C1256" s="9" t="s">
        <v>70</v>
      </c>
      <c r="D1256" s="9" t="s">
        <v>57</v>
      </c>
      <c r="E1256" s="19" t="s">
        <v>600</v>
      </c>
      <c r="F1256" s="16">
        <v>1</v>
      </c>
    </row>
    <row r="1257" spans="1:6" ht="14.25" customHeight="1" x14ac:dyDescent="0.25">
      <c r="A1257" s="12" t="s">
        <v>72</v>
      </c>
      <c r="B1257" s="9" t="s">
        <v>21</v>
      </c>
      <c r="C1257" s="9" t="s">
        <v>70</v>
      </c>
      <c r="D1257" s="9" t="s">
        <v>29</v>
      </c>
      <c r="E1257" s="19" t="s">
        <v>600</v>
      </c>
      <c r="F1257" s="16">
        <v>1</v>
      </c>
    </row>
    <row r="1258" spans="1:6" ht="14.25" customHeight="1" x14ac:dyDescent="0.25">
      <c r="A1258" s="12" t="s">
        <v>73</v>
      </c>
      <c r="B1258" s="9" t="s">
        <v>21</v>
      </c>
      <c r="C1258" s="9" t="s">
        <v>70</v>
      </c>
      <c r="D1258" s="9" t="s">
        <v>36</v>
      </c>
      <c r="E1258" s="19" t="s">
        <v>600</v>
      </c>
      <c r="F1258" s="16">
        <v>2</v>
      </c>
    </row>
    <row r="1259" spans="1:6" ht="14.25" customHeight="1" x14ac:dyDescent="0.25">
      <c r="A1259" s="12" t="s">
        <v>74</v>
      </c>
      <c r="B1259" s="9" t="s">
        <v>21</v>
      </c>
      <c r="C1259" s="9" t="s">
        <v>70</v>
      </c>
      <c r="D1259" s="9" t="s">
        <v>36</v>
      </c>
      <c r="E1259" s="19" t="s">
        <v>600</v>
      </c>
      <c r="F1259" s="16">
        <v>4</v>
      </c>
    </row>
    <row r="1260" spans="1:6" ht="14.25" customHeight="1" x14ac:dyDescent="0.25">
      <c r="A1260" s="12" t="s">
        <v>79</v>
      </c>
      <c r="B1260" s="9" t="s">
        <v>21</v>
      </c>
      <c r="C1260" s="9" t="s">
        <v>70</v>
      </c>
      <c r="D1260" s="9" t="s">
        <v>36</v>
      </c>
      <c r="E1260" s="19" t="s">
        <v>600</v>
      </c>
      <c r="F1260" s="16">
        <v>2</v>
      </c>
    </row>
    <row r="1261" spans="1:6" ht="14.25" customHeight="1" x14ac:dyDescent="0.25">
      <c r="A1261" s="12" t="s">
        <v>80</v>
      </c>
      <c r="B1261" s="9" t="s">
        <v>21</v>
      </c>
      <c r="C1261" s="9" t="s">
        <v>70</v>
      </c>
      <c r="D1261" s="9" t="s">
        <v>57</v>
      </c>
      <c r="E1261" s="19" t="s">
        <v>600</v>
      </c>
      <c r="F1261" s="16">
        <v>1</v>
      </c>
    </row>
    <row r="1262" spans="1:6" ht="14.25" customHeight="1" x14ac:dyDescent="0.25">
      <c r="A1262" s="12" t="s">
        <v>85</v>
      </c>
      <c r="B1262" s="9" t="s">
        <v>21</v>
      </c>
      <c r="C1262" s="9" t="s">
        <v>70</v>
      </c>
      <c r="D1262" s="9" t="s">
        <v>29</v>
      </c>
      <c r="E1262" s="19" t="s">
        <v>600</v>
      </c>
      <c r="F1262" s="16">
        <v>1</v>
      </c>
    </row>
    <row r="1263" spans="1:6" ht="14.25" customHeight="1" x14ac:dyDescent="0.25">
      <c r="A1263" s="12" t="s">
        <v>86</v>
      </c>
      <c r="B1263" s="9" t="s">
        <v>21</v>
      </c>
      <c r="C1263" s="9" t="s">
        <v>70</v>
      </c>
      <c r="D1263" s="9" t="s">
        <v>29</v>
      </c>
      <c r="E1263" s="19" t="s">
        <v>600</v>
      </c>
      <c r="F1263" s="16">
        <v>1</v>
      </c>
    </row>
    <row r="1264" spans="1:6" ht="14.25" customHeight="1" x14ac:dyDescent="0.25">
      <c r="A1264" s="12" t="s">
        <v>88</v>
      </c>
      <c r="B1264" s="9" t="s">
        <v>21</v>
      </c>
      <c r="C1264" s="9" t="s">
        <v>70</v>
      </c>
      <c r="D1264" s="9" t="s">
        <v>57</v>
      </c>
      <c r="E1264" s="19" t="s">
        <v>600</v>
      </c>
      <c r="F1264" s="16">
        <v>1</v>
      </c>
    </row>
    <row r="1265" spans="1:6" ht="14.25" customHeight="1" x14ac:dyDescent="0.25">
      <c r="A1265" s="12" t="s">
        <v>89</v>
      </c>
      <c r="B1265" s="9" t="s">
        <v>21</v>
      </c>
      <c r="C1265" s="9" t="s">
        <v>70</v>
      </c>
      <c r="D1265" s="9" t="s">
        <v>57</v>
      </c>
      <c r="E1265" s="19" t="s">
        <v>600</v>
      </c>
      <c r="F1265" s="16">
        <v>2</v>
      </c>
    </row>
    <row r="1266" spans="1:6" ht="14.25" customHeight="1" x14ac:dyDescent="0.25">
      <c r="A1266" s="12" t="s">
        <v>91</v>
      </c>
      <c r="B1266" s="9" t="s">
        <v>21</v>
      </c>
      <c r="C1266" s="9" t="s">
        <v>92</v>
      </c>
      <c r="D1266" s="9" t="s">
        <v>48</v>
      </c>
      <c r="E1266" s="19" t="s">
        <v>600</v>
      </c>
      <c r="F1266" s="16">
        <v>1</v>
      </c>
    </row>
    <row r="1267" spans="1:6" ht="14.25" customHeight="1" x14ac:dyDescent="0.25">
      <c r="A1267" s="12" t="s">
        <v>96</v>
      </c>
      <c r="B1267" s="9" t="s">
        <v>21</v>
      </c>
      <c r="C1267" s="9" t="s">
        <v>97</v>
      </c>
      <c r="D1267" s="9" t="s">
        <v>29</v>
      </c>
      <c r="E1267" s="19" t="s">
        <v>600</v>
      </c>
      <c r="F1267" s="16">
        <v>17</v>
      </c>
    </row>
    <row r="1268" spans="1:6" ht="14.25" customHeight="1" x14ac:dyDescent="0.25">
      <c r="A1268" s="12" t="s">
        <v>98</v>
      </c>
      <c r="B1268" s="9" t="s">
        <v>21</v>
      </c>
      <c r="C1268" s="9" t="s">
        <v>70</v>
      </c>
      <c r="D1268" s="9" t="s">
        <v>33</v>
      </c>
      <c r="E1268" s="19" t="s">
        <v>600</v>
      </c>
      <c r="F1268" s="16">
        <v>1</v>
      </c>
    </row>
    <row r="1269" spans="1:6" ht="14.25" customHeight="1" x14ac:dyDescent="0.25">
      <c r="A1269" s="12" t="s">
        <v>101</v>
      </c>
      <c r="B1269" s="9" t="s">
        <v>21</v>
      </c>
      <c r="C1269" s="9" t="s">
        <v>97</v>
      </c>
      <c r="D1269" s="9" t="s">
        <v>33</v>
      </c>
      <c r="E1269" s="19" t="s">
        <v>600</v>
      </c>
      <c r="F1269" s="16">
        <v>3</v>
      </c>
    </row>
    <row r="1270" spans="1:6" ht="14.25" customHeight="1" x14ac:dyDescent="0.25">
      <c r="A1270" s="12" t="s">
        <v>102</v>
      </c>
      <c r="B1270" s="9" t="s">
        <v>21</v>
      </c>
      <c r="C1270" s="9" t="s">
        <v>97</v>
      </c>
      <c r="D1270" s="9" t="s">
        <v>33</v>
      </c>
      <c r="E1270" s="19" t="s">
        <v>600</v>
      </c>
      <c r="F1270" s="16">
        <v>3</v>
      </c>
    </row>
    <row r="1271" spans="1:6" ht="14.25" customHeight="1" x14ac:dyDescent="0.25">
      <c r="A1271" s="12" t="s">
        <v>104</v>
      </c>
      <c r="B1271" s="9" t="s">
        <v>21</v>
      </c>
      <c r="C1271" s="9" t="s">
        <v>97</v>
      </c>
      <c r="D1271" s="9" t="s">
        <v>29</v>
      </c>
      <c r="E1271" s="19" t="s">
        <v>600</v>
      </c>
      <c r="F1271" s="16">
        <v>5</v>
      </c>
    </row>
    <row r="1272" spans="1:6" ht="14.25" customHeight="1" x14ac:dyDescent="0.25">
      <c r="A1272" s="12" t="s">
        <v>105</v>
      </c>
      <c r="B1272" s="9" t="s">
        <v>21</v>
      </c>
      <c r="C1272" s="9" t="s">
        <v>97</v>
      </c>
      <c r="D1272" s="9" t="s">
        <v>27</v>
      </c>
      <c r="E1272" s="19" t="s">
        <v>600</v>
      </c>
      <c r="F1272" s="16">
        <v>8</v>
      </c>
    </row>
    <row r="1273" spans="1:6" ht="14.25" customHeight="1" x14ac:dyDescent="0.25">
      <c r="A1273" s="12" t="s">
        <v>117</v>
      </c>
      <c r="B1273" s="9" t="s">
        <v>21</v>
      </c>
      <c r="C1273" s="9" t="s">
        <v>97</v>
      </c>
      <c r="D1273" s="9" t="s">
        <v>36</v>
      </c>
      <c r="E1273" s="19" t="s">
        <v>600</v>
      </c>
      <c r="F1273" s="16">
        <v>2</v>
      </c>
    </row>
    <row r="1274" spans="1:6" ht="14.25" customHeight="1" x14ac:dyDescent="0.25">
      <c r="A1274" s="12" t="s">
        <v>120</v>
      </c>
      <c r="B1274" s="9" t="s">
        <v>21</v>
      </c>
      <c r="C1274" s="9" t="s">
        <v>121</v>
      </c>
      <c r="D1274" s="9" t="s">
        <v>122</v>
      </c>
      <c r="E1274" s="19" t="s">
        <v>600</v>
      </c>
      <c r="F1274" s="16">
        <v>1</v>
      </c>
    </row>
    <row r="1275" spans="1:6" ht="14.25" customHeight="1" x14ac:dyDescent="0.25">
      <c r="A1275" s="12" t="s">
        <v>123</v>
      </c>
      <c r="B1275" s="9" t="s">
        <v>21</v>
      </c>
      <c r="C1275" s="9" t="s">
        <v>76</v>
      </c>
      <c r="D1275" s="9" t="s">
        <v>118</v>
      </c>
      <c r="E1275" s="19" t="s">
        <v>600</v>
      </c>
      <c r="F1275" s="16">
        <v>1</v>
      </c>
    </row>
    <row r="1276" spans="1:6" ht="14.25" customHeight="1" x14ac:dyDescent="0.25">
      <c r="A1276" s="12" t="s">
        <v>124</v>
      </c>
      <c r="B1276" s="9" t="s">
        <v>21</v>
      </c>
      <c r="C1276" s="9" t="s">
        <v>97</v>
      </c>
      <c r="D1276" s="9" t="s">
        <v>29</v>
      </c>
      <c r="E1276" s="19" t="s">
        <v>600</v>
      </c>
      <c r="F1276" s="16">
        <v>4</v>
      </c>
    </row>
    <row r="1277" spans="1:6" ht="14.25" customHeight="1" x14ac:dyDescent="0.25">
      <c r="A1277" s="12" t="s">
        <v>133</v>
      </c>
      <c r="B1277" s="9" t="s">
        <v>21</v>
      </c>
      <c r="C1277" s="9" t="s">
        <v>132</v>
      </c>
      <c r="D1277" s="9" t="s">
        <v>26</v>
      </c>
      <c r="E1277" s="19" t="s">
        <v>600</v>
      </c>
      <c r="F1277" s="16">
        <v>1</v>
      </c>
    </row>
    <row r="1278" spans="1:6" ht="14.25" customHeight="1" x14ac:dyDescent="0.25">
      <c r="A1278" s="12" t="s">
        <v>135</v>
      </c>
      <c r="B1278" s="9" t="s">
        <v>21</v>
      </c>
      <c r="C1278" s="9" t="s">
        <v>136</v>
      </c>
      <c r="D1278" s="9" t="s">
        <v>115</v>
      </c>
      <c r="E1278" s="19" t="s">
        <v>600</v>
      </c>
      <c r="F1278" s="16">
        <v>1</v>
      </c>
    </row>
    <row r="1279" spans="1:6" ht="14.25" customHeight="1" x14ac:dyDescent="0.25">
      <c r="A1279" s="12" t="s">
        <v>139</v>
      </c>
      <c r="B1279" s="9" t="s">
        <v>21</v>
      </c>
      <c r="C1279" s="9" t="s">
        <v>140</v>
      </c>
      <c r="D1279" s="9" t="s">
        <v>77</v>
      </c>
      <c r="E1279" s="19" t="s">
        <v>600</v>
      </c>
      <c r="F1279" s="16">
        <v>1</v>
      </c>
    </row>
    <row r="1280" spans="1:6" ht="14.25" customHeight="1" x14ac:dyDescent="0.25">
      <c r="A1280" s="12" t="s">
        <v>141</v>
      </c>
      <c r="B1280" s="9" t="s">
        <v>21</v>
      </c>
      <c r="C1280" s="9" t="s">
        <v>140</v>
      </c>
      <c r="D1280" s="9" t="s">
        <v>48</v>
      </c>
      <c r="E1280" s="19" t="s">
        <v>600</v>
      </c>
      <c r="F1280" s="16">
        <v>1</v>
      </c>
    </row>
    <row r="1281" spans="1:6" ht="14.25" customHeight="1" x14ac:dyDescent="0.25">
      <c r="A1281" s="12" t="s">
        <v>142</v>
      </c>
      <c r="B1281" s="9" t="s">
        <v>21</v>
      </c>
      <c r="C1281" s="9" t="s">
        <v>140</v>
      </c>
      <c r="D1281" s="9" t="s">
        <v>143</v>
      </c>
      <c r="E1281" s="19" t="s">
        <v>600</v>
      </c>
      <c r="F1281" s="16">
        <v>1</v>
      </c>
    </row>
    <row r="1282" spans="1:6" ht="14.25" customHeight="1" x14ac:dyDescent="0.25">
      <c r="A1282" s="12" t="s">
        <v>144</v>
      </c>
      <c r="B1282" s="9" t="s">
        <v>21</v>
      </c>
      <c r="C1282" s="9" t="s">
        <v>145</v>
      </c>
      <c r="D1282" s="9" t="s">
        <v>143</v>
      </c>
      <c r="E1282" s="19" t="s">
        <v>600</v>
      </c>
      <c r="F1282" s="16">
        <v>1</v>
      </c>
    </row>
    <row r="1283" spans="1:6" ht="14.25" customHeight="1" x14ac:dyDescent="0.25">
      <c r="A1283" s="12" t="s">
        <v>144</v>
      </c>
      <c r="B1283" s="9" t="s">
        <v>21</v>
      </c>
      <c r="C1283" s="9" t="s">
        <v>145</v>
      </c>
      <c r="D1283" s="9" t="s">
        <v>95</v>
      </c>
      <c r="E1283" s="19" t="s">
        <v>600</v>
      </c>
      <c r="F1283" s="16">
        <v>1</v>
      </c>
    </row>
    <row r="1284" spans="1:6" ht="14.25" customHeight="1" x14ac:dyDescent="0.25">
      <c r="A1284" s="12" t="s">
        <v>144</v>
      </c>
      <c r="B1284" s="9" t="s">
        <v>21</v>
      </c>
      <c r="C1284" s="9" t="s">
        <v>145</v>
      </c>
      <c r="D1284" s="9" t="s">
        <v>115</v>
      </c>
      <c r="E1284" s="19" t="s">
        <v>600</v>
      </c>
      <c r="F1284" s="16">
        <v>1</v>
      </c>
    </row>
    <row r="1285" spans="1:6" ht="14.25" customHeight="1" x14ac:dyDescent="0.25">
      <c r="A1285" s="12" t="s">
        <v>144</v>
      </c>
      <c r="B1285" s="9" t="s">
        <v>21</v>
      </c>
      <c r="C1285" s="9" t="s">
        <v>145</v>
      </c>
      <c r="D1285" s="9" t="s">
        <v>60</v>
      </c>
      <c r="E1285" s="19" t="s">
        <v>600</v>
      </c>
      <c r="F1285" s="16">
        <v>1</v>
      </c>
    </row>
    <row r="1286" spans="1:6" ht="14.25" customHeight="1" x14ac:dyDescent="0.25">
      <c r="A1286" s="12" t="s">
        <v>144</v>
      </c>
      <c r="B1286" s="9" t="s">
        <v>21</v>
      </c>
      <c r="C1286" s="9" t="s">
        <v>145</v>
      </c>
      <c r="D1286" s="9" t="s">
        <v>42</v>
      </c>
      <c r="E1286" s="19" t="s">
        <v>600</v>
      </c>
      <c r="F1286" s="16">
        <v>1</v>
      </c>
    </row>
    <row r="1287" spans="1:6" ht="14.25" customHeight="1" x14ac:dyDescent="0.25">
      <c r="A1287" s="12" t="s">
        <v>144</v>
      </c>
      <c r="B1287" s="9" t="s">
        <v>21</v>
      </c>
      <c r="C1287" s="9" t="s">
        <v>145</v>
      </c>
      <c r="D1287" s="9" t="s">
        <v>40</v>
      </c>
      <c r="E1287" s="19" t="s">
        <v>600</v>
      </c>
      <c r="F1287" s="16">
        <v>1</v>
      </c>
    </row>
    <row r="1288" spans="1:6" ht="14.25" customHeight="1" x14ac:dyDescent="0.25">
      <c r="A1288" s="12" t="s">
        <v>144</v>
      </c>
      <c r="B1288" s="9" t="s">
        <v>21</v>
      </c>
      <c r="C1288" s="9" t="s">
        <v>145</v>
      </c>
      <c r="D1288" s="9" t="s">
        <v>48</v>
      </c>
      <c r="E1288" s="19" t="s">
        <v>600</v>
      </c>
      <c r="F1288" s="16">
        <v>1</v>
      </c>
    </row>
    <row r="1289" spans="1:6" ht="14.25" customHeight="1" x14ac:dyDescent="0.25">
      <c r="A1289" s="12" t="s">
        <v>144</v>
      </c>
      <c r="B1289" s="9" t="s">
        <v>21</v>
      </c>
      <c r="C1289" s="9" t="s">
        <v>145</v>
      </c>
      <c r="D1289" s="9" t="s">
        <v>57</v>
      </c>
      <c r="E1289" s="19" t="s">
        <v>600</v>
      </c>
      <c r="F1289" s="16">
        <v>1</v>
      </c>
    </row>
    <row r="1290" spans="1:6" ht="14.25" customHeight="1" x14ac:dyDescent="0.25">
      <c r="A1290" s="12" t="s">
        <v>144</v>
      </c>
      <c r="B1290" s="9" t="s">
        <v>21</v>
      </c>
      <c r="C1290" s="9" t="s">
        <v>145</v>
      </c>
      <c r="D1290" s="9" t="s">
        <v>54</v>
      </c>
      <c r="E1290" s="19" t="s">
        <v>600</v>
      </c>
      <c r="F1290" s="16">
        <v>2</v>
      </c>
    </row>
    <row r="1291" spans="1:6" ht="14.25" customHeight="1" x14ac:dyDescent="0.25">
      <c r="A1291" s="12" t="s">
        <v>144</v>
      </c>
      <c r="B1291" s="9" t="s">
        <v>21</v>
      </c>
      <c r="C1291" s="9" t="s">
        <v>145</v>
      </c>
      <c r="D1291" s="9" t="s">
        <v>27</v>
      </c>
      <c r="E1291" s="19" t="s">
        <v>600</v>
      </c>
      <c r="F1291" s="16">
        <v>2</v>
      </c>
    </row>
    <row r="1292" spans="1:6" ht="14.25" customHeight="1" x14ac:dyDescent="0.25">
      <c r="A1292" s="12" t="s">
        <v>144</v>
      </c>
      <c r="B1292" s="9" t="s">
        <v>21</v>
      </c>
      <c r="C1292" s="9" t="s">
        <v>145</v>
      </c>
      <c r="D1292" s="9" t="s">
        <v>130</v>
      </c>
      <c r="E1292" s="19" t="s">
        <v>600</v>
      </c>
      <c r="F1292" s="16">
        <v>1</v>
      </c>
    </row>
    <row r="1293" spans="1:6" ht="14.25" customHeight="1" x14ac:dyDescent="0.25">
      <c r="A1293" s="12" t="s">
        <v>144</v>
      </c>
      <c r="B1293" s="9" t="s">
        <v>21</v>
      </c>
      <c r="C1293" s="9" t="s">
        <v>145</v>
      </c>
      <c r="D1293" s="9" t="s">
        <v>134</v>
      </c>
      <c r="E1293" s="19" t="s">
        <v>600</v>
      </c>
      <c r="F1293" s="16">
        <v>1</v>
      </c>
    </row>
    <row r="1294" spans="1:6" ht="14.25" customHeight="1" x14ac:dyDescent="0.25">
      <c r="A1294" s="12" t="s">
        <v>144</v>
      </c>
      <c r="B1294" s="9" t="s">
        <v>21</v>
      </c>
      <c r="C1294" s="9" t="s">
        <v>145</v>
      </c>
      <c r="D1294" s="9" t="s">
        <v>23</v>
      </c>
      <c r="E1294" s="19" t="s">
        <v>600</v>
      </c>
      <c r="F1294" s="16">
        <v>1</v>
      </c>
    </row>
    <row r="1295" spans="1:6" ht="14.25" customHeight="1" x14ac:dyDescent="0.25">
      <c r="A1295" s="12" t="s">
        <v>155</v>
      </c>
      <c r="B1295" s="9" t="s">
        <v>21</v>
      </c>
      <c r="C1295" s="9" t="s">
        <v>156</v>
      </c>
      <c r="D1295" s="9" t="s">
        <v>109</v>
      </c>
      <c r="E1295" s="19" t="s">
        <v>600</v>
      </c>
      <c r="F1295" s="16">
        <v>2</v>
      </c>
    </row>
    <row r="1296" spans="1:6" ht="14.25" customHeight="1" x14ac:dyDescent="0.25">
      <c r="A1296" s="12" t="s">
        <v>155</v>
      </c>
      <c r="B1296" s="9" t="s">
        <v>21</v>
      </c>
      <c r="C1296" s="9" t="s">
        <v>156</v>
      </c>
      <c r="D1296" s="9" t="s">
        <v>33</v>
      </c>
      <c r="E1296" s="19" t="s">
        <v>600</v>
      </c>
      <c r="F1296" s="16">
        <v>3</v>
      </c>
    </row>
    <row r="1297" spans="1:6" ht="14.25" customHeight="1" x14ac:dyDescent="0.25">
      <c r="A1297" s="12" t="s">
        <v>155</v>
      </c>
      <c r="B1297" s="9" t="s">
        <v>21</v>
      </c>
      <c r="C1297" s="9" t="s">
        <v>156</v>
      </c>
      <c r="D1297" s="9" t="s">
        <v>63</v>
      </c>
      <c r="E1297" s="19" t="s">
        <v>600</v>
      </c>
      <c r="F1297" s="16">
        <v>2</v>
      </c>
    </row>
    <row r="1298" spans="1:6" ht="14.25" customHeight="1" x14ac:dyDescent="0.25">
      <c r="A1298" s="12" t="s">
        <v>155</v>
      </c>
      <c r="B1298" s="9" t="s">
        <v>21</v>
      </c>
      <c r="C1298" s="9" t="s">
        <v>156</v>
      </c>
      <c r="D1298" s="9" t="s">
        <v>134</v>
      </c>
      <c r="E1298" s="19" t="s">
        <v>600</v>
      </c>
      <c r="F1298" s="16">
        <v>1</v>
      </c>
    </row>
    <row r="1299" spans="1:6" ht="14.25" customHeight="1" x14ac:dyDescent="0.25">
      <c r="A1299" s="12" t="s">
        <v>155</v>
      </c>
      <c r="B1299" s="9" t="s">
        <v>21</v>
      </c>
      <c r="C1299" s="9" t="s">
        <v>156</v>
      </c>
      <c r="D1299" s="9" t="s">
        <v>23</v>
      </c>
      <c r="E1299" s="19" t="s">
        <v>600</v>
      </c>
      <c r="F1299" s="16">
        <v>2</v>
      </c>
    </row>
    <row r="1300" spans="1:6" ht="14.25" customHeight="1" x14ac:dyDescent="0.25">
      <c r="A1300" s="12" t="s">
        <v>155</v>
      </c>
      <c r="B1300" s="9" t="s">
        <v>21</v>
      </c>
      <c r="C1300" s="9" t="s">
        <v>157</v>
      </c>
      <c r="D1300" s="9" t="s">
        <v>27</v>
      </c>
      <c r="E1300" s="19" t="s">
        <v>600</v>
      </c>
      <c r="F1300" s="16">
        <v>1</v>
      </c>
    </row>
    <row r="1301" spans="1:6" ht="14.25" customHeight="1" x14ac:dyDescent="0.25">
      <c r="A1301" s="12" t="s">
        <v>155</v>
      </c>
      <c r="B1301" s="9" t="s">
        <v>21</v>
      </c>
      <c r="C1301" s="9" t="s">
        <v>157</v>
      </c>
      <c r="D1301" s="9" t="s">
        <v>33</v>
      </c>
      <c r="E1301" s="19" t="s">
        <v>600</v>
      </c>
      <c r="F1301" s="16">
        <v>6</v>
      </c>
    </row>
    <row r="1302" spans="1:6" ht="14.25" customHeight="1" x14ac:dyDescent="0.25">
      <c r="A1302" s="12" t="s">
        <v>155</v>
      </c>
      <c r="B1302" s="9" t="s">
        <v>21</v>
      </c>
      <c r="C1302" s="9" t="s">
        <v>157</v>
      </c>
      <c r="D1302" s="9" t="s">
        <v>68</v>
      </c>
      <c r="E1302" s="19" t="s">
        <v>600</v>
      </c>
      <c r="F1302" s="16">
        <v>2</v>
      </c>
    </row>
    <row r="1303" spans="1:6" ht="14.25" customHeight="1" x14ac:dyDescent="0.25">
      <c r="A1303" s="12" t="s">
        <v>160</v>
      </c>
      <c r="B1303" s="9" t="s">
        <v>21</v>
      </c>
      <c r="C1303" s="9" t="s">
        <v>161</v>
      </c>
      <c r="D1303" s="9" t="s">
        <v>118</v>
      </c>
      <c r="E1303" s="19" t="s">
        <v>600</v>
      </c>
      <c r="F1303" s="16">
        <v>1</v>
      </c>
    </row>
    <row r="1304" spans="1:6" ht="14.25" customHeight="1" x14ac:dyDescent="0.25">
      <c r="A1304" s="12" t="s">
        <v>162</v>
      </c>
      <c r="B1304" s="9" t="s">
        <v>21</v>
      </c>
      <c r="C1304" s="9" t="s">
        <v>145</v>
      </c>
      <c r="D1304" s="9" t="s">
        <v>118</v>
      </c>
      <c r="E1304" s="19" t="s">
        <v>600</v>
      </c>
      <c r="F1304" s="16">
        <v>1</v>
      </c>
    </row>
    <row r="1305" spans="1:6" ht="14.25" customHeight="1" x14ac:dyDescent="0.25">
      <c r="A1305" s="12" t="s">
        <v>162</v>
      </c>
      <c r="B1305" s="9" t="s">
        <v>21</v>
      </c>
      <c r="C1305" s="9" t="s">
        <v>145</v>
      </c>
      <c r="D1305" s="9" t="s">
        <v>127</v>
      </c>
      <c r="E1305" s="19" t="s">
        <v>600</v>
      </c>
      <c r="F1305" s="16">
        <v>1</v>
      </c>
    </row>
    <row r="1306" spans="1:6" ht="14.25" customHeight="1" x14ac:dyDescent="0.25">
      <c r="A1306" s="12" t="s">
        <v>162</v>
      </c>
      <c r="B1306" s="9" t="s">
        <v>21</v>
      </c>
      <c r="C1306" s="9" t="s">
        <v>145</v>
      </c>
      <c r="D1306" s="9" t="s">
        <v>43</v>
      </c>
      <c r="E1306" s="19" t="s">
        <v>600</v>
      </c>
      <c r="F1306" s="16">
        <v>1</v>
      </c>
    </row>
    <row r="1307" spans="1:6" ht="14.25" customHeight="1" x14ac:dyDescent="0.25">
      <c r="A1307" s="12" t="s">
        <v>162</v>
      </c>
      <c r="B1307" s="9" t="s">
        <v>21</v>
      </c>
      <c r="C1307" s="9" t="s">
        <v>145</v>
      </c>
      <c r="D1307" s="9" t="s">
        <v>29</v>
      </c>
      <c r="E1307" s="19" t="s">
        <v>600</v>
      </c>
      <c r="F1307" s="16">
        <v>1</v>
      </c>
    </row>
    <row r="1308" spans="1:6" ht="14.25" customHeight="1" x14ac:dyDescent="0.25">
      <c r="A1308" s="12" t="s">
        <v>162</v>
      </c>
      <c r="B1308" s="9" t="s">
        <v>21</v>
      </c>
      <c r="C1308" s="9" t="s">
        <v>145</v>
      </c>
      <c r="D1308" s="9" t="s">
        <v>54</v>
      </c>
      <c r="E1308" s="19" t="s">
        <v>600</v>
      </c>
      <c r="F1308" s="16">
        <v>1</v>
      </c>
    </row>
    <row r="1309" spans="1:6" ht="14.25" customHeight="1" x14ac:dyDescent="0.25">
      <c r="A1309" s="12" t="s">
        <v>162</v>
      </c>
      <c r="B1309" s="9" t="s">
        <v>21</v>
      </c>
      <c r="C1309" s="9" t="s">
        <v>145</v>
      </c>
      <c r="D1309" s="9" t="s">
        <v>26</v>
      </c>
      <c r="E1309" s="19" t="s">
        <v>600</v>
      </c>
      <c r="F1309" s="16">
        <v>1</v>
      </c>
    </row>
    <row r="1310" spans="1:6" ht="14.25" customHeight="1" x14ac:dyDescent="0.25">
      <c r="A1310" s="12" t="s">
        <v>162</v>
      </c>
      <c r="B1310" s="9" t="s">
        <v>21</v>
      </c>
      <c r="C1310" s="9" t="s">
        <v>145</v>
      </c>
      <c r="D1310" s="9" t="s">
        <v>134</v>
      </c>
      <c r="E1310" s="19" t="s">
        <v>600</v>
      </c>
      <c r="F1310" s="16">
        <v>1</v>
      </c>
    </row>
    <row r="1311" spans="1:6" ht="14.25" customHeight="1" x14ac:dyDescent="0.25">
      <c r="A1311" s="12" t="s">
        <v>162</v>
      </c>
      <c r="B1311" s="9" t="s">
        <v>21</v>
      </c>
      <c r="C1311" s="9" t="s">
        <v>145</v>
      </c>
      <c r="D1311" s="9" t="s">
        <v>23</v>
      </c>
      <c r="E1311" s="19" t="s">
        <v>600</v>
      </c>
      <c r="F1311" s="16">
        <v>1</v>
      </c>
    </row>
    <row r="1312" spans="1:6" ht="14.25" customHeight="1" x14ac:dyDescent="0.25">
      <c r="A1312" s="12" t="s">
        <v>163</v>
      </c>
      <c r="B1312" s="9" t="s">
        <v>21</v>
      </c>
      <c r="C1312" s="9" t="s">
        <v>164</v>
      </c>
      <c r="D1312" s="9" t="s">
        <v>57</v>
      </c>
      <c r="E1312" s="19" t="s">
        <v>600</v>
      </c>
      <c r="F1312" s="16">
        <v>1</v>
      </c>
    </row>
    <row r="1313" spans="1:6" ht="14.25" customHeight="1" x14ac:dyDescent="0.25">
      <c r="A1313" s="12" t="s">
        <v>165</v>
      </c>
      <c r="B1313" s="9" t="s">
        <v>21</v>
      </c>
      <c r="C1313" s="9" t="s">
        <v>166</v>
      </c>
      <c r="D1313" s="9" t="s">
        <v>54</v>
      </c>
      <c r="E1313" s="19" t="s">
        <v>600</v>
      </c>
      <c r="F1313" s="16">
        <v>1</v>
      </c>
    </row>
    <row r="1314" spans="1:6" ht="14.25" customHeight="1" x14ac:dyDescent="0.25">
      <c r="A1314" s="12" t="s">
        <v>172</v>
      </c>
      <c r="B1314" s="9" t="s">
        <v>21</v>
      </c>
      <c r="C1314" s="9" t="s">
        <v>173</v>
      </c>
      <c r="D1314" s="9" t="s">
        <v>39</v>
      </c>
      <c r="E1314" s="19" t="s">
        <v>600</v>
      </c>
      <c r="F1314" s="16">
        <v>1</v>
      </c>
    </row>
    <row r="1315" spans="1:6" ht="14.25" customHeight="1" x14ac:dyDescent="0.25">
      <c r="A1315" s="12" t="s">
        <v>179</v>
      </c>
      <c r="B1315" s="9" t="s">
        <v>21</v>
      </c>
      <c r="C1315" s="9" t="s">
        <v>173</v>
      </c>
      <c r="D1315" s="9" t="s">
        <v>57</v>
      </c>
      <c r="E1315" s="19" t="s">
        <v>600</v>
      </c>
      <c r="F1315" s="16">
        <v>1</v>
      </c>
    </row>
    <row r="1316" spans="1:6" ht="14.25" customHeight="1" x14ac:dyDescent="0.25">
      <c r="A1316" s="12" t="s">
        <v>180</v>
      </c>
      <c r="B1316" s="9" t="s">
        <v>21</v>
      </c>
      <c r="C1316" s="9" t="s">
        <v>181</v>
      </c>
      <c r="D1316" s="9" t="s">
        <v>109</v>
      </c>
      <c r="E1316" s="19" t="s">
        <v>600</v>
      </c>
      <c r="F1316" s="16">
        <v>1</v>
      </c>
    </row>
    <row r="1317" spans="1:6" ht="14.25" customHeight="1" x14ac:dyDescent="0.25">
      <c r="A1317" s="12" t="s">
        <v>182</v>
      </c>
      <c r="B1317" s="9" t="s">
        <v>21</v>
      </c>
      <c r="C1317" s="9" t="s">
        <v>183</v>
      </c>
      <c r="D1317" s="9" t="s">
        <v>50</v>
      </c>
      <c r="E1317" s="19" t="s">
        <v>600</v>
      </c>
      <c r="F1317" s="16">
        <v>6</v>
      </c>
    </row>
    <row r="1318" spans="1:6" ht="14.25" customHeight="1" x14ac:dyDescent="0.25">
      <c r="A1318" s="12" t="s">
        <v>184</v>
      </c>
      <c r="B1318" s="9" t="s">
        <v>21</v>
      </c>
      <c r="C1318" s="9" t="s">
        <v>185</v>
      </c>
      <c r="D1318" s="9" t="s">
        <v>115</v>
      </c>
      <c r="E1318" s="19" t="s">
        <v>600</v>
      </c>
      <c r="F1318" s="16">
        <v>2</v>
      </c>
    </row>
    <row r="1319" spans="1:6" ht="14.25" customHeight="1" x14ac:dyDescent="0.25">
      <c r="A1319" s="12" t="s">
        <v>186</v>
      </c>
      <c r="B1319" s="9" t="s">
        <v>21</v>
      </c>
      <c r="C1319" s="9" t="s">
        <v>183</v>
      </c>
      <c r="D1319" s="9" t="s">
        <v>27</v>
      </c>
      <c r="E1319" s="19" t="s">
        <v>600</v>
      </c>
      <c r="F1319" s="16">
        <v>1</v>
      </c>
    </row>
    <row r="1320" spans="1:6" ht="14.25" customHeight="1" x14ac:dyDescent="0.25">
      <c r="A1320" s="12" t="s">
        <v>187</v>
      </c>
      <c r="B1320" s="9" t="s">
        <v>21</v>
      </c>
      <c r="C1320" s="9" t="s">
        <v>173</v>
      </c>
      <c r="D1320" s="9" t="s">
        <v>27</v>
      </c>
      <c r="E1320" s="19" t="s">
        <v>600</v>
      </c>
      <c r="F1320" s="16">
        <v>1</v>
      </c>
    </row>
    <row r="1321" spans="1:6" ht="14.25" customHeight="1" x14ac:dyDescent="0.25">
      <c r="A1321" s="12" t="s">
        <v>188</v>
      </c>
      <c r="B1321" s="9" t="s">
        <v>21</v>
      </c>
      <c r="C1321" s="9" t="s">
        <v>140</v>
      </c>
      <c r="D1321" s="9" t="s">
        <v>61</v>
      </c>
      <c r="E1321" s="19" t="s">
        <v>600</v>
      </c>
      <c r="F1321" s="16">
        <v>1</v>
      </c>
    </row>
    <row r="1322" spans="1:6" ht="14.25" customHeight="1" x14ac:dyDescent="0.25">
      <c r="A1322" s="12" t="s">
        <v>189</v>
      </c>
      <c r="B1322" s="9" t="s">
        <v>21</v>
      </c>
      <c r="C1322" s="9" t="s">
        <v>70</v>
      </c>
      <c r="D1322" s="9" t="s">
        <v>29</v>
      </c>
      <c r="E1322" s="19" t="s">
        <v>600</v>
      </c>
      <c r="F1322" s="16">
        <v>1</v>
      </c>
    </row>
    <row r="1323" spans="1:6" ht="14.25" customHeight="1" x14ac:dyDescent="0.25">
      <c r="A1323" s="12" t="s">
        <v>191</v>
      </c>
      <c r="B1323" s="9" t="s">
        <v>21</v>
      </c>
      <c r="C1323" s="9" t="s">
        <v>97</v>
      </c>
      <c r="D1323" s="9" t="s">
        <v>48</v>
      </c>
      <c r="E1323" s="19" t="s">
        <v>600</v>
      </c>
      <c r="F1323" s="16">
        <v>8</v>
      </c>
    </row>
    <row r="1324" spans="1:6" ht="14.25" customHeight="1" x14ac:dyDescent="0.25">
      <c r="A1324" s="12" t="s">
        <v>191</v>
      </c>
      <c r="B1324" s="9" t="s">
        <v>21</v>
      </c>
      <c r="C1324" s="9" t="s">
        <v>97</v>
      </c>
      <c r="D1324" s="9" t="s">
        <v>36</v>
      </c>
      <c r="E1324" s="19" t="s">
        <v>600</v>
      </c>
      <c r="F1324" s="16">
        <v>9</v>
      </c>
    </row>
    <row r="1325" spans="1:6" ht="14.25" customHeight="1" x14ac:dyDescent="0.25">
      <c r="A1325" s="12" t="s">
        <v>191</v>
      </c>
      <c r="B1325" s="9" t="s">
        <v>21</v>
      </c>
      <c r="C1325" s="9" t="s">
        <v>92</v>
      </c>
      <c r="D1325" s="9" t="s">
        <v>48</v>
      </c>
      <c r="E1325" s="19" t="s">
        <v>600</v>
      </c>
      <c r="F1325" s="16">
        <v>1</v>
      </c>
    </row>
    <row r="1326" spans="1:6" ht="14.25" customHeight="1" x14ac:dyDescent="0.25">
      <c r="A1326" s="12" t="s">
        <v>191</v>
      </c>
      <c r="B1326" s="9" t="s">
        <v>21</v>
      </c>
      <c r="C1326" s="9" t="s">
        <v>173</v>
      </c>
      <c r="D1326" s="9" t="s">
        <v>36</v>
      </c>
      <c r="E1326" s="19" t="s">
        <v>600</v>
      </c>
      <c r="F1326" s="16">
        <v>1</v>
      </c>
    </row>
    <row r="1327" spans="1:6" ht="14.25" customHeight="1" x14ac:dyDescent="0.25">
      <c r="A1327" s="12" t="s">
        <v>191</v>
      </c>
      <c r="B1327" s="9" t="s">
        <v>21</v>
      </c>
      <c r="C1327" s="9" t="s">
        <v>166</v>
      </c>
      <c r="D1327" s="9" t="s">
        <v>36</v>
      </c>
      <c r="E1327" s="19" t="s">
        <v>600</v>
      </c>
      <c r="F1327" s="16">
        <v>1</v>
      </c>
    </row>
    <row r="1328" spans="1:6" ht="14.25" customHeight="1" x14ac:dyDescent="0.25">
      <c r="A1328" s="12" t="s">
        <v>191</v>
      </c>
      <c r="B1328" s="9" t="s">
        <v>21</v>
      </c>
      <c r="C1328" s="9" t="s">
        <v>70</v>
      </c>
      <c r="D1328" s="9" t="s">
        <v>48</v>
      </c>
      <c r="E1328" s="19" t="s">
        <v>600</v>
      </c>
      <c r="F1328" s="16">
        <v>1</v>
      </c>
    </row>
    <row r="1329" spans="1:6" ht="14.25" customHeight="1" x14ac:dyDescent="0.25">
      <c r="A1329" s="12" t="s">
        <v>191</v>
      </c>
      <c r="B1329" s="9" t="s">
        <v>21</v>
      </c>
      <c r="C1329" s="9" t="s">
        <v>70</v>
      </c>
      <c r="D1329" s="9" t="s">
        <v>36</v>
      </c>
      <c r="E1329" s="19" t="s">
        <v>600</v>
      </c>
      <c r="F1329" s="16">
        <v>7</v>
      </c>
    </row>
    <row r="1330" spans="1:6" ht="14.25" customHeight="1" x14ac:dyDescent="0.25">
      <c r="A1330" s="12" t="s">
        <v>193</v>
      </c>
      <c r="B1330" s="9" t="s">
        <v>21</v>
      </c>
      <c r="C1330" s="9" t="s">
        <v>175</v>
      </c>
      <c r="D1330" s="9" t="s">
        <v>57</v>
      </c>
      <c r="E1330" s="19" t="s">
        <v>600</v>
      </c>
      <c r="F1330" s="16">
        <v>3</v>
      </c>
    </row>
    <row r="1331" spans="1:6" ht="14.25" customHeight="1" x14ac:dyDescent="0.25">
      <c r="A1331" s="12" t="s">
        <v>198</v>
      </c>
      <c r="B1331" s="9" t="s">
        <v>21</v>
      </c>
      <c r="C1331" s="9" t="s">
        <v>97</v>
      </c>
      <c r="D1331" s="9" t="s">
        <v>57</v>
      </c>
      <c r="E1331" s="19" t="s">
        <v>600</v>
      </c>
      <c r="F1331" s="16">
        <v>1</v>
      </c>
    </row>
    <row r="1332" spans="1:6" ht="14.25" customHeight="1" x14ac:dyDescent="0.25">
      <c r="A1332" s="12" t="s">
        <v>198</v>
      </c>
      <c r="B1332" s="9" t="s">
        <v>21</v>
      </c>
      <c r="C1332" s="9" t="s">
        <v>92</v>
      </c>
      <c r="D1332" s="9" t="s">
        <v>57</v>
      </c>
      <c r="E1332" s="19" t="s">
        <v>600</v>
      </c>
      <c r="F1332" s="16">
        <v>1</v>
      </c>
    </row>
    <row r="1333" spans="1:6" ht="14.25" customHeight="1" x14ac:dyDescent="0.25">
      <c r="A1333" s="12" t="s">
        <v>198</v>
      </c>
      <c r="B1333" s="9" t="s">
        <v>21</v>
      </c>
      <c r="C1333" s="9" t="s">
        <v>166</v>
      </c>
      <c r="D1333" s="9" t="s">
        <v>36</v>
      </c>
      <c r="E1333" s="19" t="s">
        <v>600</v>
      </c>
      <c r="F1333" s="16">
        <v>3</v>
      </c>
    </row>
    <row r="1334" spans="1:6" ht="14.25" customHeight="1" x14ac:dyDescent="0.25">
      <c r="A1334" s="12" t="s">
        <v>198</v>
      </c>
      <c r="B1334" s="9" t="s">
        <v>21</v>
      </c>
      <c r="C1334" s="9" t="s">
        <v>70</v>
      </c>
      <c r="D1334" s="9" t="s">
        <v>36</v>
      </c>
      <c r="E1334" s="19" t="s">
        <v>600</v>
      </c>
      <c r="F1334" s="16">
        <v>6</v>
      </c>
    </row>
    <row r="1335" spans="1:6" ht="14.25" customHeight="1" x14ac:dyDescent="0.25">
      <c r="A1335" s="12" t="s">
        <v>198</v>
      </c>
      <c r="B1335" s="9" t="s">
        <v>21</v>
      </c>
      <c r="C1335" s="9" t="s">
        <v>70</v>
      </c>
      <c r="D1335" s="9" t="s">
        <v>57</v>
      </c>
      <c r="E1335" s="19" t="s">
        <v>600</v>
      </c>
      <c r="F1335" s="16">
        <v>10</v>
      </c>
    </row>
    <row r="1336" spans="1:6" ht="14.25" customHeight="1" x14ac:dyDescent="0.25">
      <c r="A1336" s="12" t="s">
        <v>199</v>
      </c>
      <c r="B1336" s="9" t="s">
        <v>21</v>
      </c>
      <c r="C1336" s="9" t="s">
        <v>173</v>
      </c>
      <c r="D1336" s="9" t="s">
        <v>68</v>
      </c>
      <c r="E1336" s="19" t="s">
        <v>600</v>
      </c>
      <c r="F1336" s="16">
        <v>1</v>
      </c>
    </row>
    <row r="1337" spans="1:6" ht="14.25" customHeight="1" x14ac:dyDescent="0.25">
      <c r="A1337" s="12" t="s">
        <v>202</v>
      </c>
      <c r="B1337" s="9" t="s">
        <v>21</v>
      </c>
      <c r="C1337" s="9" t="s">
        <v>177</v>
      </c>
      <c r="D1337" s="9" t="s">
        <v>57</v>
      </c>
      <c r="E1337" s="19" t="s">
        <v>600</v>
      </c>
      <c r="F1337" s="16">
        <v>1</v>
      </c>
    </row>
    <row r="1338" spans="1:6" ht="14.25" customHeight="1" x14ac:dyDescent="0.25">
      <c r="A1338" s="12" t="s">
        <v>203</v>
      </c>
      <c r="B1338" s="9" t="s">
        <v>21</v>
      </c>
      <c r="C1338" s="9" t="s">
        <v>92</v>
      </c>
      <c r="D1338" s="9" t="s">
        <v>40</v>
      </c>
      <c r="E1338" s="19" t="s">
        <v>600</v>
      </c>
      <c r="F1338" s="16">
        <v>2</v>
      </c>
    </row>
    <row r="1339" spans="1:6" ht="14.25" customHeight="1" x14ac:dyDescent="0.25">
      <c r="A1339" s="12" t="s">
        <v>207</v>
      </c>
      <c r="B1339" s="9" t="s">
        <v>21</v>
      </c>
      <c r="C1339" s="9" t="s">
        <v>166</v>
      </c>
      <c r="D1339" s="9" t="s">
        <v>48</v>
      </c>
      <c r="E1339" s="19" t="s">
        <v>600</v>
      </c>
      <c r="F1339" s="16">
        <v>1</v>
      </c>
    </row>
    <row r="1340" spans="1:6" ht="14.25" customHeight="1" x14ac:dyDescent="0.25">
      <c r="A1340" s="12" t="s">
        <v>215</v>
      </c>
      <c r="B1340" s="9" t="s">
        <v>21</v>
      </c>
      <c r="C1340" s="9" t="s">
        <v>183</v>
      </c>
      <c r="D1340" s="9" t="s">
        <v>134</v>
      </c>
      <c r="E1340" s="19" t="s">
        <v>600</v>
      </c>
      <c r="F1340" s="16">
        <v>4</v>
      </c>
    </row>
    <row r="1341" spans="1:6" ht="14.25" customHeight="1" x14ac:dyDescent="0.25">
      <c r="A1341" s="12" t="s">
        <v>216</v>
      </c>
      <c r="B1341" s="9" t="s">
        <v>21</v>
      </c>
      <c r="C1341" s="9" t="s">
        <v>183</v>
      </c>
      <c r="D1341" s="9" t="s">
        <v>26</v>
      </c>
      <c r="E1341" s="19" t="s">
        <v>600</v>
      </c>
      <c r="F1341" s="16">
        <v>18</v>
      </c>
    </row>
    <row r="1342" spans="1:6" ht="14.25" customHeight="1" x14ac:dyDescent="0.25">
      <c r="A1342" s="12" t="s">
        <v>217</v>
      </c>
      <c r="B1342" s="9" t="s">
        <v>21</v>
      </c>
      <c r="C1342" s="9" t="s">
        <v>183</v>
      </c>
      <c r="D1342" s="9" t="s">
        <v>33</v>
      </c>
      <c r="E1342" s="19" t="s">
        <v>600</v>
      </c>
      <c r="F1342" s="16">
        <v>1</v>
      </c>
    </row>
    <row r="1343" spans="1:6" ht="14.25" customHeight="1" x14ac:dyDescent="0.25">
      <c r="A1343" s="12" t="s">
        <v>218</v>
      </c>
      <c r="B1343" s="9" t="s">
        <v>21</v>
      </c>
      <c r="C1343" s="9" t="s">
        <v>183</v>
      </c>
      <c r="D1343" s="9" t="s">
        <v>54</v>
      </c>
      <c r="E1343" s="19" t="s">
        <v>600</v>
      </c>
      <c r="F1343" s="16">
        <v>13</v>
      </c>
    </row>
    <row r="1344" spans="1:6" ht="14.25" customHeight="1" x14ac:dyDescent="0.25">
      <c r="A1344" s="12" t="s">
        <v>219</v>
      </c>
      <c r="B1344" s="9" t="s">
        <v>21</v>
      </c>
      <c r="C1344" s="9" t="s">
        <v>140</v>
      </c>
      <c r="D1344" s="9" t="s">
        <v>29</v>
      </c>
      <c r="E1344" s="19" t="s">
        <v>600</v>
      </c>
      <c r="F1344" s="16">
        <v>1</v>
      </c>
    </row>
    <row r="1345" spans="1:6" ht="14.25" customHeight="1" x14ac:dyDescent="0.25">
      <c r="A1345" s="12" t="s">
        <v>221</v>
      </c>
      <c r="B1345" s="9" t="s">
        <v>21</v>
      </c>
      <c r="C1345" s="9" t="s">
        <v>173</v>
      </c>
      <c r="D1345" s="9" t="s">
        <v>60</v>
      </c>
      <c r="E1345" s="19" t="s">
        <v>600</v>
      </c>
      <c r="F1345" s="16">
        <v>1</v>
      </c>
    </row>
    <row r="1346" spans="1:6" ht="14.25" customHeight="1" x14ac:dyDescent="0.25">
      <c r="A1346" s="12" t="s">
        <v>222</v>
      </c>
      <c r="B1346" s="9" t="s">
        <v>21</v>
      </c>
      <c r="C1346" s="9" t="s">
        <v>92</v>
      </c>
      <c r="D1346" s="9" t="s">
        <v>127</v>
      </c>
      <c r="E1346" s="19" t="s">
        <v>600</v>
      </c>
      <c r="F1346" s="16">
        <v>2</v>
      </c>
    </row>
    <row r="1347" spans="1:6" ht="14.25" customHeight="1" x14ac:dyDescent="0.25">
      <c r="A1347" s="12" t="s">
        <v>224</v>
      </c>
      <c r="B1347" s="9" t="s">
        <v>21</v>
      </c>
      <c r="C1347" s="9" t="s">
        <v>140</v>
      </c>
      <c r="D1347" s="9" t="s">
        <v>127</v>
      </c>
      <c r="E1347" s="19" t="s">
        <v>600</v>
      </c>
      <c r="F1347" s="16">
        <v>1</v>
      </c>
    </row>
    <row r="1348" spans="1:6" ht="14.25" customHeight="1" x14ac:dyDescent="0.25">
      <c r="A1348" s="12" t="s">
        <v>242</v>
      </c>
      <c r="B1348" s="9" t="s">
        <v>21</v>
      </c>
      <c r="C1348" s="9" t="s">
        <v>97</v>
      </c>
      <c r="D1348" s="9" t="s">
        <v>36</v>
      </c>
      <c r="E1348" s="19" t="s">
        <v>600</v>
      </c>
      <c r="F1348" s="16">
        <v>1</v>
      </c>
    </row>
    <row r="1349" spans="1:6" ht="14.25" customHeight="1" x14ac:dyDescent="0.25">
      <c r="A1349" s="12" t="s">
        <v>245</v>
      </c>
      <c r="B1349" s="9" t="s">
        <v>21</v>
      </c>
      <c r="C1349" s="9" t="s">
        <v>97</v>
      </c>
      <c r="D1349" s="9" t="s">
        <v>57</v>
      </c>
      <c r="E1349" s="19" t="s">
        <v>600</v>
      </c>
      <c r="F1349" s="16">
        <v>1</v>
      </c>
    </row>
    <row r="1350" spans="1:6" ht="14.25" customHeight="1" x14ac:dyDescent="0.25">
      <c r="A1350" s="12" t="s">
        <v>246</v>
      </c>
      <c r="B1350" s="9" t="s">
        <v>21</v>
      </c>
      <c r="C1350" s="9" t="s">
        <v>97</v>
      </c>
      <c r="D1350" s="9" t="s">
        <v>36</v>
      </c>
      <c r="E1350" s="19" t="s">
        <v>600</v>
      </c>
      <c r="F1350" s="16">
        <v>1</v>
      </c>
    </row>
    <row r="1351" spans="1:6" ht="14.25" customHeight="1" x14ac:dyDescent="0.25">
      <c r="A1351" s="12" t="s">
        <v>247</v>
      </c>
      <c r="B1351" s="9" t="s">
        <v>21</v>
      </c>
      <c r="C1351" s="9" t="s">
        <v>248</v>
      </c>
      <c r="D1351" s="9" t="s">
        <v>33</v>
      </c>
      <c r="E1351" s="19" t="s">
        <v>600</v>
      </c>
      <c r="F1351" s="16">
        <v>7</v>
      </c>
    </row>
    <row r="1352" spans="1:6" ht="14.25" customHeight="1" x14ac:dyDescent="0.25">
      <c r="A1352" s="12" t="s">
        <v>249</v>
      </c>
      <c r="B1352" s="9" t="s">
        <v>21</v>
      </c>
      <c r="C1352" s="9" t="s">
        <v>97</v>
      </c>
      <c r="D1352" s="9" t="s">
        <v>48</v>
      </c>
      <c r="E1352" s="19" t="s">
        <v>600</v>
      </c>
      <c r="F1352" s="16">
        <v>3</v>
      </c>
    </row>
    <row r="1353" spans="1:6" ht="14.25" customHeight="1" x14ac:dyDescent="0.25">
      <c r="A1353" s="12" t="s">
        <v>250</v>
      </c>
      <c r="B1353" s="9" t="s">
        <v>21</v>
      </c>
      <c r="C1353" s="9" t="s">
        <v>70</v>
      </c>
      <c r="D1353" s="9" t="s">
        <v>29</v>
      </c>
      <c r="E1353" s="19" t="s">
        <v>600</v>
      </c>
      <c r="F1353" s="16">
        <v>1</v>
      </c>
    </row>
    <row r="1354" spans="1:6" ht="14.25" customHeight="1" x14ac:dyDescent="0.25">
      <c r="A1354" s="12" t="s">
        <v>253</v>
      </c>
      <c r="B1354" s="9" t="s">
        <v>21</v>
      </c>
      <c r="C1354" s="9" t="s">
        <v>70</v>
      </c>
      <c r="D1354" s="9" t="s">
        <v>57</v>
      </c>
      <c r="E1354" s="19" t="s">
        <v>600</v>
      </c>
      <c r="F1354" s="16">
        <v>4</v>
      </c>
    </row>
    <row r="1355" spans="1:6" ht="14.25" customHeight="1" x14ac:dyDescent="0.25">
      <c r="A1355" s="12" t="s">
        <v>253</v>
      </c>
      <c r="B1355" s="9" t="s">
        <v>21</v>
      </c>
      <c r="C1355" s="9" t="s">
        <v>70</v>
      </c>
      <c r="D1355" s="9" t="s">
        <v>29</v>
      </c>
      <c r="E1355" s="19" t="s">
        <v>600</v>
      </c>
      <c r="F1355" s="16">
        <v>1</v>
      </c>
    </row>
    <row r="1356" spans="1:6" ht="14.25" customHeight="1" x14ac:dyDescent="0.25">
      <c r="A1356" s="12" t="s">
        <v>254</v>
      </c>
      <c r="B1356" s="9" t="s">
        <v>21</v>
      </c>
      <c r="C1356" s="9" t="s">
        <v>255</v>
      </c>
      <c r="D1356" s="9" t="s">
        <v>54</v>
      </c>
      <c r="E1356" s="19" t="s">
        <v>600</v>
      </c>
      <c r="F1356" s="16">
        <v>1</v>
      </c>
    </row>
    <row r="1357" spans="1:6" ht="14.25" customHeight="1" x14ac:dyDescent="0.25">
      <c r="A1357" s="12" t="s">
        <v>258</v>
      </c>
      <c r="B1357" s="9" t="s">
        <v>21</v>
      </c>
      <c r="C1357" s="9" t="s">
        <v>129</v>
      </c>
      <c r="D1357" s="9" t="s">
        <v>109</v>
      </c>
      <c r="E1357" s="19" t="s">
        <v>600</v>
      </c>
      <c r="F1357" s="16">
        <v>1</v>
      </c>
    </row>
    <row r="1358" spans="1:6" ht="14.25" customHeight="1" x14ac:dyDescent="0.25">
      <c r="A1358" s="12" t="s">
        <v>259</v>
      </c>
      <c r="B1358" s="9" t="s">
        <v>21</v>
      </c>
      <c r="C1358" s="9" t="s">
        <v>260</v>
      </c>
      <c r="D1358" s="9" t="s">
        <v>48</v>
      </c>
      <c r="E1358" s="19" t="s">
        <v>600</v>
      </c>
      <c r="F1358" s="16">
        <v>1</v>
      </c>
    </row>
    <row r="1359" spans="1:6" ht="14.25" customHeight="1" x14ac:dyDescent="0.25">
      <c r="A1359" s="12" t="s">
        <v>266</v>
      </c>
      <c r="B1359" s="9" t="s">
        <v>21</v>
      </c>
      <c r="C1359" s="9" t="s">
        <v>262</v>
      </c>
      <c r="D1359" s="9" t="s">
        <v>95</v>
      </c>
      <c r="E1359" s="19" t="s">
        <v>600</v>
      </c>
      <c r="F1359" s="16">
        <v>1</v>
      </c>
    </row>
    <row r="1360" spans="1:6" ht="14.25" customHeight="1" x14ac:dyDescent="0.25">
      <c r="A1360" s="12" t="s">
        <v>283</v>
      </c>
      <c r="B1360" s="9" t="s">
        <v>21</v>
      </c>
      <c r="C1360" s="9" t="s">
        <v>284</v>
      </c>
      <c r="D1360" s="9" t="s">
        <v>130</v>
      </c>
      <c r="E1360" s="19" t="s">
        <v>600</v>
      </c>
      <c r="F1360" s="16">
        <v>1</v>
      </c>
    </row>
    <row r="1361" spans="1:6" ht="14.25" customHeight="1" x14ac:dyDescent="0.25">
      <c r="A1361" s="12" t="s">
        <v>287</v>
      </c>
      <c r="B1361" s="9" t="s">
        <v>21</v>
      </c>
      <c r="C1361" s="9" t="s">
        <v>97</v>
      </c>
      <c r="D1361" s="9" t="s">
        <v>48</v>
      </c>
      <c r="E1361" s="19" t="s">
        <v>600</v>
      </c>
      <c r="F1361" s="16">
        <v>3</v>
      </c>
    </row>
    <row r="1362" spans="1:6" ht="14.25" customHeight="1" x14ac:dyDescent="0.25">
      <c r="A1362" s="12" t="s">
        <v>293</v>
      </c>
      <c r="B1362" s="9" t="s">
        <v>21</v>
      </c>
      <c r="C1362" s="9" t="s">
        <v>294</v>
      </c>
      <c r="D1362" s="9" t="s">
        <v>60</v>
      </c>
      <c r="E1362" s="19" t="s">
        <v>600</v>
      </c>
      <c r="F1362" s="16">
        <v>1</v>
      </c>
    </row>
    <row r="1363" spans="1:6" ht="14.25" customHeight="1" x14ac:dyDescent="0.25">
      <c r="A1363" s="12" t="s">
        <v>293</v>
      </c>
      <c r="B1363" s="9" t="s">
        <v>21</v>
      </c>
      <c r="C1363" s="9" t="s">
        <v>294</v>
      </c>
      <c r="D1363" s="9" t="s">
        <v>39</v>
      </c>
      <c r="E1363" s="19" t="s">
        <v>600</v>
      </c>
      <c r="F1363" s="16">
        <v>1</v>
      </c>
    </row>
    <row r="1364" spans="1:6" ht="14.25" customHeight="1" x14ac:dyDescent="0.25">
      <c r="A1364" s="12" t="s">
        <v>295</v>
      </c>
      <c r="B1364" s="9" t="s">
        <v>21</v>
      </c>
      <c r="C1364" s="9" t="s">
        <v>296</v>
      </c>
      <c r="D1364" s="9" t="s">
        <v>33</v>
      </c>
      <c r="E1364" s="19" t="s">
        <v>600</v>
      </c>
      <c r="F1364" s="16">
        <v>1</v>
      </c>
    </row>
    <row r="1365" spans="1:6" ht="14.25" customHeight="1" x14ac:dyDescent="0.25">
      <c r="A1365" s="12" t="s">
        <v>295</v>
      </c>
      <c r="B1365" s="9" t="s">
        <v>21</v>
      </c>
      <c r="C1365" s="9" t="s">
        <v>298</v>
      </c>
      <c r="D1365" s="9" t="s">
        <v>130</v>
      </c>
      <c r="E1365" s="19" t="s">
        <v>600</v>
      </c>
      <c r="F1365" s="16">
        <v>2</v>
      </c>
    </row>
    <row r="1366" spans="1:6" ht="14.25" customHeight="1" x14ac:dyDescent="0.25">
      <c r="A1366" s="12" t="s">
        <v>295</v>
      </c>
      <c r="B1366" s="9" t="s">
        <v>21</v>
      </c>
      <c r="C1366" s="9" t="s">
        <v>299</v>
      </c>
      <c r="D1366" s="9" t="s">
        <v>39</v>
      </c>
      <c r="E1366" s="19" t="s">
        <v>600</v>
      </c>
      <c r="F1366" s="16">
        <v>1</v>
      </c>
    </row>
    <row r="1367" spans="1:6" ht="14.25" customHeight="1" x14ac:dyDescent="0.25">
      <c r="A1367" s="12" t="s">
        <v>319</v>
      </c>
      <c r="B1367" s="9" t="s">
        <v>21</v>
      </c>
      <c r="C1367" s="9" t="s">
        <v>166</v>
      </c>
      <c r="D1367" s="9" t="s">
        <v>130</v>
      </c>
      <c r="E1367" s="19" t="s">
        <v>600</v>
      </c>
      <c r="F1367" s="16">
        <v>2</v>
      </c>
    </row>
    <row r="1368" spans="1:6" ht="14.25" customHeight="1" x14ac:dyDescent="0.25">
      <c r="A1368" s="12" t="s">
        <v>320</v>
      </c>
      <c r="B1368" s="9" t="s">
        <v>21</v>
      </c>
      <c r="C1368" s="9" t="s">
        <v>322</v>
      </c>
      <c r="D1368" s="9" t="s">
        <v>134</v>
      </c>
      <c r="E1368" s="19" t="s">
        <v>600</v>
      </c>
      <c r="F1368" s="16">
        <v>1</v>
      </c>
    </row>
    <row r="1369" spans="1:6" ht="14.25" customHeight="1" x14ac:dyDescent="0.25">
      <c r="A1369" s="12" t="s">
        <v>323</v>
      </c>
      <c r="B1369" s="9" t="s">
        <v>21</v>
      </c>
      <c r="C1369" s="9" t="s">
        <v>70</v>
      </c>
      <c r="D1369" s="9" t="s">
        <v>48</v>
      </c>
      <c r="E1369" s="19" t="s">
        <v>600</v>
      </c>
      <c r="F1369" s="16">
        <v>1</v>
      </c>
    </row>
    <row r="1370" spans="1:6" ht="14.25" customHeight="1" x14ac:dyDescent="0.25">
      <c r="A1370" s="12" t="s">
        <v>324</v>
      </c>
      <c r="B1370" s="9" t="s">
        <v>21</v>
      </c>
      <c r="C1370" s="9" t="s">
        <v>325</v>
      </c>
      <c r="D1370" s="9" t="s">
        <v>151</v>
      </c>
      <c r="E1370" s="19" t="s">
        <v>600</v>
      </c>
      <c r="F1370" s="16">
        <v>1</v>
      </c>
    </row>
    <row r="1371" spans="1:6" ht="14.25" customHeight="1" x14ac:dyDescent="0.25">
      <c r="A1371" s="12" t="s">
        <v>326</v>
      </c>
      <c r="B1371" s="9" t="s">
        <v>21</v>
      </c>
      <c r="C1371" s="9" t="s">
        <v>97</v>
      </c>
      <c r="D1371" s="9" t="s">
        <v>54</v>
      </c>
      <c r="E1371" s="19" t="s">
        <v>600</v>
      </c>
      <c r="F1371" s="16">
        <v>3</v>
      </c>
    </row>
    <row r="1372" spans="1:6" ht="14.25" customHeight="1" x14ac:dyDescent="0.25">
      <c r="A1372" s="12" t="s">
        <v>329</v>
      </c>
      <c r="B1372" s="9" t="s">
        <v>21</v>
      </c>
      <c r="C1372" s="9" t="s">
        <v>330</v>
      </c>
      <c r="D1372" s="9" t="s">
        <v>127</v>
      </c>
      <c r="E1372" s="19" t="s">
        <v>600</v>
      </c>
      <c r="F1372" s="16">
        <v>3</v>
      </c>
    </row>
    <row r="1373" spans="1:6" ht="14.25" customHeight="1" x14ac:dyDescent="0.25">
      <c r="A1373" s="12" t="s">
        <v>331</v>
      </c>
      <c r="B1373" s="9" t="s">
        <v>21</v>
      </c>
      <c r="C1373" s="9" t="s">
        <v>70</v>
      </c>
      <c r="D1373" s="9" t="s">
        <v>48</v>
      </c>
      <c r="E1373" s="19" t="s">
        <v>600</v>
      </c>
      <c r="F1373" s="16">
        <v>1</v>
      </c>
    </row>
    <row r="1374" spans="1:6" ht="14.25" customHeight="1" x14ac:dyDescent="0.25">
      <c r="A1374" s="12" t="s">
        <v>333</v>
      </c>
      <c r="B1374" s="9" t="s">
        <v>21</v>
      </c>
      <c r="C1374" s="9" t="s">
        <v>70</v>
      </c>
      <c r="D1374" s="9" t="s">
        <v>57</v>
      </c>
      <c r="E1374" s="19" t="s">
        <v>600</v>
      </c>
      <c r="F1374" s="16">
        <v>5</v>
      </c>
    </row>
    <row r="1375" spans="1:6" ht="14.25" customHeight="1" x14ac:dyDescent="0.25">
      <c r="A1375" s="12" t="s">
        <v>336</v>
      </c>
      <c r="B1375" s="9" t="s">
        <v>21</v>
      </c>
      <c r="C1375" s="9" t="s">
        <v>337</v>
      </c>
      <c r="D1375" s="9" t="s">
        <v>118</v>
      </c>
      <c r="E1375" s="19" t="s">
        <v>600</v>
      </c>
      <c r="F1375" s="16">
        <v>1</v>
      </c>
    </row>
    <row r="1376" spans="1:6" ht="14.25" customHeight="1" x14ac:dyDescent="0.25">
      <c r="A1376" s="12" t="s">
        <v>340</v>
      </c>
      <c r="B1376" s="9" t="s">
        <v>21</v>
      </c>
      <c r="C1376" s="9" t="s">
        <v>166</v>
      </c>
      <c r="D1376" s="9" t="s">
        <v>48</v>
      </c>
      <c r="E1376" s="19" t="s">
        <v>600</v>
      </c>
      <c r="F1376" s="16">
        <v>2</v>
      </c>
    </row>
    <row r="1377" spans="1:6" ht="14.25" customHeight="1" x14ac:dyDescent="0.25">
      <c r="A1377" s="12" t="s">
        <v>342</v>
      </c>
      <c r="B1377" s="9" t="s">
        <v>21</v>
      </c>
      <c r="C1377" s="9" t="s">
        <v>70</v>
      </c>
      <c r="D1377" s="9" t="s">
        <v>32</v>
      </c>
      <c r="E1377" s="19" t="s">
        <v>600</v>
      </c>
      <c r="F1377" s="16">
        <v>1</v>
      </c>
    </row>
    <row r="1378" spans="1:6" ht="14.25" customHeight="1" x14ac:dyDescent="0.25">
      <c r="A1378" s="12" t="s">
        <v>363</v>
      </c>
      <c r="B1378" s="9" t="s">
        <v>21</v>
      </c>
      <c r="C1378" s="9" t="s">
        <v>70</v>
      </c>
      <c r="D1378" s="9" t="s">
        <v>57</v>
      </c>
      <c r="E1378" s="19" t="s">
        <v>600</v>
      </c>
      <c r="F1378" s="16">
        <v>1</v>
      </c>
    </row>
    <row r="1379" spans="1:6" ht="14.25" customHeight="1" x14ac:dyDescent="0.25">
      <c r="A1379" s="12" t="s">
        <v>364</v>
      </c>
      <c r="B1379" s="9" t="s">
        <v>21</v>
      </c>
      <c r="C1379" s="9" t="s">
        <v>145</v>
      </c>
      <c r="D1379" s="9" t="s">
        <v>127</v>
      </c>
      <c r="E1379" s="19" t="s">
        <v>600</v>
      </c>
      <c r="F1379" s="16">
        <v>1</v>
      </c>
    </row>
    <row r="1380" spans="1:6" ht="14.25" customHeight="1" x14ac:dyDescent="0.25">
      <c r="A1380" s="12" t="s">
        <v>367</v>
      </c>
      <c r="B1380" s="9" t="s">
        <v>21</v>
      </c>
      <c r="C1380" s="9" t="s">
        <v>145</v>
      </c>
      <c r="D1380" s="9" t="s">
        <v>61</v>
      </c>
      <c r="E1380" s="19" t="s">
        <v>600</v>
      </c>
      <c r="F1380" s="16">
        <v>2</v>
      </c>
    </row>
    <row r="1381" spans="1:6" ht="14.25" customHeight="1" x14ac:dyDescent="0.25">
      <c r="A1381" s="12" t="s">
        <v>370</v>
      </c>
      <c r="B1381" s="9" t="s">
        <v>21</v>
      </c>
      <c r="C1381" s="9" t="s">
        <v>166</v>
      </c>
      <c r="D1381" s="9" t="s">
        <v>130</v>
      </c>
      <c r="E1381" s="19" t="s">
        <v>600</v>
      </c>
      <c r="F1381" s="16">
        <v>1</v>
      </c>
    </row>
    <row r="1382" spans="1:6" ht="14.25" customHeight="1" x14ac:dyDescent="0.25">
      <c r="A1382" s="12" t="s">
        <v>376</v>
      </c>
      <c r="B1382" s="9" t="s">
        <v>21</v>
      </c>
      <c r="C1382" s="9" t="s">
        <v>70</v>
      </c>
      <c r="D1382" s="9" t="s">
        <v>29</v>
      </c>
      <c r="E1382" s="19" t="s">
        <v>600</v>
      </c>
      <c r="F1382" s="16">
        <v>1</v>
      </c>
    </row>
    <row r="1383" spans="1:6" ht="14.25" customHeight="1" x14ac:dyDescent="0.25">
      <c r="A1383" s="12" t="s">
        <v>384</v>
      </c>
      <c r="B1383" s="9" t="s">
        <v>21</v>
      </c>
      <c r="C1383" s="9" t="s">
        <v>70</v>
      </c>
      <c r="D1383" s="9" t="s">
        <v>36</v>
      </c>
      <c r="E1383" s="19" t="s">
        <v>600</v>
      </c>
      <c r="F1383" s="16">
        <v>1</v>
      </c>
    </row>
    <row r="1384" spans="1:6" ht="14.25" customHeight="1" x14ac:dyDescent="0.25">
      <c r="A1384" s="12" t="s">
        <v>392</v>
      </c>
      <c r="B1384" s="9" t="s">
        <v>21</v>
      </c>
      <c r="C1384" s="9" t="s">
        <v>393</v>
      </c>
      <c r="D1384" s="9" t="s">
        <v>151</v>
      </c>
      <c r="E1384" s="19" t="s">
        <v>600</v>
      </c>
      <c r="F1384" s="16">
        <v>1</v>
      </c>
    </row>
    <row r="1385" spans="1:6" ht="14.25" customHeight="1" x14ac:dyDescent="0.25">
      <c r="A1385" s="12" t="s">
        <v>431</v>
      </c>
      <c r="B1385" s="9" t="s">
        <v>21</v>
      </c>
      <c r="C1385" s="9" t="s">
        <v>121</v>
      </c>
      <c r="D1385" s="9" t="s">
        <v>29</v>
      </c>
      <c r="E1385" s="19" t="s">
        <v>600</v>
      </c>
      <c r="F1385" s="16">
        <v>1</v>
      </c>
    </row>
    <row r="1386" spans="1:6" ht="14.25" customHeight="1" x14ac:dyDescent="0.25">
      <c r="A1386" s="12" t="s">
        <v>444</v>
      </c>
      <c r="B1386" s="9" t="s">
        <v>21</v>
      </c>
      <c r="C1386" s="9" t="s">
        <v>70</v>
      </c>
      <c r="D1386" s="9" t="s">
        <v>48</v>
      </c>
      <c r="E1386" s="19" t="s">
        <v>600</v>
      </c>
      <c r="F1386" s="16">
        <v>2</v>
      </c>
    </row>
    <row r="1387" spans="1:6" ht="14.25" customHeight="1" x14ac:dyDescent="0.25">
      <c r="A1387" s="12" t="s">
        <v>455</v>
      </c>
      <c r="B1387" s="9" t="s">
        <v>21</v>
      </c>
      <c r="C1387" s="9" t="s">
        <v>70</v>
      </c>
      <c r="D1387" s="9" t="s">
        <v>29</v>
      </c>
      <c r="E1387" s="19" t="s">
        <v>600</v>
      </c>
      <c r="F1387" s="16">
        <v>3</v>
      </c>
    </row>
    <row r="1388" spans="1:6" ht="14.25" customHeight="1" x14ac:dyDescent="0.25">
      <c r="A1388" s="12" t="s">
        <v>461</v>
      </c>
      <c r="B1388" s="9" t="s">
        <v>21</v>
      </c>
      <c r="C1388" s="9" t="s">
        <v>462</v>
      </c>
      <c r="D1388" s="9" t="s">
        <v>29</v>
      </c>
      <c r="E1388" s="19" t="s">
        <v>600</v>
      </c>
      <c r="F1388" s="16">
        <v>1</v>
      </c>
    </row>
    <row r="1389" spans="1:6" ht="14.25" customHeight="1" x14ac:dyDescent="0.25">
      <c r="A1389" s="12" t="s">
        <v>501</v>
      </c>
      <c r="B1389" s="9" t="s">
        <v>21</v>
      </c>
      <c r="C1389" s="9" t="s">
        <v>296</v>
      </c>
      <c r="D1389" s="9" t="s">
        <v>77</v>
      </c>
      <c r="E1389" s="19" t="s">
        <v>600</v>
      </c>
      <c r="F1389" s="16">
        <v>1</v>
      </c>
    </row>
    <row r="1390" spans="1:6" ht="14.25" customHeight="1" x14ac:dyDescent="0.25">
      <c r="A1390" s="12" t="s">
        <v>504</v>
      </c>
      <c r="B1390" s="9" t="s">
        <v>21</v>
      </c>
      <c r="C1390" s="9" t="s">
        <v>173</v>
      </c>
      <c r="D1390" s="9" t="s">
        <v>48</v>
      </c>
      <c r="E1390" s="19" t="s">
        <v>600</v>
      </c>
      <c r="F1390" s="16">
        <v>1</v>
      </c>
    </row>
    <row r="1391" spans="1:6" ht="14.25" customHeight="1" x14ac:dyDescent="0.25">
      <c r="A1391" s="12" t="s">
        <v>507</v>
      </c>
      <c r="B1391" s="9" t="s">
        <v>21</v>
      </c>
      <c r="C1391" s="9" t="s">
        <v>508</v>
      </c>
      <c r="D1391" s="9" t="s">
        <v>36</v>
      </c>
      <c r="E1391" s="19" t="s">
        <v>600</v>
      </c>
      <c r="F1391" s="16">
        <v>1</v>
      </c>
    </row>
    <row r="1392" spans="1:6" ht="14.25" customHeight="1" x14ac:dyDescent="0.25">
      <c r="A1392" s="12" t="s">
        <v>507</v>
      </c>
      <c r="B1392" s="9" t="s">
        <v>21</v>
      </c>
      <c r="C1392" s="9" t="s">
        <v>508</v>
      </c>
      <c r="D1392" s="9" t="s">
        <v>57</v>
      </c>
      <c r="E1392" s="19" t="s">
        <v>600</v>
      </c>
      <c r="F1392" s="16">
        <v>2</v>
      </c>
    </row>
    <row r="1393" spans="1:6" ht="14.25" customHeight="1" x14ac:dyDescent="0.25">
      <c r="A1393" s="12" t="s">
        <v>509</v>
      </c>
      <c r="B1393" s="9" t="s">
        <v>21</v>
      </c>
      <c r="C1393" s="9" t="s">
        <v>70</v>
      </c>
      <c r="D1393" s="9" t="s">
        <v>57</v>
      </c>
      <c r="E1393" s="19" t="s">
        <v>600</v>
      </c>
      <c r="F1393" s="16">
        <v>2</v>
      </c>
    </row>
    <row r="1394" spans="1:6" ht="14.25" customHeight="1" x14ac:dyDescent="0.25">
      <c r="A1394" s="12" t="s">
        <v>511</v>
      </c>
      <c r="B1394" s="9" t="s">
        <v>21</v>
      </c>
      <c r="C1394" s="9" t="s">
        <v>209</v>
      </c>
      <c r="D1394" s="9" t="s">
        <v>127</v>
      </c>
      <c r="E1394" s="19" t="s">
        <v>600</v>
      </c>
      <c r="F1394" s="16">
        <v>1</v>
      </c>
    </row>
    <row r="1395" spans="1:6" ht="14.25" customHeight="1" x14ac:dyDescent="0.25">
      <c r="A1395" s="12" t="s">
        <v>514</v>
      </c>
      <c r="B1395" s="9" t="s">
        <v>21</v>
      </c>
      <c r="C1395" s="9" t="s">
        <v>508</v>
      </c>
      <c r="D1395" s="9" t="s">
        <v>48</v>
      </c>
      <c r="E1395" s="19" t="s">
        <v>600</v>
      </c>
      <c r="F1395" s="16">
        <v>4</v>
      </c>
    </row>
    <row r="1396" spans="1:6" ht="14.25" customHeight="1" x14ac:dyDescent="0.25">
      <c r="A1396" s="12" t="s">
        <v>517</v>
      </c>
      <c r="B1396" s="9" t="s">
        <v>21</v>
      </c>
      <c r="C1396" s="9" t="s">
        <v>209</v>
      </c>
      <c r="D1396" s="9" t="s">
        <v>42</v>
      </c>
      <c r="E1396" s="19" t="s">
        <v>600</v>
      </c>
      <c r="F1396" s="16">
        <v>1</v>
      </c>
    </row>
    <row r="1397" spans="1:6" ht="14.25" customHeight="1" x14ac:dyDescent="0.25">
      <c r="A1397" s="12" t="s">
        <v>538</v>
      </c>
      <c r="B1397" s="9" t="s">
        <v>21</v>
      </c>
      <c r="C1397" s="9" t="s">
        <v>539</v>
      </c>
      <c r="D1397" s="9" t="s">
        <v>54</v>
      </c>
      <c r="E1397" s="19" t="s">
        <v>600</v>
      </c>
      <c r="F1397" s="16">
        <v>1</v>
      </c>
    </row>
    <row r="1398" spans="1:6" ht="14.25" customHeight="1" x14ac:dyDescent="0.25">
      <c r="A1398" s="12" t="s">
        <v>542</v>
      </c>
      <c r="B1398" s="9" t="s">
        <v>21</v>
      </c>
      <c r="C1398" s="9" t="s">
        <v>145</v>
      </c>
      <c r="D1398" s="9" t="s">
        <v>109</v>
      </c>
      <c r="E1398" s="19" t="s">
        <v>600</v>
      </c>
      <c r="F1398" s="16">
        <v>1</v>
      </c>
    </row>
    <row r="1399" spans="1:6" ht="14.25" customHeight="1" x14ac:dyDescent="0.25">
      <c r="A1399" s="12" t="s">
        <v>552</v>
      </c>
      <c r="B1399" s="9" t="s">
        <v>21</v>
      </c>
      <c r="C1399" s="9" t="s">
        <v>553</v>
      </c>
      <c r="D1399" s="9" t="s">
        <v>29</v>
      </c>
      <c r="E1399" s="19" t="s">
        <v>600</v>
      </c>
      <c r="F1399" s="16">
        <v>2</v>
      </c>
    </row>
    <row r="1400" spans="1:6" ht="14.25" customHeight="1" x14ac:dyDescent="0.25">
      <c r="A1400" s="12" t="s">
        <v>552</v>
      </c>
      <c r="B1400" s="9" t="s">
        <v>21</v>
      </c>
      <c r="C1400" s="9" t="s">
        <v>554</v>
      </c>
      <c r="D1400" s="9" t="s">
        <v>54</v>
      </c>
      <c r="E1400" s="19" t="s">
        <v>600</v>
      </c>
      <c r="F1400" s="16">
        <v>3</v>
      </c>
    </row>
    <row r="1401" spans="1:6" ht="14.25" customHeight="1" x14ac:dyDescent="0.25">
      <c r="A1401" s="12" t="s">
        <v>552</v>
      </c>
      <c r="B1401" s="9" t="s">
        <v>21</v>
      </c>
      <c r="C1401" s="9" t="s">
        <v>554</v>
      </c>
      <c r="D1401" s="9" t="s">
        <v>130</v>
      </c>
      <c r="E1401" s="19" t="s">
        <v>600</v>
      </c>
      <c r="F1401" s="16">
        <v>1</v>
      </c>
    </row>
    <row r="1402" spans="1:6" ht="14.25" customHeight="1" x14ac:dyDescent="0.25">
      <c r="A1402" s="12" t="s">
        <v>555</v>
      </c>
      <c r="B1402" s="9" t="s">
        <v>21</v>
      </c>
      <c r="C1402" s="9" t="s">
        <v>556</v>
      </c>
      <c r="D1402" s="9" t="s">
        <v>95</v>
      </c>
      <c r="E1402" s="19" t="s">
        <v>600</v>
      </c>
      <c r="F1402" s="16">
        <v>1</v>
      </c>
    </row>
    <row r="1403" spans="1:6" ht="14.25" customHeight="1" x14ac:dyDescent="0.25">
      <c r="A1403" s="12" t="s">
        <v>558</v>
      </c>
      <c r="B1403" s="9" t="s">
        <v>21</v>
      </c>
      <c r="C1403" s="9" t="s">
        <v>348</v>
      </c>
      <c r="D1403" s="9" t="s">
        <v>109</v>
      </c>
      <c r="E1403" s="19" t="s">
        <v>600</v>
      </c>
      <c r="F1403" s="16">
        <v>1</v>
      </c>
    </row>
    <row r="1404" spans="1:6" ht="14.25" customHeight="1" x14ac:dyDescent="0.25">
      <c r="A1404" s="12" t="s">
        <v>558</v>
      </c>
      <c r="B1404" s="9" t="s">
        <v>21</v>
      </c>
      <c r="C1404" s="9" t="s">
        <v>348</v>
      </c>
      <c r="D1404" s="9" t="s">
        <v>43</v>
      </c>
      <c r="E1404" s="19" t="s">
        <v>600</v>
      </c>
      <c r="F1404" s="16">
        <v>1</v>
      </c>
    </row>
    <row r="1405" spans="1:6" ht="14.25" customHeight="1" x14ac:dyDescent="0.25">
      <c r="A1405" s="12" t="s">
        <v>558</v>
      </c>
      <c r="B1405" s="9" t="s">
        <v>21</v>
      </c>
      <c r="C1405" s="9" t="s">
        <v>145</v>
      </c>
      <c r="D1405" s="9" t="s">
        <v>109</v>
      </c>
      <c r="E1405" s="19" t="s">
        <v>600</v>
      </c>
      <c r="F1405" s="16">
        <v>1</v>
      </c>
    </row>
    <row r="1406" spans="1:6" ht="14.25" customHeight="1" x14ac:dyDescent="0.25">
      <c r="A1406" s="12" t="s">
        <v>558</v>
      </c>
      <c r="B1406" s="9" t="s">
        <v>21</v>
      </c>
      <c r="C1406" s="9" t="s">
        <v>145</v>
      </c>
      <c r="D1406" s="9" t="s">
        <v>39</v>
      </c>
      <c r="E1406" s="19" t="s">
        <v>600</v>
      </c>
      <c r="F1406" s="16">
        <v>1</v>
      </c>
    </row>
    <row r="1407" spans="1:6" ht="14.25" customHeight="1" x14ac:dyDescent="0.25">
      <c r="A1407" s="12" t="s">
        <v>561</v>
      </c>
      <c r="B1407" s="9" t="s">
        <v>21</v>
      </c>
      <c r="C1407" s="9" t="s">
        <v>145</v>
      </c>
      <c r="D1407" s="9" t="s">
        <v>109</v>
      </c>
      <c r="E1407" s="19" t="s">
        <v>600</v>
      </c>
      <c r="F1407" s="16">
        <v>1</v>
      </c>
    </row>
    <row r="1408" spans="1:6" ht="14.25" customHeight="1" x14ac:dyDescent="0.25">
      <c r="A1408" s="12" t="s">
        <v>561</v>
      </c>
      <c r="B1408" s="9" t="s">
        <v>21</v>
      </c>
      <c r="C1408" s="9" t="s">
        <v>145</v>
      </c>
      <c r="D1408" s="9" t="s">
        <v>39</v>
      </c>
      <c r="E1408" s="19" t="s">
        <v>600</v>
      </c>
      <c r="F1408" s="16">
        <v>1</v>
      </c>
    </row>
    <row r="1409" spans="1:6" ht="14.25" customHeight="1" x14ac:dyDescent="0.25">
      <c r="A1409" s="12" t="s">
        <v>566</v>
      </c>
      <c r="B1409" s="9" t="s">
        <v>21</v>
      </c>
      <c r="C1409" s="9" t="s">
        <v>348</v>
      </c>
      <c r="D1409" s="9" t="s">
        <v>122</v>
      </c>
      <c r="E1409" s="19" t="s">
        <v>600</v>
      </c>
      <c r="F1409" s="16">
        <v>1</v>
      </c>
    </row>
    <row r="1410" spans="1:6" ht="14.25" customHeight="1" x14ac:dyDescent="0.25">
      <c r="A1410" s="12" t="s">
        <v>567</v>
      </c>
      <c r="B1410" s="9" t="s">
        <v>21</v>
      </c>
      <c r="C1410" s="9" t="s">
        <v>97</v>
      </c>
      <c r="D1410" s="9" t="s">
        <v>48</v>
      </c>
      <c r="E1410" s="19" t="s">
        <v>600</v>
      </c>
      <c r="F1410" s="16">
        <v>3</v>
      </c>
    </row>
    <row r="1411" spans="1:6" ht="14.25" customHeight="1" x14ac:dyDescent="0.25">
      <c r="A1411" s="12" t="s">
        <v>567</v>
      </c>
      <c r="B1411" s="9" t="s">
        <v>21</v>
      </c>
      <c r="C1411" s="9" t="s">
        <v>97</v>
      </c>
      <c r="D1411" s="9" t="s">
        <v>36</v>
      </c>
      <c r="E1411" s="19" t="s">
        <v>600</v>
      </c>
      <c r="F1411" s="16">
        <v>3</v>
      </c>
    </row>
    <row r="1412" spans="1:6" ht="14.25" customHeight="1" x14ac:dyDescent="0.25">
      <c r="A1412" s="12" t="s">
        <v>567</v>
      </c>
      <c r="B1412" s="9" t="s">
        <v>21</v>
      </c>
      <c r="C1412" s="9" t="s">
        <v>97</v>
      </c>
      <c r="D1412" s="9" t="s">
        <v>57</v>
      </c>
      <c r="E1412" s="19" t="s">
        <v>600</v>
      </c>
      <c r="F1412" s="16">
        <v>10</v>
      </c>
    </row>
    <row r="1413" spans="1:6" ht="14.25" customHeight="1" x14ac:dyDescent="0.25">
      <c r="A1413" s="12" t="s">
        <v>567</v>
      </c>
      <c r="B1413" s="9" t="s">
        <v>21</v>
      </c>
      <c r="C1413" s="9" t="s">
        <v>97</v>
      </c>
      <c r="D1413" s="9" t="s">
        <v>29</v>
      </c>
      <c r="E1413" s="19" t="s">
        <v>600</v>
      </c>
      <c r="F1413" s="16">
        <v>1</v>
      </c>
    </row>
    <row r="1414" spans="1:6" ht="14.25" customHeight="1" x14ac:dyDescent="0.25">
      <c r="A1414" s="12" t="s">
        <v>567</v>
      </c>
      <c r="B1414" s="9" t="s">
        <v>21</v>
      </c>
      <c r="C1414" s="9" t="s">
        <v>67</v>
      </c>
      <c r="D1414" s="9" t="s">
        <v>63</v>
      </c>
      <c r="E1414" s="19" t="s">
        <v>600</v>
      </c>
      <c r="F1414" s="16">
        <v>1</v>
      </c>
    </row>
    <row r="1415" spans="1:6" ht="14.25" customHeight="1" x14ac:dyDescent="0.25">
      <c r="A1415" s="12" t="s">
        <v>567</v>
      </c>
      <c r="B1415" s="9" t="s">
        <v>21</v>
      </c>
      <c r="C1415" s="9" t="s">
        <v>67</v>
      </c>
      <c r="D1415" s="9" t="s">
        <v>68</v>
      </c>
      <c r="E1415" s="19" t="s">
        <v>600</v>
      </c>
      <c r="F1415" s="16">
        <v>1</v>
      </c>
    </row>
    <row r="1416" spans="1:6" ht="14.25" customHeight="1" x14ac:dyDescent="0.25">
      <c r="A1416" s="12" t="s">
        <v>568</v>
      </c>
      <c r="B1416" s="9" t="s">
        <v>21</v>
      </c>
      <c r="C1416" s="9" t="s">
        <v>97</v>
      </c>
      <c r="D1416" s="9" t="s">
        <v>48</v>
      </c>
      <c r="E1416" s="19" t="s">
        <v>600</v>
      </c>
      <c r="F1416" s="16">
        <v>3</v>
      </c>
    </row>
    <row r="1417" spans="1:6" ht="14.25" customHeight="1" x14ac:dyDescent="0.25">
      <c r="A1417" s="12" t="s">
        <v>568</v>
      </c>
      <c r="B1417" s="9" t="s">
        <v>21</v>
      </c>
      <c r="C1417" s="9" t="s">
        <v>97</v>
      </c>
      <c r="D1417" s="9" t="s">
        <v>36</v>
      </c>
      <c r="E1417" s="19" t="s">
        <v>600</v>
      </c>
      <c r="F1417" s="16">
        <v>3</v>
      </c>
    </row>
    <row r="1418" spans="1:6" ht="14.25" customHeight="1" x14ac:dyDescent="0.25">
      <c r="A1418" s="12" t="s">
        <v>568</v>
      </c>
      <c r="B1418" s="9" t="s">
        <v>21</v>
      </c>
      <c r="C1418" s="9" t="s">
        <v>97</v>
      </c>
      <c r="D1418" s="9" t="s">
        <v>57</v>
      </c>
      <c r="E1418" s="19" t="s">
        <v>600</v>
      </c>
      <c r="F1418" s="16">
        <v>6</v>
      </c>
    </row>
    <row r="1419" spans="1:6" ht="14.25" customHeight="1" x14ac:dyDescent="0.25">
      <c r="A1419" s="12" t="s">
        <v>568</v>
      </c>
      <c r="B1419" s="9" t="s">
        <v>21</v>
      </c>
      <c r="C1419" s="9" t="s">
        <v>97</v>
      </c>
      <c r="D1419" s="9" t="s">
        <v>29</v>
      </c>
      <c r="E1419" s="19" t="s">
        <v>600</v>
      </c>
      <c r="F1419" s="16">
        <v>1</v>
      </c>
    </row>
    <row r="1420" spans="1:6" ht="14.25" customHeight="1" x14ac:dyDescent="0.25">
      <c r="A1420" s="12" t="s">
        <v>568</v>
      </c>
      <c r="B1420" s="9" t="s">
        <v>21</v>
      </c>
      <c r="C1420" s="9" t="s">
        <v>97</v>
      </c>
      <c r="D1420" s="9" t="s">
        <v>54</v>
      </c>
      <c r="E1420" s="19" t="s">
        <v>600</v>
      </c>
      <c r="F1420" s="16">
        <v>2</v>
      </c>
    </row>
    <row r="1421" spans="1:6" ht="14.25" customHeight="1" x14ac:dyDescent="0.25">
      <c r="A1421" s="12" t="s">
        <v>568</v>
      </c>
      <c r="B1421" s="9" t="s">
        <v>21</v>
      </c>
      <c r="C1421" s="9" t="s">
        <v>97</v>
      </c>
      <c r="D1421" s="9" t="s">
        <v>63</v>
      </c>
      <c r="E1421" s="19" t="s">
        <v>600</v>
      </c>
      <c r="F1421" s="16">
        <v>1</v>
      </c>
    </row>
    <row r="1422" spans="1:6" ht="14.25" customHeight="1" x14ac:dyDescent="0.25">
      <c r="A1422" s="12" t="s">
        <v>568</v>
      </c>
      <c r="B1422" s="9" t="s">
        <v>21</v>
      </c>
      <c r="C1422" s="9" t="s">
        <v>67</v>
      </c>
      <c r="D1422" s="9" t="s">
        <v>63</v>
      </c>
      <c r="E1422" s="19" t="s">
        <v>600</v>
      </c>
      <c r="F1422" s="16">
        <v>3</v>
      </c>
    </row>
    <row r="1423" spans="1:6" ht="14.25" customHeight="1" x14ac:dyDescent="0.25">
      <c r="A1423" s="12" t="s">
        <v>569</v>
      </c>
      <c r="B1423" s="9" t="s">
        <v>21</v>
      </c>
      <c r="C1423" s="9" t="s">
        <v>97</v>
      </c>
      <c r="D1423" s="9" t="s">
        <v>36</v>
      </c>
      <c r="E1423" s="19" t="s">
        <v>600</v>
      </c>
      <c r="F1423" s="16">
        <v>1</v>
      </c>
    </row>
    <row r="1424" spans="1:6" ht="14.25" customHeight="1" x14ac:dyDescent="0.25">
      <c r="A1424" s="12" t="s">
        <v>569</v>
      </c>
      <c r="B1424" s="9" t="s">
        <v>21</v>
      </c>
      <c r="C1424" s="9" t="s">
        <v>97</v>
      </c>
      <c r="D1424" s="9" t="s">
        <v>57</v>
      </c>
      <c r="E1424" s="19" t="s">
        <v>600</v>
      </c>
      <c r="F1424" s="16">
        <v>7</v>
      </c>
    </row>
    <row r="1425" spans="1:6" ht="14.25" customHeight="1" x14ac:dyDescent="0.25">
      <c r="A1425" s="12" t="s">
        <v>569</v>
      </c>
      <c r="B1425" s="9" t="s">
        <v>21</v>
      </c>
      <c r="C1425" s="9" t="s">
        <v>97</v>
      </c>
      <c r="D1425" s="9" t="s">
        <v>29</v>
      </c>
      <c r="E1425" s="19" t="s">
        <v>600</v>
      </c>
      <c r="F1425" s="16">
        <v>2</v>
      </c>
    </row>
    <row r="1426" spans="1:6" ht="14.25" customHeight="1" x14ac:dyDescent="0.25">
      <c r="A1426" s="12" t="s">
        <v>569</v>
      </c>
      <c r="B1426" s="9" t="s">
        <v>21</v>
      </c>
      <c r="C1426" s="9" t="s">
        <v>97</v>
      </c>
      <c r="D1426" s="9" t="s">
        <v>54</v>
      </c>
      <c r="E1426" s="19" t="s">
        <v>600</v>
      </c>
      <c r="F1426" s="16">
        <v>1</v>
      </c>
    </row>
    <row r="1427" spans="1:6" ht="14.25" customHeight="1" x14ac:dyDescent="0.25">
      <c r="A1427" s="12" t="s">
        <v>569</v>
      </c>
      <c r="B1427" s="9" t="s">
        <v>21</v>
      </c>
      <c r="C1427" s="9" t="s">
        <v>97</v>
      </c>
      <c r="D1427" s="9" t="s">
        <v>63</v>
      </c>
      <c r="E1427" s="19" t="s">
        <v>600</v>
      </c>
      <c r="F1427" s="16">
        <v>1</v>
      </c>
    </row>
    <row r="1428" spans="1:6" ht="14.25" customHeight="1" x14ac:dyDescent="0.25">
      <c r="A1428" s="12" t="s">
        <v>37</v>
      </c>
      <c r="B1428" s="9" t="s">
        <v>21</v>
      </c>
      <c r="C1428" s="9" t="s">
        <v>38</v>
      </c>
      <c r="D1428" s="9" t="s">
        <v>40</v>
      </c>
      <c r="E1428" s="19" t="s">
        <v>600</v>
      </c>
      <c r="F1428" s="16">
        <v>4</v>
      </c>
    </row>
    <row r="1429" spans="1:6" ht="14.25" customHeight="1" x14ac:dyDescent="0.25">
      <c r="A1429" s="12" t="s">
        <v>198</v>
      </c>
      <c r="B1429" s="9" t="s">
        <v>21</v>
      </c>
      <c r="C1429" s="9" t="s">
        <v>97</v>
      </c>
      <c r="D1429" s="9" t="s">
        <v>57</v>
      </c>
      <c r="E1429" s="19" t="s">
        <v>600</v>
      </c>
      <c r="F1429" s="16">
        <v>2</v>
      </c>
    </row>
    <row r="1430" spans="1:6" ht="14.25" customHeight="1" x14ac:dyDescent="0.25">
      <c r="A1430" s="12" t="s">
        <v>205</v>
      </c>
      <c r="B1430" s="9" t="s">
        <v>21</v>
      </c>
      <c r="C1430" s="9" t="s">
        <v>185</v>
      </c>
      <c r="D1430" s="9" t="s">
        <v>23</v>
      </c>
      <c r="E1430" s="19" t="s">
        <v>600</v>
      </c>
      <c r="F1430" s="16">
        <v>1</v>
      </c>
    </row>
    <row r="1431" spans="1:6" ht="14.25" customHeight="1" x14ac:dyDescent="0.25">
      <c r="A1431" s="12" t="s">
        <v>208</v>
      </c>
      <c r="B1431" s="9" t="s">
        <v>21</v>
      </c>
      <c r="C1431" s="9" t="s">
        <v>209</v>
      </c>
      <c r="D1431" s="9" t="s">
        <v>33</v>
      </c>
      <c r="E1431" s="19" t="s">
        <v>600</v>
      </c>
      <c r="F1431" s="16">
        <v>2</v>
      </c>
    </row>
    <row r="1432" spans="1:6" ht="14.25" customHeight="1" x14ac:dyDescent="0.25">
      <c r="A1432" s="12" t="s">
        <v>249</v>
      </c>
      <c r="B1432" s="9" t="s">
        <v>21</v>
      </c>
      <c r="C1432" s="9" t="s">
        <v>97</v>
      </c>
      <c r="D1432" s="9" t="s">
        <v>48</v>
      </c>
      <c r="E1432" s="19" t="s">
        <v>600</v>
      </c>
      <c r="F1432" s="16">
        <v>1</v>
      </c>
    </row>
    <row r="1433" spans="1:6" ht="14.25" customHeight="1" x14ac:dyDescent="0.25">
      <c r="A1433" s="12" t="s">
        <v>277</v>
      </c>
      <c r="B1433" s="9" t="s">
        <v>21</v>
      </c>
      <c r="C1433" s="9" t="s">
        <v>278</v>
      </c>
      <c r="D1433" s="9" t="s">
        <v>118</v>
      </c>
      <c r="E1433" s="19" t="s">
        <v>600</v>
      </c>
      <c r="F1433" s="16">
        <v>1</v>
      </c>
    </row>
    <row r="1434" spans="1:6" ht="14.25" customHeight="1" x14ac:dyDescent="0.25">
      <c r="A1434" s="12" t="s">
        <v>305</v>
      </c>
      <c r="B1434" s="9" t="s">
        <v>21</v>
      </c>
      <c r="C1434" s="9" t="s">
        <v>278</v>
      </c>
      <c r="D1434" s="9" t="s">
        <v>151</v>
      </c>
      <c r="E1434" s="19" t="s">
        <v>600</v>
      </c>
      <c r="F1434" s="16">
        <v>2</v>
      </c>
    </row>
    <row r="1435" spans="1:6" ht="14.25" customHeight="1" x14ac:dyDescent="0.25">
      <c r="A1435" s="12" t="s">
        <v>305</v>
      </c>
      <c r="B1435" s="9" t="s">
        <v>21</v>
      </c>
      <c r="C1435" s="9" t="s">
        <v>278</v>
      </c>
      <c r="D1435" s="9" t="s">
        <v>23</v>
      </c>
      <c r="E1435" s="19" t="s">
        <v>600</v>
      </c>
      <c r="F1435" s="16">
        <v>8</v>
      </c>
    </row>
    <row r="1436" spans="1:6" ht="14.25" customHeight="1" x14ac:dyDescent="0.25">
      <c r="A1436" s="12" t="s">
        <v>306</v>
      </c>
      <c r="B1436" s="9" t="s">
        <v>21</v>
      </c>
      <c r="C1436" s="9" t="s">
        <v>278</v>
      </c>
      <c r="D1436" s="9" t="s">
        <v>23</v>
      </c>
      <c r="E1436" s="19" t="s">
        <v>600</v>
      </c>
      <c r="F1436" s="16">
        <v>10</v>
      </c>
    </row>
    <row r="1437" spans="1:6" ht="14.25" customHeight="1" x14ac:dyDescent="0.25">
      <c r="A1437" s="12" t="s">
        <v>317</v>
      </c>
      <c r="B1437" s="9" t="s">
        <v>21</v>
      </c>
      <c r="C1437" s="9" t="s">
        <v>318</v>
      </c>
      <c r="D1437" s="9" t="s">
        <v>130</v>
      </c>
      <c r="E1437" s="19" t="s">
        <v>600</v>
      </c>
      <c r="F1437" s="16">
        <v>1</v>
      </c>
    </row>
    <row r="1438" spans="1:6" ht="14.25" customHeight="1" x14ac:dyDescent="0.25">
      <c r="A1438" s="12" t="s">
        <v>332</v>
      </c>
      <c r="B1438" s="9" t="s">
        <v>21</v>
      </c>
      <c r="C1438" s="9" t="s">
        <v>278</v>
      </c>
      <c r="D1438" s="9" t="s">
        <v>57</v>
      </c>
      <c r="E1438" s="19" t="s">
        <v>600</v>
      </c>
      <c r="F1438" s="16">
        <v>3</v>
      </c>
    </row>
    <row r="1439" spans="1:6" ht="14.25" customHeight="1" x14ac:dyDescent="0.25">
      <c r="A1439" s="12" t="s">
        <v>333</v>
      </c>
      <c r="B1439" s="9" t="s">
        <v>21</v>
      </c>
      <c r="C1439" s="9" t="s">
        <v>70</v>
      </c>
      <c r="D1439" s="9" t="s">
        <v>57</v>
      </c>
      <c r="E1439" s="19" t="s">
        <v>600</v>
      </c>
      <c r="F1439" s="16">
        <v>2</v>
      </c>
    </row>
    <row r="1440" spans="1:6" ht="14.25" customHeight="1" x14ac:dyDescent="0.25">
      <c r="A1440" s="12" t="s">
        <v>335</v>
      </c>
      <c r="B1440" s="9" t="s">
        <v>21</v>
      </c>
      <c r="C1440" s="9" t="s">
        <v>278</v>
      </c>
      <c r="D1440" s="9" t="s">
        <v>118</v>
      </c>
      <c r="E1440" s="19" t="s">
        <v>600</v>
      </c>
      <c r="F1440" s="16">
        <v>1</v>
      </c>
    </row>
    <row r="1441" spans="1:6" ht="14.25" customHeight="1" x14ac:dyDescent="0.25">
      <c r="A1441" s="12" t="s">
        <v>388</v>
      </c>
      <c r="B1441" s="9" t="s">
        <v>21</v>
      </c>
      <c r="C1441" s="9" t="s">
        <v>278</v>
      </c>
      <c r="D1441" s="9" t="s">
        <v>151</v>
      </c>
      <c r="E1441" s="19" t="s">
        <v>600</v>
      </c>
      <c r="F1441" s="16">
        <v>1</v>
      </c>
    </row>
    <row r="1442" spans="1:6" ht="14.25" customHeight="1" x14ac:dyDescent="0.25">
      <c r="A1442" s="12" t="s">
        <v>394</v>
      </c>
      <c r="B1442" s="9" t="s">
        <v>21</v>
      </c>
      <c r="C1442" s="9" t="s">
        <v>395</v>
      </c>
      <c r="D1442" s="9" t="s">
        <v>54</v>
      </c>
      <c r="E1442" s="19" t="s">
        <v>600</v>
      </c>
      <c r="F1442" s="16">
        <v>1</v>
      </c>
    </row>
    <row r="1443" spans="1:6" ht="14.25" customHeight="1" x14ac:dyDescent="0.25">
      <c r="A1443" s="12" t="s">
        <v>397</v>
      </c>
      <c r="B1443" s="9" t="s">
        <v>21</v>
      </c>
      <c r="C1443" s="9" t="s">
        <v>97</v>
      </c>
      <c r="D1443" s="9" t="s">
        <v>48</v>
      </c>
      <c r="E1443" s="19" t="s">
        <v>600</v>
      </c>
      <c r="F1443" s="16">
        <v>1</v>
      </c>
    </row>
    <row r="1444" spans="1:6" ht="14.25" customHeight="1" x14ac:dyDescent="0.25">
      <c r="A1444" s="12" t="s">
        <v>399</v>
      </c>
      <c r="B1444" s="9" t="s">
        <v>21</v>
      </c>
      <c r="C1444" s="9" t="s">
        <v>70</v>
      </c>
      <c r="D1444" s="9" t="s">
        <v>29</v>
      </c>
      <c r="E1444" s="19" t="s">
        <v>600</v>
      </c>
      <c r="F1444" s="16">
        <v>2</v>
      </c>
    </row>
    <row r="1445" spans="1:6" ht="14.25" customHeight="1" x14ac:dyDescent="0.25">
      <c r="A1445" s="12" t="s">
        <v>401</v>
      </c>
      <c r="B1445" s="9" t="s">
        <v>21</v>
      </c>
      <c r="C1445" s="9" t="s">
        <v>278</v>
      </c>
      <c r="D1445" s="9" t="s">
        <v>77</v>
      </c>
      <c r="E1445" s="19" t="s">
        <v>600</v>
      </c>
      <c r="F1445" s="16">
        <v>1</v>
      </c>
    </row>
    <row r="1446" spans="1:6" ht="14.25" customHeight="1" x14ac:dyDescent="0.25">
      <c r="A1446" s="12" t="s">
        <v>424</v>
      </c>
      <c r="B1446" s="9" t="s">
        <v>21</v>
      </c>
      <c r="C1446" s="9" t="s">
        <v>402</v>
      </c>
      <c r="D1446" s="9" t="s">
        <v>60</v>
      </c>
      <c r="E1446" s="19" t="s">
        <v>600</v>
      </c>
      <c r="F1446" s="16">
        <v>1</v>
      </c>
    </row>
    <row r="1447" spans="1:6" ht="14.25" customHeight="1" x14ac:dyDescent="0.25">
      <c r="A1447" s="12" t="s">
        <v>426</v>
      </c>
      <c r="B1447" s="9" t="s">
        <v>21</v>
      </c>
      <c r="C1447" s="9" t="s">
        <v>209</v>
      </c>
      <c r="D1447" s="9" t="s">
        <v>32</v>
      </c>
      <c r="E1447" s="19" t="s">
        <v>600</v>
      </c>
      <c r="F1447" s="16">
        <v>1</v>
      </c>
    </row>
    <row r="1448" spans="1:6" ht="14.25" customHeight="1" x14ac:dyDescent="0.25">
      <c r="A1448" s="12" t="s">
        <v>438</v>
      </c>
      <c r="B1448" s="9" t="s">
        <v>21</v>
      </c>
      <c r="C1448" s="9" t="s">
        <v>402</v>
      </c>
      <c r="D1448" s="9" t="s">
        <v>29</v>
      </c>
      <c r="E1448" s="19" t="s">
        <v>600</v>
      </c>
      <c r="F1448" s="16">
        <v>2</v>
      </c>
    </row>
    <row r="1449" spans="1:6" ht="14.25" customHeight="1" x14ac:dyDescent="0.25">
      <c r="A1449" s="12" t="s">
        <v>453</v>
      </c>
      <c r="B1449" s="9" t="s">
        <v>21</v>
      </c>
      <c r="C1449" s="9" t="s">
        <v>278</v>
      </c>
      <c r="D1449" s="9" t="s">
        <v>27</v>
      </c>
      <c r="E1449" s="19" t="s">
        <v>600</v>
      </c>
      <c r="F1449" s="16">
        <v>6</v>
      </c>
    </row>
    <row r="1450" spans="1:6" ht="14.25" customHeight="1" x14ac:dyDescent="0.25">
      <c r="A1450" s="12" t="s">
        <v>468</v>
      </c>
      <c r="B1450" s="9" t="s">
        <v>21</v>
      </c>
      <c r="C1450" s="9" t="s">
        <v>402</v>
      </c>
      <c r="D1450" s="9" t="s">
        <v>27</v>
      </c>
      <c r="E1450" s="19" t="s">
        <v>600</v>
      </c>
      <c r="F1450" s="16">
        <v>1</v>
      </c>
    </row>
    <row r="1451" spans="1:6" ht="14.25" customHeight="1" x14ac:dyDescent="0.25">
      <c r="A1451" s="12" t="s">
        <v>499</v>
      </c>
      <c r="B1451" s="9" t="s">
        <v>21</v>
      </c>
      <c r="C1451" s="9" t="s">
        <v>209</v>
      </c>
      <c r="D1451" s="9" t="s">
        <v>57</v>
      </c>
      <c r="E1451" s="19" t="s">
        <v>600</v>
      </c>
      <c r="F1451" s="16">
        <v>4</v>
      </c>
    </row>
    <row r="1452" spans="1:6" ht="14.25" customHeight="1" x14ac:dyDescent="0.25">
      <c r="A1452" s="12" t="s">
        <v>513</v>
      </c>
      <c r="B1452" s="9" t="s">
        <v>21</v>
      </c>
      <c r="C1452" s="9" t="s">
        <v>278</v>
      </c>
      <c r="D1452" s="9" t="s">
        <v>127</v>
      </c>
      <c r="E1452" s="19" t="s">
        <v>600</v>
      </c>
      <c r="F1452" s="16">
        <v>2</v>
      </c>
    </row>
    <row r="1453" spans="1:6" ht="14.25" customHeight="1" x14ac:dyDescent="0.25">
      <c r="A1453" s="12" t="s">
        <v>517</v>
      </c>
      <c r="B1453" s="9" t="s">
        <v>21</v>
      </c>
      <c r="C1453" s="9" t="s">
        <v>402</v>
      </c>
      <c r="D1453" s="9" t="s">
        <v>42</v>
      </c>
      <c r="E1453" s="19" t="s">
        <v>600</v>
      </c>
      <c r="F1453" s="16">
        <v>1</v>
      </c>
    </row>
    <row r="1454" spans="1:6" ht="14.25" customHeight="1" x14ac:dyDescent="0.25">
      <c r="A1454" s="12" t="s">
        <v>37</v>
      </c>
      <c r="B1454" s="9" t="s">
        <v>21</v>
      </c>
      <c r="C1454" s="9" t="s">
        <v>38</v>
      </c>
      <c r="D1454" s="9" t="s">
        <v>40</v>
      </c>
      <c r="E1454" s="19" t="s">
        <v>600</v>
      </c>
      <c r="F1454" s="16">
        <v>127</v>
      </c>
    </row>
    <row r="1455" spans="1:6" ht="14.25" customHeight="1" x14ac:dyDescent="0.25">
      <c r="A1455" s="12" t="s">
        <v>41</v>
      </c>
      <c r="B1455" s="9" t="s">
        <v>21</v>
      </c>
      <c r="C1455" s="9" t="s">
        <v>38</v>
      </c>
      <c r="D1455" s="9" t="s">
        <v>42</v>
      </c>
      <c r="E1455" s="19" t="s">
        <v>600</v>
      </c>
      <c r="F1455" s="16">
        <v>5</v>
      </c>
    </row>
    <row r="1456" spans="1:6" ht="14.25" customHeight="1" x14ac:dyDescent="0.25">
      <c r="A1456" s="12" t="s">
        <v>47</v>
      </c>
      <c r="B1456" s="9" t="s">
        <v>21</v>
      </c>
      <c r="C1456" s="9" t="s">
        <v>38</v>
      </c>
      <c r="D1456" s="9" t="s">
        <v>48</v>
      </c>
      <c r="E1456" s="19" t="s">
        <v>600</v>
      </c>
      <c r="F1456" s="16">
        <v>5</v>
      </c>
    </row>
    <row r="1457" spans="1:6" ht="14.25" customHeight="1" x14ac:dyDescent="0.25">
      <c r="A1457" s="12" t="s">
        <v>49</v>
      </c>
      <c r="B1457" s="9" t="s">
        <v>21</v>
      </c>
      <c r="C1457" s="9" t="s">
        <v>38</v>
      </c>
      <c r="D1457" s="9" t="s">
        <v>40</v>
      </c>
      <c r="E1457" s="19" t="s">
        <v>600</v>
      </c>
      <c r="F1457" s="16">
        <v>9</v>
      </c>
    </row>
    <row r="1458" spans="1:6" ht="14.25" customHeight="1" x14ac:dyDescent="0.25">
      <c r="A1458" s="12" t="s">
        <v>75</v>
      </c>
      <c r="B1458" s="9" t="s">
        <v>21</v>
      </c>
      <c r="C1458" s="9" t="s">
        <v>76</v>
      </c>
      <c r="D1458" s="9" t="s">
        <v>77</v>
      </c>
      <c r="E1458" s="19" t="s">
        <v>600</v>
      </c>
      <c r="F1458" s="16">
        <v>49</v>
      </c>
    </row>
    <row r="1459" spans="1:6" ht="14.25" customHeight="1" x14ac:dyDescent="0.25">
      <c r="A1459" s="12" t="s">
        <v>105</v>
      </c>
      <c r="B1459" s="9" t="s">
        <v>21</v>
      </c>
      <c r="C1459" s="9" t="s">
        <v>97</v>
      </c>
      <c r="D1459" s="9" t="s">
        <v>27</v>
      </c>
      <c r="E1459" s="19" t="s">
        <v>600</v>
      </c>
      <c r="F1459" s="16">
        <v>15</v>
      </c>
    </row>
    <row r="1460" spans="1:6" ht="14.25" customHeight="1" x14ac:dyDescent="0.25">
      <c r="A1460" s="12" t="s">
        <v>137</v>
      </c>
      <c r="B1460" s="9" t="s">
        <v>21</v>
      </c>
      <c r="C1460" s="9" t="s">
        <v>138</v>
      </c>
      <c r="D1460" s="9" t="s">
        <v>42</v>
      </c>
      <c r="E1460" s="19" t="s">
        <v>600</v>
      </c>
      <c r="F1460" s="16">
        <v>94</v>
      </c>
    </row>
    <row r="1461" spans="1:6" ht="14.25" customHeight="1" x14ac:dyDescent="0.25">
      <c r="A1461" s="12" t="s">
        <v>144</v>
      </c>
      <c r="B1461" s="9" t="s">
        <v>21</v>
      </c>
      <c r="C1461" s="9" t="s">
        <v>145</v>
      </c>
      <c r="D1461" s="9" t="s">
        <v>95</v>
      </c>
      <c r="E1461" s="19" t="s">
        <v>600</v>
      </c>
      <c r="F1461" s="16">
        <v>4</v>
      </c>
    </row>
    <row r="1462" spans="1:6" ht="14.25" customHeight="1" x14ac:dyDescent="0.25">
      <c r="A1462" s="12" t="s">
        <v>146</v>
      </c>
      <c r="B1462" s="9" t="s">
        <v>21</v>
      </c>
      <c r="C1462" s="9" t="s">
        <v>147</v>
      </c>
      <c r="D1462" s="9" t="s">
        <v>77</v>
      </c>
      <c r="E1462" s="19" t="s">
        <v>600</v>
      </c>
      <c r="F1462" s="16">
        <v>18</v>
      </c>
    </row>
    <row r="1463" spans="1:6" ht="14.25" customHeight="1" x14ac:dyDescent="0.25">
      <c r="A1463" s="12" t="s">
        <v>148</v>
      </c>
      <c r="B1463" s="9" t="s">
        <v>21</v>
      </c>
      <c r="C1463" s="9" t="s">
        <v>149</v>
      </c>
      <c r="D1463" s="9" t="s">
        <v>134</v>
      </c>
      <c r="E1463" s="19" t="s">
        <v>600</v>
      </c>
      <c r="F1463" s="16">
        <v>83</v>
      </c>
    </row>
    <row r="1464" spans="1:6" ht="14.25" customHeight="1" x14ac:dyDescent="0.25">
      <c r="A1464" s="12" t="s">
        <v>150</v>
      </c>
      <c r="B1464" s="9" t="s">
        <v>21</v>
      </c>
      <c r="C1464" s="9" t="s">
        <v>149</v>
      </c>
      <c r="D1464" s="9" t="s">
        <v>151</v>
      </c>
      <c r="E1464" s="19" t="s">
        <v>600</v>
      </c>
      <c r="F1464" s="16">
        <v>16</v>
      </c>
    </row>
    <row r="1465" spans="1:6" ht="14.25" customHeight="1" x14ac:dyDescent="0.25">
      <c r="A1465" s="12" t="s">
        <v>155</v>
      </c>
      <c r="B1465" s="9" t="s">
        <v>21</v>
      </c>
      <c r="C1465" s="9" t="s">
        <v>156</v>
      </c>
      <c r="D1465" s="9" t="s">
        <v>33</v>
      </c>
      <c r="E1465" s="19" t="s">
        <v>600</v>
      </c>
      <c r="F1465" s="16">
        <v>2</v>
      </c>
    </row>
    <row r="1466" spans="1:6" ht="14.25" customHeight="1" x14ac:dyDescent="0.25">
      <c r="A1466" s="12" t="s">
        <v>191</v>
      </c>
      <c r="B1466" s="9" t="s">
        <v>21</v>
      </c>
      <c r="C1466" s="9" t="s">
        <v>97</v>
      </c>
      <c r="D1466" s="9" t="s">
        <v>36</v>
      </c>
      <c r="E1466" s="19" t="s">
        <v>600</v>
      </c>
      <c r="F1466" s="16">
        <v>8</v>
      </c>
    </row>
    <row r="1467" spans="1:6" ht="14.25" customHeight="1" x14ac:dyDescent="0.25">
      <c r="A1467" s="12" t="s">
        <v>198</v>
      </c>
      <c r="B1467" s="9" t="s">
        <v>21</v>
      </c>
      <c r="C1467" s="9" t="s">
        <v>97</v>
      </c>
      <c r="D1467" s="9" t="s">
        <v>57</v>
      </c>
      <c r="E1467" s="19" t="s">
        <v>600</v>
      </c>
      <c r="F1467" s="16">
        <v>19</v>
      </c>
    </row>
    <row r="1468" spans="1:6" ht="14.25" customHeight="1" x14ac:dyDescent="0.25">
      <c r="A1468" s="12" t="s">
        <v>198</v>
      </c>
      <c r="B1468" s="9" t="s">
        <v>21</v>
      </c>
      <c r="C1468" s="9" t="s">
        <v>70</v>
      </c>
      <c r="D1468" s="9" t="s">
        <v>36</v>
      </c>
      <c r="E1468" s="19" t="s">
        <v>600</v>
      </c>
      <c r="F1468" s="16">
        <v>2</v>
      </c>
    </row>
    <row r="1469" spans="1:6" ht="14.25" customHeight="1" x14ac:dyDescent="0.25">
      <c r="A1469" s="12" t="s">
        <v>205</v>
      </c>
      <c r="B1469" s="9" t="s">
        <v>21</v>
      </c>
      <c r="C1469" s="9" t="s">
        <v>185</v>
      </c>
      <c r="D1469" s="9" t="s">
        <v>23</v>
      </c>
      <c r="E1469" s="19" t="s">
        <v>600</v>
      </c>
      <c r="F1469" s="16">
        <v>5</v>
      </c>
    </row>
    <row r="1470" spans="1:6" ht="14.25" customHeight="1" x14ac:dyDescent="0.25">
      <c r="A1470" s="12" t="s">
        <v>208</v>
      </c>
      <c r="B1470" s="9" t="s">
        <v>21</v>
      </c>
      <c r="C1470" s="9" t="s">
        <v>209</v>
      </c>
      <c r="D1470" s="9" t="s">
        <v>33</v>
      </c>
      <c r="E1470" s="19" t="s">
        <v>600</v>
      </c>
      <c r="F1470" s="16">
        <v>16</v>
      </c>
    </row>
    <row r="1471" spans="1:6" ht="14.25" customHeight="1" x14ac:dyDescent="0.25">
      <c r="A1471" s="12" t="s">
        <v>249</v>
      </c>
      <c r="B1471" s="9" t="s">
        <v>21</v>
      </c>
      <c r="C1471" s="9" t="s">
        <v>97</v>
      </c>
      <c r="D1471" s="9" t="s">
        <v>48</v>
      </c>
      <c r="E1471" s="19" t="s">
        <v>600</v>
      </c>
      <c r="F1471" s="16">
        <v>5</v>
      </c>
    </row>
    <row r="1472" spans="1:6" ht="14.25" customHeight="1" x14ac:dyDescent="0.25">
      <c r="A1472" s="12" t="s">
        <v>263</v>
      </c>
      <c r="B1472" s="9" t="s">
        <v>21</v>
      </c>
      <c r="C1472" s="9" t="s">
        <v>38</v>
      </c>
      <c r="D1472" s="9" t="s">
        <v>48</v>
      </c>
      <c r="E1472" s="19" t="s">
        <v>600</v>
      </c>
      <c r="F1472" s="16">
        <v>32</v>
      </c>
    </row>
    <row r="1473" spans="1:6" ht="14.25" customHeight="1" x14ac:dyDescent="0.25">
      <c r="A1473" s="12" t="s">
        <v>264</v>
      </c>
      <c r="B1473" s="9" t="s">
        <v>21</v>
      </c>
      <c r="C1473" s="9" t="s">
        <v>38</v>
      </c>
      <c r="D1473" s="9" t="s">
        <v>60</v>
      </c>
      <c r="E1473" s="19" t="s">
        <v>600</v>
      </c>
      <c r="F1473" s="16">
        <v>59</v>
      </c>
    </row>
    <row r="1474" spans="1:6" ht="14.25" customHeight="1" x14ac:dyDescent="0.25">
      <c r="A1474" s="12" t="s">
        <v>267</v>
      </c>
      <c r="B1474" s="9" t="s">
        <v>21</v>
      </c>
      <c r="C1474" s="9" t="s">
        <v>38</v>
      </c>
      <c r="D1474" s="9" t="s">
        <v>27</v>
      </c>
      <c r="E1474" s="19" t="s">
        <v>600</v>
      </c>
      <c r="F1474" s="16">
        <v>6</v>
      </c>
    </row>
    <row r="1475" spans="1:6" ht="14.25" customHeight="1" x14ac:dyDescent="0.25">
      <c r="A1475" s="12" t="s">
        <v>277</v>
      </c>
      <c r="B1475" s="9" t="s">
        <v>21</v>
      </c>
      <c r="C1475" s="9" t="s">
        <v>278</v>
      </c>
      <c r="D1475" s="9" t="s">
        <v>118</v>
      </c>
      <c r="E1475" s="19" t="s">
        <v>600</v>
      </c>
      <c r="F1475" s="16">
        <v>26</v>
      </c>
    </row>
    <row r="1476" spans="1:6" ht="14.25" customHeight="1" x14ac:dyDescent="0.25">
      <c r="A1476" s="12" t="s">
        <v>305</v>
      </c>
      <c r="B1476" s="9" t="s">
        <v>21</v>
      </c>
      <c r="C1476" s="9" t="s">
        <v>278</v>
      </c>
      <c r="D1476" s="9" t="s">
        <v>151</v>
      </c>
      <c r="E1476" s="19" t="s">
        <v>600</v>
      </c>
      <c r="F1476" s="16">
        <v>44</v>
      </c>
    </row>
    <row r="1477" spans="1:6" ht="14.25" customHeight="1" x14ac:dyDescent="0.25">
      <c r="A1477" s="12" t="s">
        <v>305</v>
      </c>
      <c r="B1477" s="9" t="s">
        <v>21</v>
      </c>
      <c r="C1477" s="9" t="s">
        <v>278</v>
      </c>
      <c r="D1477" s="9" t="s">
        <v>23</v>
      </c>
      <c r="E1477" s="19" t="s">
        <v>600</v>
      </c>
      <c r="F1477" s="16">
        <v>132</v>
      </c>
    </row>
    <row r="1478" spans="1:6" ht="14.25" customHeight="1" x14ac:dyDescent="0.25">
      <c r="A1478" s="12" t="s">
        <v>306</v>
      </c>
      <c r="B1478" s="9" t="s">
        <v>21</v>
      </c>
      <c r="C1478" s="9" t="s">
        <v>278</v>
      </c>
      <c r="D1478" s="9" t="s">
        <v>23</v>
      </c>
      <c r="E1478" s="19" t="s">
        <v>600</v>
      </c>
      <c r="F1478" s="16">
        <v>203</v>
      </c>
    </row>
    <row r="1479" spans="1:6" ht="14.25" customHeight="1" x14ac:dyDescent="0.25">
      <c r="A1479" s="12" t="s">
        <v>317</v>
      </c>
      <c r="B1479" s="9" t="s">
        <v>21</v>
      </c>
      <c r="C1479" s="9" t="s">
        <v>318</v>
      </c>
      <c r="D1479" s="9" t="s">
        <v>130</v>
      </c>
      <c r="E1479" s="19" t="s">
        <v>600</v>
      </c>
      <c r="F1479" s="16">
        <v>28</v>
      </c>
    </row>
    <row r="1480" spans="1:6" ht="14.25" customHeight="1" x14ac:dyDescent="0.25">
      <c r="A1480" s="12" t="s">
        <v>332</v>
      </c>
      <c r="B1480" s="9" t="s">
        <v>21</v>
      </c>
      <c r="C1480" s="9" t="s">
        <v>278</v>
      </c>
      <c r="D1480" s="9" t="s">
        <v>57</v>
      </c>
      <c r="E1480" s="19" t="s">
        <v>600</v>
      </c>
      <c r="F1480" s="16">
        <v>85</v>
      </c>
    </row>
    <row r="1481" spans="1:6" ht="14.25" customHeight="1" x14ac:dyDescent="0.25">
      <c r="A1481" s="12" t="s">
        <v>333</v>
      </c>
      <c r="B1481" s="9" t="s">
        <v>21</v>
      </c>
      <c r="C1481" s="9" t="s">
        <v>70</v>
      </c>
      <c r="D1481" s="9" t="s">
        <v>57</v>
      </c>
      <c r="E1481" s="19" t="s">
        <v>600</v>
      </c>
      <c r="F1481" s="16">
        <v>28</v>
      </c>
    </row>
    <row r="1482" spans="1:6" ht="14.25" customHeight="1" x14ac:dyDescent="0.25">
      <c r="A1482" s="12" t="s">
        <v>335</v>
      </c>
      <c r="B1482" s="9" t="s">
        <v>21</v>
      </c>
      <c r="C1482" s="9" t="s">
        <v>278</v>
      </c>
      <c r="D1482" s="9" t="s">
        <v>118</v>
      </c>
      <c r="E1482" s="19" t="s">
        <v>600</v>
      </c>
      <c r="F1482" s="16">
        <v>3</v>
      </c>
    </row>
    <row r="1483" spans="1:6" ht="14.25" customHeight="1" x14ac:dyDescent="0.25">
      <c r="A1483" s="12" t="s">
        <v>375</v>
      </c>
      <c r="B1483" s="9" t="s">
        <v>21</v>
      </c>
      <c r="C1483" s="9" t="s">
        <v>76</v>
      </c>
      <c r="D1483" s="9" t="s">
        <v>23</v>
      </c>
      <c r="E1483" s="19" t="s">
        <v>600</v>
      </c>
      <c r="F1483" s="16">
        <v>42</v>
      </c>
    </row>
    <row r="1484" spans="1:6" ht="14.25" customHeight="1" x14ac:dyDescent="0.25">
      <c r="A1484" s="12" t="s">
        <v>377</v>
      </c>
      <c r="B1484" s="9" t="s">
        <v>21</v>
      </c>
      <c r="C1484" s="9" t="s">
        <v>76</v>
      </c>
      <c r="D1484" s="9" t="s">
        <v>134</v>
      </c>
      <c r="E1484" s="19" t="s">
        <v>600</v>
      </c>
      <c r="F1484" s="16">
        <v>12</v>
      </c>
    </row>
    <row r="1485" spans="1:6" ht="14.25" customHeight="1" x14ac:dyDescent="0.25">
      <c r="A1485" s="12" t="s">
        <v>388</v>
      </c>
      <c r="B1485" s="9" t="s">
        <v>21</v>
      </c>
      <c r="C1485" s="9" t="s">
        <v>278</v>
      </c>
      <c r="D1485" s="9" t="s">
        <v>151</v>
      </c>
      <c r="E1485" s="19" t="s">
        <v>600</v>
      </c>
      <c r="F1485" s="16">
        <v>28</v>
      </c>
    </row>
    <row r="1486" spans="1:6" ht="14.25" customHeight="1" x14ac:dyDescent="0.25">
      <c r="A1486" s="12" t="s">
        <v>394</v>
      </c>
      <c r="B1486" s="9" t="s">
        <v>21</v>
      </c>
      <c r="C1486" s="9" t="s">
        <v>395</v>
      </c>
      <c r="D1486" s="9" t="s">
        <v>54</v>
      </c>
      <c r="E1486" s="19" t="s">
        <v>600</v>
      </c>
      <c r="F1486" s="16">
        <v>15</v>
      </c>
    </row>
    <row r="1487" spans="1:6" ht="14.25" customHeight="1" x14ac:dyDescent="0.25">
      <c r="A1487" s="12" t="s">
        <v>397</v>
      </c>
      <c r="B1487" s="9" t="s">
        <v>21</v>
      </c>
      <c r="C1487" s="9" t="s">
        <v>97</v>
      </c>
      <c r="D1487" s="9" t="s">
        <v>48</v>
      </c>
      <c r="E1487" s="19" t="s">
        <v>600</v>
      </c>
      <c r="F1487" s="16">
        <v>96</v>
      </c>
    </row>
    <row r="1488" spans="1:6" ht="14.25" customHeight="1" x14ac:dyDescent="0.25">
      <c r="A1488" s="12" t="s">
        <v>399</v>
      </c>
      <c r="B1488" s="9" t="s">
        <v>21</v>
      </c>
      <c r="C1488" s="9" t="s">
        <v>70</v>
      </c>
      <c r="D1488" s="9" t="s">
        <v>29</v>
      </c>
      <c r="E1488" s="19" t="s">
        <v>600</v>
      </c>
      <c r="F1488" s="16">
        <v>46</v>
      </c>
    </row>
    <row r="1489" spans="1:6" ht="14.25" customHeight="1" x14ac:dyDescent="0.25">
      <c r="A1489" s="12" t="s">
        <v>401</v>
      </c>
      <c r="B1489" s="9" t="s">
        <v>21</v>
      </c>
      <c r="C1489" s="9" t="s">
        <v>278</v>
      </c>
      <c r="D1489" s="9" t="s">
        <v>77</v>
      </c>
      <c r="E1489" s="19" t="s">
        <v>600</v>
      </c>
      <c r="F1489" s="16">
        <v>19</v>
      </c>
    </row>
    <row r="1490" spans="1:6" ht="14.25" customHeight="1" x14ac:dyDescent="0.25">
      <c r="A1490" s="12" t="s">
        <v>417</v>
      </c>
      <c r="B1490" s="9" t="s">
        <v>21</v>
      </c>
      <c r="C1490" s="9" t="s">
        <v>76</v>
      </c>
      <c r="D1490" s="9" t="s">
        <v>130</v>
      </c>
      <c r="E1490" s="19" t="s">
        <v>600</v>
      </c>
      <c r="F1490" s="16">
        <v>45</v>
      </c>
    </row>
    <row r="1491" spans="1:6" ht="14.25" customHeight="1" x14ac:dyDescent="0.25">
      <c r="A1491" s="12" t="s">
        <v>424</v>
      </c>
      <c r="B1491" s="9" t="s">
        <v>21</v>
      </c>
      <c r="C1491" s="9" t="s">
        <v>402</v>
      </c>
      <c r="D1491" s="9" t="s">
        <v>60</v>
      </c>
      <c r="E1491" s="19" t="s">
        <v>600</v>
      </c>
      <c r="F1491" s="16">
        <v>28</v>
      </c>
    </row>
    <row r="1492" spans="1:6" ht="14.25" customHeight="1" x14ac:dyDescent="0.25">
      <c r="A1492" s="12" t="s">
        <v>426</v>
      </c>
      <c r="B1492" s="9" t="s">
        <v>21</v>
      </c>
      <c r="C1492" s="9" t="s">
        <v>209</v>
      </c>
      <c r="D1492" s="9" t="s">
        <v>32</v>
      </c>
      <c r="E1492" s="19" t="s">
        <v>600</v>
      </c>
      <c r="F1492" s="16">
        <v>4</v>
      </c>
    </row>
    <row r="1493" spans="1:6" ht="14.25" customHeight="1" x14ac:dyDescent="0.25">
      <c r="A1493" s="12" t="s">
        <v>438</v>
      </c>
      <c r="B1493" s="9" t="s">
        <v>21</v>
      </c>
      <c r="C1493" s="9" t="s">
        <v>402</v>
      </c>
      <c r="D1493" s="9" t="s">
        <v>29</v>
      </c>
      <c r="E1493" s="19" t="s">
        <v>600</v>
      </c>
      <c r="F1493" s="16">
        <v>56</v>
      </c>
    </row>
    <row r="1494" spans="1:6" ht="14.25" customHeight="1" x14ac:dyDescent="0.25">
      <c r="A1494" s="12" t="s">
        <v>453</v>
      </c>
      <c r="B1494" s="9" t="s">
        <v>21</v>
      </c>
      <c r="C1494" s="9" t="s">
        <v>278</v>
      </c>
      <c r="D1494" s="9" t="s">
        <v>27</v>
      </c>
      <c r="E1494" s="19" t="s">
        <v>600</v>
      </c>
      <c r="F1494" s="16">
        <v>239</v>
      </c>
    </row>
    <row r="1495" spans="1:6" ht="14.25" customHeight="1" x14ac:dyDescent="0.25">
      <c r="A1495" s="12" t="s">
        <v>468</v>
      </c>
      <c r="B1495" s="9" t="s">
        <v>21</v>
      </c>
      <c r="C1495" s="9" t="s">
        <v>402</v>
      </c>
      <c r="D1495" s="9" t="s">
        <v>27</v>
      </c>
      <c r="E1495" s="19" t="s">
        <v>600</v>
      </c>
      <c r="F1495" s="16">
        <v>9</v>
      </c>
    </row>
    <row r="1496" spans="1:6" ht="14.25" customHeight="1" x14ac:dyDescent="0.25">
      <c r="A1496" s="12" t="s">
        <v>499</v>
      </c>
      <c r="B1496" s="9" t="s">
        <v>21</v>
      </c>
      <c r="C1496" s="9" t="s">
        <v>209</v>
      </c>
      <c r="D1496" s="9" t="s">
        <v>57</v>
      </c>
      <c r="E1496" s="19" t="s">
        <v>600</v>
      </c>
      <c r="F1496" s="16">
        <v>147</v>
      </c>
    </row>
    <row r="1497" spans="1:6" ht="14.25" customHeight="1" x14ac:dyDescent="0.25">
      <c r="A1497" s="12" t="s">
        <v>503</v>
      </c>
      <c r="B1497" s="9" t="s">
        <v>21</v>
      </c>
      <c r="C1497" s="9" t="s">
        <v>278</v>
      </c>
      <c r="D1497" s="9" t="s">
        <v>127</v>
      </c>
      <c r="E1497" s="19" t="s">
        <v>600</v>
      </c>
      <c r="F1497" s="16">
        <v>1</v>
      </c>
    </row>
    <row r="1498" spans="1:6" ht="14.25" customHeight="1" x14ac:dyDescent="0.25">
      <c r="A1498" s="12" t="s">
        <v>506</v>
      </c>
      <c r="B1498" s="9" t="s">
        <v>21</v>
      </c>
      <c r="C1498" s="9" t="s">
        <v>337</v>
      </c>
      <c r="D1498" s="9" t="s">
        <v>127</v>
      </c>
      <c r="E1498" s="19" t="s">
        <v>600</v>
      </c>
      <c r="F1498" s="16">
        <v>3</v>
      </c>
    </row>
    <row r="1499" spans="1:6" ht="14.25" customHeight="1" x14ac:dyDescent="0.25">
      <c r="A1499" s="12" t="s">
        <v>513</v>
      </c>
      <c r="B1499" s="9" t="s">
        <v>21</v>
      </c>
      <c r="C1499" s="9" t="s">
        <v>278</v>
      </c>
      <c r="D1499" s="9" t="s">
        <v>127</v>
      </c>
      <c r="E1499" s="19" t="s">
        <v>600</v>
      </c>
      <c r="F1499" s="16">
        <v>25</v>
      </c>
    </row>
    <row r="1500" spans="1:6" ht="14.25" customHeight="1" x14ac:dyDescent="0.25">
      <c r="A1500" s="12" t="s">
        <v>517</v>
      </c>
      <c r="B1500" s="9" t="s">
        <v>21</v>
      </c>
      <c r="C1500" s="9" t="s">
        <v>402</v>
      </c>
      <c r="D1500" s="9" t="s">
        <v>42</v>
      </c>
      <c r="E1500" s="19" t="s">
        <v>600</v>
      </c>
      <c r="F1500" s="16">
        <v>31</v>
      </c>
    </row>
    <row r="1501" spans="1:6" ht="14.25" customHeight="1" x14ac:dyDescent="0.25">
      <c r="A1501" s="12" t="s">
        <v>537</v>
      </c>
      <c r="B1501" s="9" t="s">
        <v>21</v>
      </c>
      <c r="C1501" s="9" t="s">
        <v>76</v>
      </c>
      <c r="D1501" s="9" t="s">
        <v>36</v>
      </c>
      <c r="E1501" s="19" t="s">
        <v>600</v>
      </c>
      <c r="F1501" s="16">
        <v>64</v>
      </c>
    </row>
    <row r="1502" spans="1:6" ht="14.25" customHeight="1" x14ac:dyDescent="0.25">
      <c r="A1502" s="12" t="s">
        <v>20</v>
      </c>
      <c r="B1502" s="9" t="s">
        <v>21</v>
      </c>
      <c r="C1502" s="9" t="s">
        <v>22</v>
      </c>
      <c r="D1502" s="9" t="s">
        <v>23</v>
      </c>
      <c r="E1502" s="9" t="s">
        <v>615</v>
      </c>
      <c r="F1502" s="16">
        <v>62</v>
      </c>
    </row>
    <row r="1503" spans="1:6" ht="14.25" customHeight="1" x14ac:dyDescent="0.25">
      <c r="A1503" s="12" t="s">
        <v>24</v>
      </c>
      <c r="B1503" s="9" t="s">
        <v>21</v>
      </c>
      <c r="C1503" s="9" t="s">
        <v>25</v>
      </c>
      <c r="D1503" s="9" t="s">
        <v>26</v>
      </c>
      <c r="E1503" s="9" t="s">
        <v>615</v>
      </c>
      <c r="F1503" s="16">
        <v>57</v>
      </c>
    </row>
    <row r="1504" spans="1:6" ht="14.25" customHeight="1" x14ac:dyDescent="0.25">
      <c r="A1504" s="12" t="s">
        <v>41</v>
      </c>
      <c r="B1504" s="9" t="s">
        <v>21</v>
      </c>
      <c r="C1504" s="9" t="s">
        <v>38</v>
      </c>
      <c r="D1504" s="9" t="s">
        <v>43</v>
      </c>
      <c r="E1504" s="9" t="s">
        <v>615</v>
      </c>
      <c r="F1504" s="16">
        <v>41</v>
      </c>
    </row>
    <row r="1505" spans="1:6" ht="14.25" customHeight="1" x14ac:dyDescent="0.25">
      <c r="A1505" s="12" t="s">
        <v>58</v>
      </c>
      <c r="B1505" s="9" t="s">
        <v>21</v>
      </c>
      <c r="C1505" s="9" t="s">
        <v>59</v>
      </c>
      <c r="D1505" s="9" t="s">
        <v>60</v>
      </c>
      <c r="E1505" s="9" t="s">
        <v>615</v>
      </c>
      <c r="F1505" s="16">
        <v>15</v>
      </c>
    </row>
    <row r="1506" spans="1:6" ht="14.25" customHeight="1" x14ac:dyDescent="0.25">
      <c r="A1506" s="12" t="s">
        <v>146</v>
      </c>
      <c r="B1506" s="9" t="s">
        <v>21</v>
      </c>
      <c r="C1506" s="9" t="s">
        <v>147</v>
      </c>
      <c r="D1506" s="9" t="s">
        <v>77</v>
      </c>
      <c r="E1506" s="9" t="s">
        <v>615</v>
      </c>
      <c r="F1506" s="16">
        <v>86</v>
      </c>
    </row>
    <row r="1507" spans="1:6" ht="14.25" customHeight="1" x14ac:dyDescent="0.25">
      <c r="A1507" s="12" t="s">
        <v>218</v>
      </c>
      <c r="B1507" s="9" t="s">
        <v>21</v>
      </c>
      <c r="C1507" s="9" t="s">
        <v>183</v>
      </c>
      <c r="D1507" s="9" t="s">
        <v>54</v>
      </c>
      <c r="E1507" s="9" t="s">
        <v>615</v>
      </c>
      <c r="F1507" s="16">
        <v>46</v>
      </c>
    </row>
    <row r="1508" spans="1:6" ht="14.25" customHeight="1" x14ac:dyDescent="0.25">
      <c r="A1508" s="12" t="s">
        <v>222</v>
      </c>
      <c r="B1508" s="9" t="s">
        <v>21</v>
      </c>
      <c r="C1508" s="9" t="s">
        <v>92</v>
      </c>
      <c r="D1508" s="9" t="s">
        <v>127</v>
      </c>
      <c r="E1508" s="9" t="s">
        <v>615</v>
      </c>
      <c r="F1508" s="16">
        <v>3</v>
      </c>
    </row>
    <row r="1509" spans="1:6" ht="14.25" customHeight="1" x14ac:dyDescent="0.25">
      <c r="A1509" s="12" t="s">
        <v>231</v>
      </c>
      <c r="B1509" s="9" t="s">
        <v>21</v>
      </c>
      <c r="C1509" s="9" t="s">
        <v>232</v>
      </c>
      <c r="D1509" s="9" t="s">
        <v>60</v>
      </c>
      <c r="E1509" s="9" t="s">
        <v>615</v>
      </c>
      <c r="F1509" s="16">
        <v>9</v>
      </c>
    </row>
    <row r="1510" spans="1:6" ht="14.25" customHeight="1" x14ac:dyDescent="0.25">
      <c r="A1510" s="12" t="s">
        <v>235</v>
      </c>
      <c r="B1510" s="9" t="s">
        <v>21</v>
      </c>
      <c r="C1510" s="9" t="s">
        <v>236</v>
      </c>
      <c r="D1510" s="9" t="s">
        <v>63</v>
      </c>
      <c r="E1510" s="9" t="s">
        <v>615</v>
      </c>
      <c r="F1510" s="16">
        <v>12</v>
      </c>
    </row>
    <row r="1511" spans="1:6" ht="14.25" customHeight="1" x14ac:dyDescent="0.25">
      <c r="A1511" s="12" t="s">
        <v>247</v>
      </c>
      <c r="B1511" s="9" t="s">
        <v>21</v>
      </c>
      <c r="C1511" s="9" t="s">
        <v>248</v>
      </c>
      <c r="D1511" s="9" t="s">
        <v>33</v>
      </c>
      <c r="E1511" s="9" t="s">
        <v>615</v>
      </c>
      <c r="F1511" s="16">
        <v>12</v>
      </c>
    </row>
    <row r="1512" spans="1:6" ht="14.25" customHeight="1" x14ac:dyDescent="0.25">
      <c r="A1512" s="12" t="s">
        <v>256</v>
      </c>
      <c r="B1512" s="9" t="s">
        <v>21</v>
      </c>
      <c r="C1512" s="9" t="s">
        <v>257</v>
      </c>
      <c r="D1512" s="9" t="s">
        <v>115</v>
      </c>
      <c r="E1512" s="9" t="s">
        <v>615</v>
      </c>
      <c r="F1512" s="16">
        <v>51</v>
      </c>
    </row>
    <row r="1513" spans="1:6" ht="14.25" customHeight="1" x14ac:dyDescent="0.25">
      <c r="A1513" s="12" t="s">
        <v>396</v>
      </c>
      <c r="B1513" s="9" t="s">
        <v>21</v>
      </c>
      <c r="C1513" s="9" t="s">
        <v>76</v>
      </c>
      <c r="D1513" s="9" t="s">
        <v>32</v>
      </c>
      <c r="E1513" s="9" t="s">
        <v>615</v>
      </c>
      <c r="F1513" s="16">
        <v>1</v>
      </c>
    </row>
    <row r="1514" spans="1:6" ht="14.25" customHeight="1" x14ac:dyDescent="0.25">
      <c r="A1514" s="12" t="s">
        <v>517</v>
      </c>
      <c r="B1514" s="9" t="s">
        <v>21</v>
      </c>
      <c r="C1514" s="9" t="s">
        <v>209</v>
      </c>
      <c r="D1514" s="9" t="s">
        <v>42</v>
      </c>
      <c r="E1514" s="9" t="s">
        <v>615</v>
      </c>
      <c r="F1514" s="16">
        <v>8</v>
      </c>
    </row>
    <row r="1515" spans="1:6" ht="14.25" customHeight="1" x14ac:dyDescent="0.25">
      <c r="A1515" s="12" t="s">
        <v>30</v>
      </c>
      <c r="B1515" s="9" t="s">
        <v>21</v>
      </c>
      <c r="C1515" s="9" t="s">
        <v>31</v>
      </c>
      <c r="D1515" s="9" t="s">
        <v>32</v>
      </c>
      <c r="E1515" s="19" t="s">
        <v>608</v>
      </c>
      <c r="F1515" s="16">
        <v>1</v>
      </c>
    </row>
    <row r="1516" spans="1:6" ht="14.25" customHeight="1" x14ac:dyDescent="0.25">
      <c r="A1516" s="12" t="s">
        <v>41</v>
      </c>
      <c r="B1516" s="9" t="s">
        <v>21</v>
      </c>
      <c r="C1516" s="9" t="s">
        <v>38</v>
      </c>
      <c r="D1516" s="9" t="s">
        <v>42</v>
      </c>
      <c r="E1516" s="19" t="s">
        <v>608</v>
      </c>
      <c r="F1516" s="16">
        <v>1</v>
      </c>
    </row>
    <row r="1517" spans="1:6" ht="14.25" customHeight="1" x14ac:dyDescent="0.25">
      <c r="A1517" s="12" t="s">
        <v>41</v>
      </c>
      <c r="B1517" s="9" t="s">
        <v>21</v>
      </c>
      <c r="C1517" s="9" t="s">
        <v>38</v>
      </c>
      <c r="D1517" s="9" t="s">
        <v>43</v>
      </c>
      <c r="E1517" s="19" t="s">
        <v>608</v>
      </c>
      <c r="F1517" s="16">
        <v>1</v>
      </c>
    </row>
    <row r="1518" spans="1:6" ht="14.25" customHeight="1" x14ac:dyDescent="0.25">
      <c r="A1518" s="12" t="s">
        <v>45</v>
      </c>
      <c r="B1518" s="9" t="s">
        <v>21</v>
      </c>
      <c r="C1518" s="9" t="s">
        <v>38</v>
      </c>
      <c r="D1518" s="9" t="s">
        <v>32</v>
      </c>
      <c r="E1518" s="19" t="s">
        <v>608</v>
      </c>
      <c r="F1518" s="16">
        <v>1</v>
      </c>
    </row>
    <row r="1519" spans="1:6" ht="14.25" customHeight="1" x14ac:dyDescent="0.25">
      <c r="A1519" s="12" t="s">
        <v>128</v>
      </c>
      <c r="B1519" s="9" t="s">
        <v>21</v>
      </c>
      <c r="C1519" s="9" t="s">
        <v>129</v>
      </c>
      <c r="D1519" s="9" t="s">
        <v>27</v>
      </c>
      <c r="E1519" s="19" t="s">
        <v>608</v>
      </c>
      <c r="F1519" s="16">
        <v>1</v>
      </c>
    </row>
    <row r="1520" spans="1:6" ht="14.25" customHeight="1" x14ac:dyDescent="0.25">
      <c r="A1520" s="12" t="s">
        <v>128</v>
      </c>
      <c r="B1520" s="9" t="s">
        <v>21</v>
      </c>
      <c r="C1520" s="9" t="s">
        <v>129</v>
      </c>
      <c r="D1520" s="9" t="s">
        <v>130</v>
      </c>
      <c r="E1520" s="19" t="s">
        <v>608</v>
      </c>
      <c r="F1520" s="16">
        <v>1</v>
      </c>
    </row>
    <row r="1521" spans="1:6" ht="14.25" customHeight="1" x14ac:dyDescent="0.25">
      <c r="A1521" s="12" t="s">
        <v>146</v>
      </c>
      <c r="B1521" s="9" t="s">
        <v>21</v>
      </c>
      <c r="C1521" s="9" t="s">
        <v>147</v>
      </c>
      <c r="D1521" s="9" t="s">
        <v>77</v>
      </c>
      <c r="E1521" s="19" t="s">
        <v>608</v>
      </c>
      <c r="F1521" s="16">
        <v>1</v>
      </c>
    </row>
    <row r="1522" spans="1:6" ht="14.25" customHeight="1" x14ac:dyDescent="0.25">
      <c r="A1522" s="12" t="s">
        <v>198</v>
      </c>
      <c r="B1522" s="9" t="s">
        <v>21</v>
      </c>
      <c r="C1522" s="9" t="s">
        <v>97</v>
      </c>
      <c r="D1522" s="9" t="s">
        <v>57</v>
      </c>
      <c r="E1522" s="19" t="s">
        <v>608</v>
      </c>
      <c r="F1522" s="16">
        <v>1</v>
      </c>
    </row>
    <row r="1523" spans="1:6" ht="14.25" customHeight="1" x14ac:dyDescent="0.25">
      <c r="A1523" s="12" t="s">
        <v>258</v>
      </c>
      <c r="B1523" s="9" t="s">
        <v>21</v>
      </c>
      <c r="C1523" s="9" t="s">
        <v>129</v>
      </c>
      <c r="D1523" s="9" t="s">
        <v>43</v>
      </c>
      <c r="E1523" s="19" t="s">
        <v>608</v>
      </c>
      <c r="F1523" s="16">
        <v>1</v>
      </c>
    </row>
    <row r="1524" spans="1:6" ht="14.25" customHeight="1" x14ac:dyDescent="0.25">
      <c r="A1524" s="12" t="s">
        <v>269</v>
      </c>
      <c r="B1524" s="9" t="s">
        <v>21</v>
      </c>
      <c r="C1524" s="9" t="s">
        <v>38</v>
      </c>
      <c r="D1524" s="9" t="s">
        <v>95</v>
      </c>
      <c r="E1524" s="19" t="s">
        <v>608</v>
      </c>
      <c r="F1524" s="16">
        <v>1</v>
      </c>
    </row>
    <row r="1525" spans="1:6" ht="14.25" customHeight="1" x14ac:dyDescent="0.25">
      <c r="A1525" s="12" t="s">
        <v>272</v>
      </c>
      <c r="B1525" s="9" t="s">
        <v>21</v>
      </c>
      <c r="C1525" s="9" t="s">
        <v>271</v>
      </c>
      <c r="D1525" s="9" t="s">
        <v>127</v>
      </c>
      <c r="E1525" s="19" t="s">
        <v>608</v>
      </c>
      <c r="F1525" s="16">
        <v>1</v>
      </c>
    </row>
    <row r="1526" spans="1:6" ht="14.25" customHeight="1" x14ac:dyDescent="0.25">
      <c r="A1526" s="12" t="s">
        <v>295</v>
      </c>
      <c r="B1526" s="9" t="s">
        <v>21</v>
      </c>
      <c r="C1526" s="9" t="s">
        <v>299</v>
      </c>
      <c r="D1526" s="9" t="s">
        <v>39</v>
      </c>
      <c r="E1526" s="19" t="s">
        <v>608</v>
      </c>
      <c r="F1526" s="16">
        <v>1</v>
      </c>
    </row>
    <row r="1527" spans="1:6" ht="14.25" customHeight="1" x14ac:dyDescent="0.25">
      <c r="A1527" s="12" t="s">
        <v>304</v>
      </c>
      <c r="B1527" s="9" t="s">
        <v>21</v>
      </c>
      <c r="C1527" s="9" t="s">
        <v>278</v>
      </c>
      <c r="D1527" s="9" t="s">
        <v>130</v>
      </c>
      <c r="E1527" s="19" t="s">
        <v>608</v>
      </c>
      <c r="F1527" s="16">
        <v>1</v>
      </c>
    </row>
    <row r="1528" spans="1:6" ht="14.25" customHeight="1" x14ac:dyDescent="0.25">
      <c r="A1528" s="12" t="s">
        <v>313</v>
      </c>
      <c r="B1528" s="9" t="s">
        <v>21</v>
      </c>
      <c r="C1528" s="9" t="s">
        <v>278</v>
      </c>
      <c r="D1528" s="9" t="s">
        <v>63</v>
      </c>
      <c r="E1528" s="19" t="s">
        <v>608</v>
      </c>
      <c r="F1528" s="16">
        <v>1</v>
      </c>
    </row>
    <row r="1529" spans="1:6" ht="14.25" customHeight="1" x14ac:dyDescent="0.25">
      <c r="A1529" s="12" t="s">
        <v>517</v>
      </c>
      <c r="B1529" s="9" t="s">
        <v>21</v>
      </c>
      <c r="C1529" s="9" t="s">
        <v>209</v>
      </c>
      <c r="D1529" s="9" t="s">
        <v>42</v>
      </c>
      <c r="E1529" s="19" t="s">
        <v>608</v>
      </c>
      <c r="F1529" s="16">
        <v>1</v>
      </c>
    </row>
    <row r="1530" spans="1:6" ht="14.25" customHeight="1" x14ac:dyDescent="0.25">
      <c r="A1530" s="12" t="s">
        <v>537</v>
      </c>
      <c r="B1530" s="9" t="s">
        <v>21</v>
      </c>
      <c r="C1530" s="9" t="s">
        <v>76</v>
      </c>
      <c r="D1530" s="9" t="s">
        <v>36</v>
      </c>
      <c r="E1530" s="19" t="s">
        <v>608</v>
      </c>
      <c r="F1530" s="16">
        <v>1</v>
      </c>
    </row>
    <row r="1531" spans="1:6" ht="14.25" customHeight="1" x14ac:dyDescent="0.25">
      <c r="A1531" s="12" t="s">
        <v>552</v>
      </c>
      <c r="B1531" s="9" t="s">
        <v>21</v>
      </c>
      <c r="C1531" s="9" t="s">
        <v>554</v>
      </c>
      <c r="D1531" s="9" t="s">
        <v>54</v>
      </c>
      <c r="E1531" s="19" t="s">
        <v>608</v>
      </c>
      <c r="F1531" s="16">
        <v>1</v>
      </c>
    </row>
    <row r="1532" spans="1:6" ht="14.25" customHeight="1" x14ac:dyDescent="0.25">
      <c r="A1532" s="12" t="s">
        <v>69</v>
      </c>
      <c r="B1532" s="9" t="s">
        <v>21</v>
      </c>
      <c r="C1532" s="9" t="s">
        <v>70</v>
      </c>
      <c r="D1532" s="9" t="s">
        <v>36</v>
      </c>
      <c r="E1532" s="19" t="s">
        <v>608</v>
      </c>
      <c r="F1532" s="16">
        <v>1</v>
      </c>
    </row>
    <row r="1533" spans="1:6" ht="14.25" customHeight="1" x14ac:dyDescent="0.25">
      <c r="A1533" s="12" t="s">
        <v>191</v>
      </c>
      <c r="B1533" s="9" t="s">
        <v>21</v>
      </c>
      <c r="C1533" s="9" t="s">
        <v>70</v>
      </c>
      <c r="D1533" s="9" t="s">
        <v>36</v>
      </c>
      <c r="E1533" s="19" t="s">
        <v>608</v>
      </c>
      <c r="F1533" s="16">
        <v>2</v>
      </c>
    </row>
    <row r="1534" spans="1:6" ht="14.25" customHeight="1" x14ac:dyDescent="0.25">
      <c r="A1534" s="12" t="s">
        <v>30</v>
      </c>
      <c r="B1534" s="9" t="s">
        <v>21</v>
      </c>
      <c r="C1534" s="9" t="s">
        <v>31</v>
      </c>
      <c r="D1534" s="9" t="s">
        <v>32</v>
      </c>
      <c r="E1534" s="19" t="s">
        <v>608</v>
      </c>
      <c r="F1534" s="16">
        <v>10</v>
      </c>
    </row>
    <row r="1535" spans="1:6" ht="14.25" customHeight="1" x14ac:dyDescent="0.25">
      <c r="A1535" s="12" t="s">
        <v>41</v>
      </c>
      <c r="B1535" s="9" t="s">
        <v>21</v>
      </c>
      <c r="C1535" s="9" t="s">
        <v>38</v>
      </c>
      <c r="D1535" s="9" t="s">
        <v>42</v>
      </c>
      <c r="E1535" s="19" t="s">
        <v>608</v>
      </c>
      <c r="F1535" s="16">
        <v>3</v>
      </c>
    </row>
    <row r="1536" spans="1:6" ht="14.25" customHeight="1" x14ac:dyDescent="0.25">
      <c r="A1536" s="12" t="s">
        <v>41</v>
      </c>
      <c r="B1536" s="9" t="s">
        <v>21</v>
      </c>
      <c r="C1536" s="9" t="s">
        <v>38</v>
      </c>
      <c r="D1536" s="9" t="s">
        <v>43</v>
      </c>
      <c r="E1536" s="19" t="s">
        <v>608</v>
      </c>
      <c r="F1536" s="16">
        <v>4</v>
      </c>
    </row>
    <row r="1537" spans="1:6" ht="14.25" customHeight="1" x14ac:dyDescent="0.25">
      <c r="A1537" s="12" t="s">
        <v>44</v>
      </c>
      <c r="B1537" s="9" t="s">
        <v>21</v>
      </c>
      <c r="C1537" s="9" t="s">
        <v>38</v>
      </c>
      <c r="D1537" s="9" t="s">
        <v>36</v>
      </c>
      <c r="E1537" s="19" t="s">
        <v>608</v>
      </c>
      <c r="F1537" s="16">
        <v>2</v>
      </c>
    </row>
    <row r="1538" spans="1:6" ht="14.25" customHeight="1" x14ac:dyDescent="0.25">
      <c r="A1538" s="12" t="s">
        <v>45</v>
      </c>
      <c r="B1538" s="9" t="s">
        <v>21</v>
      </c>
      <c r="C1538" s="9" t="s">
        <v>38</v>
      </c>
      <c r="D1538" s="9" t="s">
        <v>32</v>
      </c>
      <c r="E1538" s="19" t="s">
        <v>608</v>
      </c>
      <c r="F1538" s="16">
        <v>3</v>
      </c>
    </row>
    <row r="1539" spans="1:6" ht="14.25" customHeight="1" x14ac:dyDescent="0.25">
      <c r="A1539" s="12" t="s">
        <v>47</v>
      </c>
      <c r="B1539" s="9" t="s">
        <v>21</v>
      </c>
      <c r="C1539" s="9" t="s">
        <v>38</v>
      </c>
      <c r="D1539" s="9" t="s">
        <v>48</v>
      </c>
      <c r="E1539" s="19" t="s">
        <v>608</v>
      </c>
      <c r="F1539" s="16">
        <v>2</v>
      </c>
    </row>
    <row r="1540" spans="1:6" ht="14.25" customHeight="1" x14ac:dyDescent="0.25">
      <c r="A1540" s="12" t="s">
        <v>52</v>
      </c>
      <c r="B1540" s="9" t="s">
        <v>21</v>
      </c>
      <c r="C1540" s="9" t="s">
        <v>53</v>
      </c>
      <c r="D1540" s="9" t="s">
        <v>54</v>
      </c>
      <c r="E1540" s="19" t="s">
        <v>608</v>
      </c>
      <c r="F1540" s="16">
        <v>13</v>
      </c>
    </row>
    <row r="1541" spans="1:6" ht="14.25" customHeight="1" x14ac:dyDescent="0.25">
      <c r="A1541" s="12" t="s">
        <v>69</v>
      </c>
      <c r="B1541" s="9" t="s">
        <v>21</v>
      </c>
      <c r="C1541" s="9" t="s">
        <v>70</v>
      </c>
      <c r="D1541" s="9" t="s">
        <v>36</v>
      </c>
      <c r="E1541" s="19" t="s">
        <v>608</v>
      </c>
      <c r="F1541" s="16">
        <v>6</v>
      </c>
    </row>
    <row r="1542" spans="1:6" ht="14.25" customHeight="1" x14ac:dyDescent="0.25">
      <c r="A1542" s="12" t="s">
        <v>74</v>
      </c>
      <c r="B1542" s="9" t="s">
        <v>21</v>
      </c>
      <c r="C1542" s="9" t="s">
        <v>70</v>
      </c>
      <c r="D1542" s="9" t="s">
        <v>36</v>
      </c>
      <c r="E1542" s="19" t="s">
        <v>608</v>
      </c>
      <c r="F1542" s="16">
        <v>5</v>
      </c>
    </row>
    <row r="1543" spans="1:6" ht="14.25" customHeight="1" x14ac:dyDescent="0.25">
      <c r="A1543" s="12" t="s">
        <v>81</v>
      </c>
      <c r="B1543" s="9" t="s">
        <v>21</v>
      </c>
      <c r="C1543" s="9" t="s">
        <v>70</v>
      </c>
      <c r="D1543" s="9" t="s">
        <v>29</v>
      </c>
      <c r="E1543" s="19" t="s">
        <v>608</v>
      </c>
      <c r="F1543" s="16">
        <v>5</v>
      </c>
    </row>
    <row r="1544" spans="1:6" ht="14.25" customHeight="1" x14ac:dyDescent="0.25">
      <c r="A1544" s="12" t="s">
        <v>86</v>
      </c>
      <c r="B1544" s="9" t="s">
        <v>21</v>
      </c>
      <c r="C1544" s="9" t="s">
        <v>70</v>
      </c>
      <c r="D1544" s="9" t="s">
        <v>29</v>
      </c>
      <c r="E1544" s="19" t="s">
        <v>608</v>
      </c>
      <c r="F1544" s="16">
        <v>2</v>
      </c>
    </row>
    <row r="1545" spans="1:6" ht="14.25" customHeight="1" x14ac:dyDescent="0.25">
      <c r="A1545" s="12" t="s">
        <v>91</v>
      </c>
      <c r="B1545" s="9" t="s">
        <v>21</v>
      </c>
      <c r="C1545" s="9" t="s">
        <v>92</v>
      </c>
      <c r="D1545" s="9" t="s">
        <v>48</v>
      </c>
      <c r="E1545" s="19" t="s">
        <v>608</v>
      </c>
      <c r="F1545" s="16">
        <v>13</v>
      </c>
    </row>
    <row r="1546" spans="1:6" ht="14.25" customHeight="1" x14ac:dyDescent="0.25">
      <c r="A1546" s="12" t="s">
        <v>104</v>
      </c>
      <c r="B1546" s="9" t="s">
        <v>21</v>
      </c>
      <c r="C1546" s="9" t="s">
        <v>97</v>
      </c>
      <c r="D1546" s="9" t="s">
        <v>29</v>
      </c>
      <c r="E1546" s="19" t="s">
        <v>608</v>
      </c>
      <c r="F1546" s="16">
        <v>4</v>
      </c>
    </row>
    <row r="1547" spans="1:6" ht="14.25" customHeight="1" x14ac:dyDescent="0.25">
      <c r="A1547" s="12" t="s">
        <v>116</v>
      </c>
      <c r="B1547" s="9" t="s">
        <v>21</v>
      </c>
      <c r="C1547" s="9" t="s">
        <v>97</v>
      </c>
      <c r="D1547" s="9" t="s">
        <v>48</v>
      </c>
      <c r="E1547" s="19" t="s">
        <v>608</v>
      </c>
      <c r="F1547" s="16">
        <v>9</v>
      </c>
    </row>
    <row r="1548" spans="1:6" ht="14.25" customHeight="1" x14ac:dyDescent="0.25">
      <c r="A1548" s="12" t="s">
        <v>119</v>
      </c>
      <c r="B1548" s="9" t="s">
        <v>21</v>
      </c>
      <c r="C1548" s="9" t="s">
        <v>97</v>
      </c>
      <c r="D1548" s="9" t="s">
        <v>48</v>
      </c>
      <c r="E1548" s="19" t="s">
        <v>608</v>
      </c>
      <c r="F1548" s="16">
        <v>3</v>
      </c>
    </row>
    <row r="1549" spans="1:6" ht="14.25" customHeight="1" x14ac:dyDescent="0.25">
      <c r="A1549" s="12" t="s">
        <v>128</v>
      </c>
      <c r="B1549" s="9" t="s">
        <v>21</v>
      </c>
      <c r="C1549" s="9" t="s">
        <v>129</v>
      </c>
      <c r="D1549" s="9" t="s">
        <v>27</v>
      </c>
      <c r="E1549" s="19" t="s">
        <v>608</v>
      </c>
      <c r="F1549" s="16">
        <v>13</v>
      </c>
    </row>
    <row r="1550" spans="1:6" ht="14.25" customHeight="1" x14ac:dyDescent="0.25">
      <c r="A1550" s="12" t="s">
        <v>128</v>
      </c>
      <c r="B1550" s="9" t="s">
        <v>21</v>
      </c>
      <c r="C1550" s="9" t="s">
        <v>129</v>
      </c>
      <c r="D1550" s="9" t="s">
        <v>130</v>
      </c>
      <c r="E1550" s="19" t="s">
        <v>608</v>
      </c>
      <c r="F1550" s="16">
        <v>3</v>
      </c>
    </row>
    <row r="1551" spans="1:6" ht="14.25" customHeight="1" x14ac:dyDescent="0.25">
      <c r="A1551" s="12" t="s">
        <v>135</v>
      </c>
      <c r="B1551" s="9" t="s">
        <v>21</v>
      </c>
      <c r="C1551" s="9" t="s">
        <v>136</v>
      </c>
      <c r="D1551" s="9" t="s">
        <v>115</v>
      </c>
      <c r="E1551" s="19" t="s">
        <v>608</v>
      </c>
      <c r="F1551" s="16">
        <v>4</v>
      </c>
    </row>
    <row r="1552" spans="1:6" ht="14.25" customHeight="1" x14ac:dyDescent="0.25">
      <c r="A1552" s="12" t="s">
        <v>146</v>
      </c>
      <c r="B1552" s="9" t="s">
        <v>21</v>
      </c>
      <c r="C1552" s="9" t="s">
        <v>147</v>
      </c>
      <c r="D1552" s="9" t="s">
        <v>77</v>
      </c>
      <c r="E1552" s="19" t="s">
        <v>608</v>
      </c>
      <c r="F1552" s="16">
        <v>14</v>
      </c>
    </row>
    <row r="1553" spans="1:6" ht="14.25" customHeight="1" x14ac:dyDescent="0.25">
      <c r="A1553" s="12" t="s">
        <v>155</v>
      </c>
      <c r="B1553" s="9" t="s">
        <v>21</v>
      </c>
      <c r="C1553" s="9" t="s">
        <v>156</v>
      </c>
      <c r="D1553" s="9" t="s">
        <v>109</v>
      </c>
      <c r="E1553" s="19" t="s">
        <v>608</v>
      </c>
      <c r="F1553" s="16">
        <v>14</v>
      </c>
    </row>
    <row r="1554" spans="1:6" ht="14.25" customHeight="1" x14ac:dyDescent="0.25">
      <c r="A1554" s="12" t="s">
        <v>155</v>
      </c>
      <c r="B1554" s="9" t="s">
        <v>21</v>
      </c>
      <c r="C1554" s="9" t="s">
        <v>156</v>
      </c>
      <c r="D1554" s="9" t="s">
        <v>33</v>
      </c>
      <c r="E1554" s="19" t="s">
        <v>608</v>
      </c>
      <c r="F1554" s="16">
        <v>17</v>
      </c>
    </row>
    <row r="1555" spans="1:6" ht="14.25" customHeight="1" x14ac:dyDescent="0.25">
      <c r="A1555" s="12" t="s">
        <v>155</v>
      </c>
      <c r="B1555" s="9" t="s">
        <v>21</v>
      </c>
      <c r="C1555" s="9" t="s">
        <v>156</v>
      </c>
      <c r="D1555" s="9" t="s">
        <v>63</v>
      </c>
      <c r="E1555" s="19" t="s">
        <v>608</v>
      </c>
      <c r="F1555" s="16">
        <v>14</v>
      </c>
    </row>
    <row r="1556" spans="1:6" ht="14.25" customHeight="1" x14ac:dyDescent="0.25">
      <c r="A1556" s="12" t="s">
        <v>155</v>
      </c>
      <c r="B1556" s="9" t="s">
        <v>21</v>
      </c>
      <c r="C1556" s="9" t="s">
        <v>156</v>
      </c>
      <c r="D1556" s="9" t="s">
        <v>134</v>
      </c>
      <c r="E1556" s="19" t="s">
        <v>608</v>
      </c>
      <c r="F1556" s="16">
        <v>1</v>
      </c>
    </row>
    <row r="1557" spans="1:6" ht="14.25" customHeight="1" x14ac:dyDescent="0.25">
      <c r="A1557" s="12" t="s">
        <v>155</v>
      </c>
      <c r="B1557" s="9" t="s">
        <v>21</v>
      </c>
      <c r="C1557" s="9" t="s">
        <v>157</v>
      </c>
      <c r="D1557" s="9" t="s">
        <v>27</v>
      </c>
      <c r="E1557" s="19" t="s">
        <v>608</v>
      </c>
      <c r="F1557" s="16">
        <v>51</v>
      </c>
    </row>
    <row r="1558" spans="1:6" ht="14.25" customHeight="1" x14ac:dyDescent="0.25">
      <c r="A1558" s="12" t="s">
        <v>155</v>
      </c>
      <c r="B1558" s="9" t="s">
        <v>21</v>
      </c>
      <c r="C1558" s="9" t="s">
        <v>157</v>
      </c>
      <c r="D1558" s="9" t="s">
        <v>130</v>
      </c>
      <c r="E1558" s="19" t="s">
        <v>608</v>
      </c>
      <c r="F1558" s="16">
        <v>26</v>
      </c>
    </row>
    <row r="1559" spans="1:6" ht="14.25" customHeight="1" x14ac:dyDescent="0.25">
      <c r="A1559" s="12" t="s">
        <v>158</v>
      </c>
      <c r="B1559" s="9" t="s">
        <v>21</v>
      </c>
      <c r="C1559" s="9" t="s">
        <v>159</v>
      </c>
      <c r="D1559" s="9" t="s">
        <v>27</v>
      </c>
      <c r="E1559" s="19" t="s">
        <v>608</v>
      </c>
      <c r="F1559" s="16">
        <v>48</v>
      </c>
    </row>
    <row r="1560" spans="1:6" ht="14.25" customHeight="1" x14ac:dyDescent="0.25">
      <c r="A1560" s="12" t="s">
        <v>178</v>
      </c>
      <c r="B1560" s="9" t="s">
        <v>21</v>
      </c>
      <c r="C1560" s="9" t="s">
        <v>175</v>
      </c>
      <c r="D1560" s="9" t="s">
        <v>130</v>
      </c>
      <c r="E1560" s="19" t="s">
        <v>608</v>
      </c>
      <c r="F1560" s="16">
        <v>7</v>
      </c>
    </row>
    <row r="1561" spans="1:6" ht="14.25" customHeight="1" x14ac:dyDescent="0.25">
      <c r="A1561" s="12" t="s">
        <v>182</v>
      </c>
      <c r="B1561" s="9" t="s">
        <v>21</v>
      </c>
      <c r="C1561" s="9" t="s">
        <v>183</v>
      </c>
      <c r="D1561" s="9" t="s">
        <v>50</v>
      </c>
      <c r="E1561" s="19" t="s">
        <v>608</v>
      </c>
      <c r="F1561" s="16">
        <v>13</v>
      </c>
    </row>
    <row r="1562" spans="1:6" ht="14.25" customHeight="1" x14ac:dyDescent="0.25">
      <c r="A1562" s="12" t="s">
        <v>186</v>
      </c>
      <c r="B1562" s="9" t="s">
        <v>21</v>
      </c>
      <c r="C1562" s="9" t="s">
        <v>183</v>
      </c>
      <c r="D1562" s="9" t="s">
        <v>27</v>
      </c>
      <c r="E1562" s="19" t="s">
        <v>608</v>
      </c>
      <c r="F1562" s="16">
        <v>1</v>
      </c>
    </row>
    <row r="1563" spans="1:6" ht="14.25" customHeight="1" x14ac:dyDescent="0.25">
      <c r="A1563" s="12" t="s">
        <v>191</v>
      </c>
      <c r="B1563" s="9" t="s">
        <v>21</v>
      </c>
      <c r="C1563" s="9" t="s">
        <v>97</v>
      </c>
      <c r="D1563" s="9" t="s">
        <v>48</v>
      </c>
      <c r="E1563" s="19" t="s">
        <v>608</v>
      </c>
      <c r="F1563" s="16">
        <v>12</v>
      </c>
    </row>
    <row r="1564" spans="1:6" ht="14.25" customHeight="1" x14ac:dyDescent="0.25">
      <c r="A1564" s="12" t="s">
        <v>191</v>
      </c>
      <c r="B1564" s="9" t="s">
        <v>21</v>
      </c>
      <c r="C1564" s="9" t="s">
        <v>70</v>
      </c>
      <c r="D1564" s="9" t="s">
        <v>48</v>
      </c>
      <c r="E1564" s="19" t="s">
        <v>608</v>
      </c>
      <c r="F1564" s="16">
        <v>4</v>
      </c>
    </row>
    <row r="1565" spans="1:6" ht="14.25" customHeight="1" x14ac:dyDescent="0.25">
      <c r="A1565" s="12" t="s">
        <v>191</v>
      </c>
      <c r="B1565" s="9" t="s">
        <v>21</v>
      </c>
      <c r="C1565" s="9" t="s">
        <v>70</v>
      </c>
      <c r="D1565" s="9" t="s">
        <v>36</v>
      </c>
      <c r="E1565" s="19" t="s">
        <v>608</v>
      </c>
      <c r="F1565" s="16">
        <v>88</v>
      </c>
    </row>
    <row r="1566" spans="1:6" ht="14.25" customHeight="1" x14ac:dyDescent="0.25">
      <c r="A1566" s="12" t="s">
        <v>194</v>
      </c>
      <c r="B1566" s="9" t="s">
        <v>21</v>
      </c>
      <c r="C1566" s="9" t="s">
        <v>195</v>
      </c>
      <c r="D1566" s="9" t="s">
        <v>134</v>
      </c>
      <c r="E1566" s="19" t="s">
        <v>608</v>
      </c>
      <c r="F1566" s="16">
        <v>7</v>
      </c>
    </row>
    <row r="1567" spans="1:6" ht="14.25" customHeight="1" x14ac:dyDescent="0.25">
      <c r="A1567" s="12" t="s">
        <v>198</v>
      </c>
      <c r="B1567" s="9" t="s">
        <v>21</v>
      </c>
      <c r="C1567" s="9" t="s">
        <v>97</v>
      </c>
      <c r="D1567" s="9" t="s">
        <v>57</v>
      </c>
      <c r="E1567" s="19" t="s">
        <v>608</v>
      </c>
      <c r="F1567" s="16">
        <v>1</v>
      </c>
    </row>
    <row r="1568" spans="1:6" ht="14.25" customHeight="1" x14ac:dyDescent="0.25">
      <c r="A1568" s="12" t="s">
        <v>198</v>
      </c>
      <c r="B1568" s="9" t="s">
        <v>21</v>
      </c>
      <c r="C1568" s="9" t="s">
        <v>70</v>
      </c>
      <c r="D1568" s="9" t="s">
        <v>36</v>
      </c>
      <c r="E1568" s="19" t="s">
        <v>608</v>
      </c>
      <c r="F1568" s="16">
        <v>44</v>
      </c>
    </row>
    <row r="1569" spans="1:6" ht="14.25" customHeight="1" x14ac:dyDescent="0.25">
      <c r="A1569" s="12" t="s">
        <v>202</v>
      </c>
      <c r="B1569" s="9" t="s">
        <v>21</v>
      </c>
      <c r="C1569" s="9" t="s">
        <v>177</v>
      </c>
      <c r="D1569" s="9" t="s">
        <v>57</v>
      </c>
      <c r="E1569" s="19" t="s">
        <v>608</v>
      </c>
      <c r="F1569" s="16">
        <v>4</v>
      </c>
    </row>
    <row r="1570" spans="1:6" ht="14.25" customHeight="1" x14ac:dyDescent="0.25">
      <c r="A1570" s="12" t="s">
        <v>206</v>
      </c>
      <c r="B1570" s="9" t="s">
        <v>21</v>
      </c>
      <c r="C1570" s="9" t="s">
        <v>175</v>
      </c>
      <c r="D1570" s="9" t="s">
        <v>61</v>
      </c>
      <c r="E1570" s="19" t="s">
        <v>608</v>
      </c>
      <c r="F1570" s="16">
        <v>1</v>
      </c>
    </row>
    <row r="1571" spans="1:6" ht="14.25" customHeight="1" x14ac:dyDescent="0.25">
      <c r="A1571" s="12" t="s">
        <v>216</v>
      </c>
      <c r="B1571" s="9" t="s">
        <v>21</v>
      </c>
      <c r="C1571" s="9" t="s">
        <v>183</v>
      </c>
      <c r="D1571" s="9" t="s">
        <v>26</v>
      </c>
      <c r="E1571" s="19" t="s">
        <v>608</v>
      </c>
      <c r="F1571" s="16">
        <v>36</v>
      </c>
    </row>
    <row r="1572" spans="1:6" ht="14.25" customHeight="1" x14ac:dyDescent="0.25">
      <c r="A1572" s="12" t="s">
        <v>217</v>
      </c>
      <c r="B1572" s="9" t="s">
        <v>21</v>
      </c>
      <c r="C1572" s="9" t="s">
        <v>183</v>
      </c>
      <c r="D1572" s="9" t="s">
        <v>33</v>
      </c>
      <c r="E1572" s="19" t="s">
        <v>608</v>
      </c>
      <c r="F1572" s="16">
        <v>3</v>
      </c>
    </row>
    <row r="1573" spans="1:6" ht="14.25" customHeight="1" x14ac:dyDescent="0.25">
      <c r="A1573" s="12" t="s">
        <v>235</v>
      </c>
      <c r="B1573" s="9" t="s">
        <v>21</v>
      </c>
      <c r="C1573" s="9" t="s">
        <v>236</v>
      </c>
      <c r="D1573" s="9" t="s">
        <v>29</v>
      </c>
      <c r="E1573" s="19" t="s">
        <v>608</v>
      </c>
      <c r="F1573" s="16">
        <v>6</v>
      </c>
    </row>
    <row r="1574" spans="1:6" ht="14.25" customHeight="1" x14ac:dyDescent="0.25">
      <c r="A1574" s="12" t="s">
        <v>240</v>
      </c>
      <c r="B1574" s="9" t="s">
        <v>21</v>
      </c>
      <c r="C1574" s="9" t="s">
        <v>241</v>
      </c>
      <c r="D1574" s="9" t="s">
        <v>27</v>
      </c>
      <c r="E1574" s="19" t="s">
        <v>608</v>
      </c>
      <c r="F1574" s="16">
        <v>6</v>
      </c>
    </row>
    <row r="1575" spans="1:6" ht="14.25" customHeight="1" x14ac:dyDescent="0.25">
      <c r="A1575" s="12" t="s">
        <v>244</v>
      </c>
      <c r="B1575" s="9" t="s">
        <v>21</v>
      </c>
      <c r="C1575" s="9" t="s">
        <v>70</v>
      </c>
      <c r="D1575" s="9" t="s">
        <v>57</v>
      </c>
      <c r="E1575" s="19" t="s">
        <v>608</v>
      </c>
      <c r="F1575" s="16">
        <v>3</v>
      </c>
    </row>
    <row r="1576" spans="1:6" ht="14.25" customHeight="1" x14ac:dyDescent="0.25">
      <c r="A1576" s="12" t="s">
        <v>249</v>
      </c>
      <c r="B1576" s="9" t="s">
        <v>21</v>
      </c>
      <c r="C1576" s="9" t="s">
        <v>97</v>
      </c>
      <c r="D1576" s="9" t="s">
        <v>48</v>
      </c>
      <c r="E1576" s="19" t="s">
        <v>608</v>
      </c>
      <c r="F1576" s="16">
        <v>8</v>
      </c>
    </row>
    <row r="1577" spans="1:6" ht="14.25" customHeight="1" x14ac:dyDescent="0.25">
      <c r="A1577" s="12" t="s">
        <v>250</v>
      </c>
      <c r="B1577" s="9" t="s">
        <v>21</v>
      </c>
      <c r="C1577" s="9" t="s">
        <v>70</v>
      </c>
      <c r="D1577" s="9" t="s">
        <v>29</v>
      </c>
      <c r="E1577" s="19" t="s">
        <v>608</v>
      </c>
      <c r="F1577" s="16">
        <v>6</v>
      </c>
    </row>
    <row r="1578" spans="1:6" ht="14.25" customHeight="1" x14ac:dyDescent="0.25">
      <c r="A1578" s="12" t="s">
        <v>264</v>
      </c>
      <c r="B1578" s="9" t="s">
        <v>21</v>
      </c>
      <c r="C1578" s="9" t="s">
        <v>38</v>
      </c>
      <c r="D1578" s="9" t="s">
        <v>60</v>
      </c>
      <c r="E1578" s="19" t="s">
        <v>608</v>
      </c>
      <c r="F1578" s="16">
        <v>5</v>
      </c>
    </row>
    <row r="1579" spans="1:6" ht="14.25" customHeight="1" x14ac:dyDescent="0.25">
      <c r="A1579" s="12" t="s">
        <v>266</v>
      </c>
      <c r="B1579" s="9" t="s">
        <v>21</v>
      </c>
      <c r="C1579" s="9" t="s">
        <v>262</v>
      </c>
      <c r="D1579" s="9" t="s">
        <v>95</v>
      </c>
      <c r="E1579" s="19" t="s">
        <v>608</v>
      </c>
      <c r="F1579" s="16">
        <v>3</v>
      </c>
    </row>
    <row r="1580" spans="1:6" ht="14.25" customHeight="1" x14ac:dyDescent="0.25">
      <c r="A1580" s="12" t="s">
        <v>266</v>
      </c>
      <c r="B1580" s="9" t="s">
        <v>21</v>
      </c>
      <c r="C1580" s="9" t="s">
        <v>262</v>
      </c>
      <c r="D1580" s="9" t="s">
        <v>115</v>
      </c>
      <c r="E1580" s="19" t="s">
        <v>608</v>
      </c>
      <c r="F1580" s="16">
        <v>5</v>
      </c>
    </row>
    <row r="1581" spans="1:6" ht="14.25" customHeight="1" x14ac:dyDescent="0.25">
      <c r="A1581" s="12" t="s">
        <v>269</v>
      </c>
      <c r="B1581" s="9" t="s">
        <v>21</v>
      </c>
      <c r="C1581" s="9" t="s">
        <v>38</v>
      </c>
      <c r="D1581" s="9" t="s">
        <v>95</v>
      </c>
      <c r="E1581" s="19" t="s">
        <v>608</v>
      </c>
      <c r="F1581" s="16">
        <v>4</v>
      </c>
    </row>
    <row r="1582" spans="1:6" ht="14.25" customHeight="1" x14ac:dyDescent="0.25">
      <c r="A1582" s="12" t="s">
        <v>272</v>
      </c>
      <c r="B1582" s="9" t="s">
        <v>21</v>
      </c>
      <c r="C1582" s="9" t="s">
        <v>271</v>
      </c>
      <c r="D1582" s="9" t="s">
        <v>127</v>
      </c>
      <c r="E1582" s="19" t="s">
        <v>608</v>
      </c>
      <c r="F1582" s="16">
        <v>5</v>
      </c>
    </row>
    <row r="1583" spans="1:6" ht="14.25" customHeight="1" x14ac:dyDescent="0.25">
      <c r="A1583" s="12" t="s">
        <v>275</v>
      </c>
      <c r="B1583" s="9" t="s">
        <v>21</v>
      </c>
      <c r="C1583" s="9" t="s">
        <v>276</v>
      </c>
      <c r="D1583" s="9" t="s">
        <v>122</v>
      </c>
      <c r="E1583" s="19" t="s">
        <v>608</v>
      </c>
      <c r="F1583" s="16">
        <v>5</v>
      </c>
    </row>
    <row r="1584" spans="1:6" ht="14.25" customHeight="1" x14ac:dyDescent="0.25">
      <c r="A1584" s="12" t="s">
        <v>279</v>
      </c>
      <c r="B1584" s="9" t="s">
        <v>21</v>
      </c>
      <c r="C1584" s="9" t="s">
        <v>280</v>
      </c>
      <c r="D1584" s="9" t="s">
        <v>42</v>
      </c>
      <c r="E1584" s="19" t="s">
        <v>608</v>
      </c>
      <c r="F1584" s="16">
        <v>1</v>
      </c>
    </row>
    <row r="1585" spans="1:6" ht="14.25" customHeight="1" x14ac:dyDescent="0.25">
      <c r="A1585" s="12" t="s">
        <v>283</v>
      </c>
      <c r="B1585" s="9" t="s">
        <v>21</v>
      </c>
      <c r="C1585" s="9" t="s">
        <v>284</v>
      </c>
      <c r="D1585" s="9" t="s">
        <v>130</v>
      </c>
      <c r="E1585" s="19" t="s">
        <v>608</v>
      </c>
      <c r="F1585" s="16">
        <v>20</v>
      </c>
    </row>
    <row r="1586" spans="1:6" ht="14.25" customHeight="1" x14ac:dyDescent="0.25">
      <c r="A1586" s="12" t="s">
        <v>290</v>
      </c>
      <c r="B1586" s="9" t="s">
        <v>21</v>
      </c>
      <c r="C1586" s="9" t="s">
        <v>289</v>
      </c>
      <c r="D1586" s="9" t="s">
        <v>151</v>
      </c>
      <c r="E1586" s="19" t="s">
        <v>608</v>
      </c>
      <c r="F1586" s="16">
        <v>32</v>
      </c>
    </row>
    <row r="1587" spans="1:6" ht="14.25" customHeight="1" x14ac:dyDescent="0.25">
      <c r="A1587" s="12" t="s">
        <v>293</v>
      </c>
      <c r="B1587" s="9" t="s">
        <v>21</v>
      </c>
      <c r="C1587" s="9" t="s">
        <v>294</v>
      </c>
      <c r="D1587" s="9" t="s">
        <v>26</v>
      </c>
      <c r="E1587" s="19" t="s">
        <v>608</v>
      </c>
      <c r="F1587" s="16">
        <v>6</v>
      </c>
    </row>
    <row r="1588" spans="1:6" ht="14.25" customHeight="1" x14ac:dyDescent="0.25">
      <c r="A1588" s="12" t="s">
        <v>295</v>
      </c>
      <c r="B1588" s="9" t="s">
        <v>21</v>
      </c>
      <c r="C1588" s="9" t="s">
        <v>299</v>
      </c>
      <c r="D1588" s="9" t="s">
        <v>143</v>
      </c>
      <c r="E1588" s="19" t="s">
        <v>608</v>
      </c>
      <c r="F1588" s="16">
        <v>11</v>
      </c>
    </row>
    <row r="1589" spans="1:6" ht="14.25" customHeight="1" x14ac:dyDescent="0.25">
      <c r="A1589" s="12" t="s">
        <v>295</v>
      </c>
      <c r="B1589" s="9" t="s">
        <v>21</v>
      </c>
      <c r="C1589" s="9" t="s">
        <v>299</v>
      </c>
      <c r="D1589" s="9" t="s">
        <v>39</v>
      </c>
      <c r="E1589" s="19" t="s">
        <v>608</v>
      </c>
      <c r="F1589" s="16">
        <v>6</v>
      </c>
    </row>
    <row r="1590" spans="1:6" ht="14.25" customHeight="1" x14ac:dyDescent="0.25">
      <c r="A1590" s="12" t="s">
        <v>300</v>
      </c>
      <c r="B1590" s="9" t="s">
        <v>21</v>
      </c>
      <c r="C1590" s="9" t="s">
        <v>195</v>
      </c>
      <c r="D1590" s="9" t="s">
        <v>134</v>
      </c>
      <c r="E1590" s="19" t="s">
        <v>608</v>
      </c>
      <c r="F1590" s="16">
        <v>14</v>
      </c>
    </row>
    <row r="1591" spans="1:6" ht="14.25" customHeight="1" x14ac:dyDescent="0.25">
      <c r="A1591" s="12" t="s">
        <v>304</v>
      </c>
      <c r="B1591" s="9" t="s">
        <v>21</v>
      </c>
      <c r="C1591" s="9" t="s">
        <v>278</v>
      </c>
      <c r="D1591" s="9" t="s">
        <v>130</v>
      </c>
      <c r="E1591" s="19" t="s">
        <v>608</v>
      </c>
      <c r="F1591" s="16">
        <v>10</v>
      </c>
    </row>
    <row r="1592" spans="1:6" ht="14.25" customHeight="1" x14ac:dyDescent="0.25">
      <c r="A1592" s="12" t="s">
        <v>313</v>
      </c>
      <c r="B1592" s="9" t="s">
        <v>21</v>
      </c>
      <c r="C1592" s="9" t="s">
        <v>278</v>
      </c>
      <c r="D1592" s="9" t="s">
        <v>63</v>
      </c>
      <c r="E1592" s="19" t="s">
        <v>608</v>
      </c>
      <c r="F1592" s="16">
        <v>3</v>
      </c>
    </row>
    <row r="1593" spans="1:6" ht="14.25" customHeight="1" x14ac:dyDescent="0.25">
      <c r="A1593" s="12" t="s">
        <v>320</v>
      </c>
      <c r="B1593" s="9" t="s">
        <v>21</v>
      </c>
      <c r="C1593" s="9" t="s">
        <v>154</v>
      </c>
      <c r="D1593" s="9" t="s">
        <v>134</v>
      </c>
      <c r="E1593" s="19" t="s">
        <v>608</v>
      </c>
      <c r="F1593" s="16">
        <v>5</v>
      </c>
    </row>
    <row r="1594" spans="1:6" ht="14.25" customHeight="1" x14ac:dyDescent="0.25">
      <c r="A1594" s="12" t="s">
        <v>320</v>
      </c>
      <c r="B1594" s="9" t="s">
        <v>21</v>
      </c>
      <c r="C1594" s="9" t="s">
        <v>322</v>
      </c>
      <c r="D1594" s="9" t="s">
        <v>134</v>
      </c>
      <c r="E1594" s="19" t="s">
        <v>608</v>
      </c>
      <c r="F1594" s="16">
        <v>6</v>
      </c>
    </row>
    <row r="1595" spans="1:6" ht="14.25" customHeight="1" x14ac:dyDescent="0.25">
      <c r="A1595" s="12" t="s">
        <v>331</v>
      </c>
      <c r="B1595" s="9" t="s">
        <v>21</v>
      </c>
      <c r="C1595" s="9" t="s">
        <v>70</v>
      </c>
      <c r="D1595" s="9" t="s">
        <v>48</v>
      </c>
      <c r="E1595" s="19" t="s">
        <v>608</v>
      </c>
      <c r="F1595" s="16">
        <v>4</v>
      </c>
    </row>
    <row r="1596" spans="1:6" ht="14.25" customHeight="1" x14ac:dyDescent="0.25">
      <c r="A1596" s="12" t="s">
        <v>333</v>
      </c>
      <c r="B1596" s="9" t="s">
        <v>21</v>
      </c>
      <c r="C1596" s="9" t="s">
        <v>70</v>
      </c>
      <c r="D1596" s="9" t="s">
        <v>57</v>
      </c>
      <c r="E1596" s="19" t="s">
        <v>608</v>
      </c>
      <c r="F1596" s="16">
        <v>25</v>
      </c>
    </row>
    <row r="1597" spans="1:6" ht="14.25" customHeight="1" x14ac:dyDescent="0.25">
      <c r="A1597" s="12" t="s">
        <v>342</v>
      </c>
      <c r="B1597" s="9" t="s">
        <v>21</v>
      </c>
      <c r="C1597" s="9" t="s">
        <v>70</v>
      </c>
      <c r="D1597" s="9" t="s">
        <v>32</v>
      </c>
      <c r="E1597" s="19" t="s">
        <v>608</v>
      </c>
      <c r="F1597" s="16">
        <v>27</v>
      </c>
    </row>
    <row r="1598" spans="1:6" ht="14.25" customHeight="1" x14ac:dyDescent="0.25">
      <c r="A1598" s="12" t="s">
        <v>382</v>
      </c>
      <c r="B1598" s="9" t="s">
        <v>21</v>
      </c>
      <c r="C1598" s="9" t="s">
        <v>159</v>
      </c>
      <c r="D1598" s="9" t="s">
        <v>27</v>
      </c>
      <c r="E1598" s="19" t="s">
        <v>608</v>
      </c>
      <c r="F1598" s="16">
        <v>65</v>
      </c>
    </row>
    <row r="1599" spans="1:6" ht="14.25" customHeight="1" x14ac:dyDescent="0.25">
      <c r="A1599" s="12" t="s">
        <v>386</v>
      </c>
      <c r="B1599" s="9" t="s">
        <v>21</v>
      </c>
      <c r="C1599" s="9" t="s">
        <v>70</v>
      </c>
      <c r="D1599" s="9" t="s">
        <v>54</v>
      </c>
      <c r="E1599" s="19" t="s">
        <v>608</v>
      </c>
      <c r="F1599" s="16">
        <v>6</v>
      </c>
    </row>
    <row r="1600" spans="1:6" ht="14.25" customHeight="1" x14ac:dyDescent="0.25">
      <c r="A1600" s="12" t="s">
        <v>391</v>
      </c>
      <c r="B1600" s="9" t="s">
        <v>21</v>
      </c>
      <c r="C1600" s="9" t="s">
        <v>70</v>
      </c>
      <c r="D1600" s="9" t="s">
        <v>36</v>
      </c>
      <c r="E1600" s="19" t="s">
        <v>608</v>
      </c>
      <c r="F1600" s="16">
        <v>2</v>
      </c>
    </row>
    <row r="1601" spans="1:6" ht="14.25" customHeight="1" x14ac:dyDescent="0.25">
      <c r="A1601" s="12" t="s">
        <v>392</v>
      </c>
      <c r="B1601" s="9" t="s">
        <v>21</v>
      </c>
      <c r="C1601" s="9" t="s">
        <v>393</v>
      </c>
      <c r="D1601" s="9" t="s">
        <v>151</v>
      </c>
      <c r="E1601" s="19" t="s">
        <v>608</v>
      </c>
      <c r="F1601" s="16">
        <v>1</v>
      </c>
    </row>
    <row r="1602" spans="1:6" ht="14.25" customHeight="1" x14ac:dyDescent="0.25">
      <c r="A1602" s="12" t="s">
        <v>397</v>
      </c>
      <c r="B1602" s="9" t="s">
        <v>21</v>
      </c>
      <c r="C1602" s="9" t="s">
        <v>97</v>
      </c>
      <c r="D1602" s="9" t="s">
        <v>48</v>
      </c>
      <c r="E1602" s="19" t="s">
        <v>608</v>
      </c>
      <c r="F1602" s="16">
        <v>81</v>
      </c>
    </row>
    <row r="1603" spans="1:6" ht="14.25" customHeight="1" x14ac:dyDescent="0.25">
      <c r="A1603" s="12" t="s">
        <v>439</v>
      </c>
      <c r="B1603" s="9" t="s">
        <v>21</v>
      </c>
      <c r="C1603" s="9" t="s">
        <v>440</v>
      </c>
      <c r="D1603" s="9" t="s">
        <v>61</v>
      </c>
      <c r="E1603" s="19" t="s">
        <v>608</v>
      </c>
      <c r="F1603" s="16">
        <v>11</v>
      </c>
    </row>
    <row r="1604" spans="1:6" ht="14.25" customHeight="1" x14ac:dyDescent="0.25">
      <c r="A1604" s="12" t="s">
        <v>444</v>
      </c>
      <c r="B1604" s="9" t="s">
        <v>21</v>
      </c>
      <c r="C1604" s="9" t="s">
        <v>70</v>
      </c>
      <c r="D1604" s="9" t="s">
        <v>48</v>
      </c>
      <c r="E1604" s="19" t="s">
        <v>608</v>
      </c>
      <c r="F1604" s="16">
        <v>23</v>
      </c>
    </row>
    <row r="1605" spans="1:6" ht="14.25" customHeight="1" x14ac:dyDescent="0.25">
      <c r="A1605" s="12" t="s">
        <v>461</v>
      </c>
      <c r="B1605" s="9" t="s">
        <v>21</v>
      </c>
      <c r="C1605" s="9" t="s">
        <v>462</v>
      </c>
      <c r="D1605" s="9" t="s">
        <v>29</v>
      </c>
      <c r="E1605" s="19" t="s">
        <v>608</v>
      </c>
      <c r="F1605" s="16">
        <v>9</v>
      </c>
    </row>
    <row r="1606" spans="1:6" ht="14.25" customHeight="1" x14ac:dyDescent="0.25">
      <c r="A1606" s="12" t="s">
        <v>476</v>
      </c>
      <c r="B1606" s="9" t="s">
        <v>21</v>
      </c>
      <c r="C1606" s="9" t="s">
        <v>70</v>
      </c>
      <c r="D1606" s="9" t="s">
        <v>48</v>
      </c>
      <c r="E1606" s="19" t="s">
        <v>608</v>
      </c>
      <c r="F1606" s="16">
        <v>1</v>
      </c>
    </row>
    <row r="1607" spans="1:6" ht="14.25" customHeight="1" x14ac:dyDescent="0.25">
      <c r="A1607" s="12" t="s">
        <v>497</v>
      </c>
      <c r="B1607" s="9" t="s">
        <v>21</v>
      </c>
      <c r="C1607" s="9" t="s">
        <v>70</v>
      </c>
      <c r="D1607" s="9" t="s">
        <v>36</v>
      </c>
      <c r="E1607" s="19" t="s">
        <v>608</v>
      </c>
      <c r="F1607" s="16">
        <v>60</v>
      </c>
    </row>
    <row r="1608" spans="1:6" ht="14.25" customHeight="1" x14ac:dyDescent="0.25">
      <c r="A1608" s="12" t="s">
        <v>517</v>
      </c>
      <c r="B1608" s="9" t="s">
        <v>21</v>
      </c>
      <c r="C1608" s="9" t="s">
        <v>209</v>
      </c>
      <c r="D1608" s="9" t="s">
        <v>42</v>
      </c>
      <c r="E1608" s="19" t="s">
        <v>608</v>
      </c>
      <c r="F1608" s="16">
        <v>4</v>
      </c>
    </row>
    <row r="1609" spans="1:6" ht="14.25" customHeight="1" x14ac:dyDescent="0.25">
      <c r="A1609" s="12" t="s">
        <v>536</v>
      </c>
      <c r="B1609" s="9" t="s">
        <v>21</v>
      </c>
      <c r="C1609" s="9" t="s">
        <v>70</v>
      </c>
      <c r="D1609" s="9" t="s">
        <v>48</v>
      </c>
      <c r="E1609" s="19" t="s">
        <v>608</v>
      </c>
      <c r="F1609" s="16">
        <v>8</v>
      </c>
    </row>
    <row r="1610" spans="1:6" ht="14.25" customHeight="1" x14ac:dyDescent="0.25">
      <c r="A1610" s="12" t="s">
        <v>537</v>
      </c>
      <c r="B1610" s="9" t="s">
        <v>21</v>
      </c>
      <c r="C1610" s="9" t="s">
        <v>76</v>
      </c>
      <c r="D1610" s="9" t="s">
        <v>36</v>
      </c>
      <c r="E1610" s="19" t="s">
        <v>608</v>
      </c>
      <c r="F1610" s="16">
        <v>2</v>
      </c>
    </row>
    <row r="1611" spans="1:6" ht="14.25" customHeight="1" x14ac:dyDescent="0.25">
      <c r="A1611" s="12" t="s">
        <v>542</v>
      </c>
      <c r="B1611" s="9" t="s">
        <v>21</v>
      </c>
      <c r="C1611" s="9" t="s">
        <v>145</v>
      </c>
      <c r="D1611" s="9" t="s">
        <v>109</v>
      </c>
      <c r="E1611" s="19" t="s">
        <v>608</v>
      </c>
      <c r="F1611" s="16">
        <v>1</v>
      </c>
    </row>
    <row r="1612" spans="1:6" ht="14.25" customHeight="1" x14ac:dyDescent="0.25">
      <c r="A1612" s="12" t="s">
        <v>551</v>
      </c>
      <c r="B1612" s="9" t="s">
        <v>21</v>
      </c>
      <c r="C1612" s="9" t="s">
        <v>549</v>
      </c>
      <c r="D1612" s="9" t="s">
        <v>61</v>
      </c>
      <c r="E1612" s="19" t="s">
        <v>608</v>
      </c>
      <c r="F1612" s="16">
        <v>7</v>
      </c>
    </row>
    <row r="1613" spans="1:6" ht="14.25" customHeight="1" x14ac:dyDescent="0.25">
      <c r="A1613" s="12" t="s">
        <v>198</v>
      </c>
      <c r="B1613" s="9" t="s">
        <v>21</v>
      </c>
      <c r="C1613" s="9" t="s">
        <v>70</v>
      </c>
      <c r="D1613" s="9" t="s">
        <v>36</v>
      </c>
      <c r="E1613" s="19" t="s">
        <v>608</v>
      </c>
      <c r="F1613" s="16">
        <v>5</v>
      </c>
    </row>
    <row r="1614" spans="1:6" ht="14.25" customHeight="1" x14ac:dyDescent="0.25">
      <c r="A1614" s="12" t="s">
        <v>69</v>
      </c>
      <c r="B1614" s="9" t="s">
        <v>21</v>
      </c>
      <c r="C1614" s="9" t="s">
        <v>70</v>
      </c>
      <c r="D1614" s="9" t="s">
        <v>36</v>
      </c>
      <c r="E1614" s="19" t="s">
        <v>608</v>
      </c>
      <c r="F1614" s="16">
        <v>1</v>
      </c>
    </row>
    <row r="1615" spans="1:6" ht="14.25" customHeight="1" x14ac:dyDescent="0.25">
      <c r="A1615" s="12" t="s">
        <v>116</v>
      </c>
      <c r="B1615" s="9" t="s">
        <v>21</v>
      </c>
      <c r="C1615" s="9" t="s">
        <v>97</v>
      </c>
      <c r="D1615" s="9" t="s">
        <v>48</v>
      </c>
      <c r="E1615" s="19" t="s">
        <v>608</v>
      </c>
      <c r="F1615" s="16">
        <v>29</v>
      </c>
    </row>
    <row r="1616" spans="1:6" ht="14.25" customHeight="1" x14ac:dyDescent="0.25">
      <c r="A1616" s="12" t="s">
        <v>191</v>
      </c>
      <c r="B1616" s="9" t="s">
        <v>21</v>
      </c>
      <c r="C1616" s="9" t="s">
        <v>70</v>
      </c>
      <c r="D1616" s="9" t="s">
        <v>48</v>
      </c>
      <c r="E1616" s="19" t="s">
        <v>608</v>
      </c>
      <c r="F1616" s="16">
        <v>5</v>
      </c>
    </row>
    <row r="1617" spans="1:6" ht="14.25" customHeight="1" x14ac:dyDescent="0.25">
      <c r="A1617" s="12" t="s">
        <v>191</v>
      </c>
      <c r="B1617" s="9" t="s">
        <v>21</v>
      </c>
      <c r="C1617" s="9" t="s">
        <v>70</v>
      </c>
      <c r="D1617" s="9" t="s">
        <v>36</v>
      </c>
      <c r="E1617" s="19" t="s">
        <v>608</v>
      </c>
      <c r="F1617" s="16">
        <v>69</v>
      </c>
    </row>
    <row r="1618" spans="1:6" ht="14.25" customHeight="1" x14ac:dyDescent="0.25">
      <c r="A1618" s="12" t="s">
        <v>198</v>
      </c>
      <c r="B1618" s="9" t="s">
        <v>21</v>
      </c>
      <c r="C1618" s="9" t="s">
        <v>70</v>
      </c>
      <c r="D1618" s="9" t="s">
        <v>36</v>
      </c>
      <c r="E1618" s="19" t="s">
        <v>608</v>
      </c>
      <c r="F1618" s="16">
        <v>11</v>
      </c>
    </row>
    <row r="1619" spans="1:6" ht="14.25" customHeight="1" x14ac:dyDescent="0.25">
      <c r="A1619" s="12" t="s">
        <v>244</v>
      </c>
      <c r="B1619" s="9" t="s">
        <v>21</v>
      </c>
      <c r="C1619" s="9" t="s">
        <v>70</v>
      </c>
      <c r="D1619" s="9" t="s">
        <v>57</v>
      </c>
      <c r="E1619" s="19" t="s">
        <v>608</v>
      </c>
      <c r="F1619" s="16">
        <v>14</v>
      </c>
    </row>
    <row r="1620" spans="1:6" ht="14.25" customHeight="1" x14ac:dyDescent="0.25">
      <c r="A1620" s="12" t="s">
        <v>41</v>
      </c>
      <c r="B1620" s="9" t="s">
        <v>21</v>
      </c>
      <c r="C1620" s="9" t="s">
        <v>38</v>
      </c>
      <c r="D1620" s="9" t="s">
        <v>42</v>
      </c>
      <c r="E1620" s="19" t="s">
        <v>626</v>
      </c>
      <c r="F1620" s="16">
        <v>15</v>
      </c>
    </row>
    <row r="1621" spans="1:6" ht="14.25" customHeight="1" x14ac:dyDescent="0.25">
      <c r="A1621" s="12" t="s">
        <v>64</v>
      </c>
      <c r="B1621" s="9" t="s">
        <v>21</v>
      </c>
      <c r="C1621" s="9" t="s">
        <v>65</v>
      </c>
      <c r="D1621" s="9" t="s">
        <v>27</v>
      </c>
      <c r="E1621" s="19" t="s">
        <v>626</v>
      </c>
      <c r="F1621" s="16">
        <v>50</v>
      </c>
    </row>
    <row r="1622" spans="1:6" ht="14.25" customHeight="1" x14ac:dyDescent="0.25">
      <c r="A1622" s="12" t="s">
        <v>66</v>
      </c>
      <c r="B1622" s="9" t="s">
        <v>21</v>
      </c>
      <c r="C1622" s="9" t="s">
        <v>67</v>
      </c>
      <c r="D1622" s="9" t="s">
        <v>68</v>
      </c>
      <c r="E1622" s="19" t="s">
        <v>626</v>
      </c>
      <c r="F1622" s="16">
        <v>1</v>
      </c>
    </row>
    <row r="1623" spans="1:6" ht="14.25" customHeight="1" x14ac:dyDescent="0.25">
      <c r="A1623" s="12" t="s">
        <v>74</v>
      </c>
      <c r="B1623" s="9" t="s">
        <v>21</v>
      </c>
      <c r="C1623" s="9" t="s">
        <v>70</v>
      </c>
      <c r="D1623" s="9" t="s">
        <v>36</v>
      </c>
      <c r="E1623" s="19" t="s">
        <v>626</v>
      </c>
      <c r="F1623" s="16">
        <v>27</v>
      </c>
    </row>
    <row r="1624" spans="1:6" ht="14.25" customHeight="1" x14ac:dyDescent="0.25">
      <c r="A1624" s="12" t="s">
        <v>79</v>
      </c>
      <c r="B1624" s="9" t="s">
        <v>21</v>
      </c>
      <c r="C1624" s="9" t="s">
        <v>70</v>
      </c>
      <c r="D1624" s="9" t="s">
        <v>36</v>
      </c>
      <c r="E1624" s="19" t="s">
        <v>626</v>
      </c>
      <c r="F1624" s="16">
        <v>1</v>
      </c>
    </row>
    <row r="1625" spans="1:6" ht="14.25" customHeight="1" x14ac:dyDescent="0.25">
      <c r="A1625" s="12" t="s">
        <v>99</v>
      </c>
      <c r="B1625" s="9" t="s">
        <v>21</v>
      </c>
      <c r="C1625" s="9" t="s">
        <v>97</v>
      </c>
      <c r="D1625" s="9" t="s">
        <v>48</v>
      </c>
      <c r="E1625" s="19" t="s">
        <v>626</v>
      </c>
      <c r="F1625" s="16">
        <v>2</v>
      </c>
    </row>
    <row r="1626" spans="1:6" ht="14.25" customHeight="1" x14ac:dyDescent="0.25">
      <c r="A1626" s="12" t="s">
        <v>104</v>
      </c>
      <c r="B1626" s="9" t="s">
        <v>21</v>
      </c>
      <c r="C1626" s="9" t="s">
        <v>97</v>
      </c>
      <c r="D1626" s="9" t="s">
        <v>29</v>
      </c>
      <c r="E1626" s="19" t="s">
        <v>626</v>
      </c>
      <c r="F1626" s="16">
        <v>27</v>
      </c>
    </row>
    <row r="1627" spans="1:6" ht="14.25" customHeight="1" x14ac:dyDescent="0.25">
      <c r="A1627" s="12" t="s">
        <v>107</v>
      </c>
      <c r="B1627" s="9" t="s">
        <v>21</v>
      </c>
      <c r="C1627" s="9" t="s">
        <v>108</v>
      </c>
      <c r="D1627" s="9" t="s">
        <v>109</v>
      </c>
      <c r="E1627" s="19" t="s">
        <v>626</v>
      </c>
      <c r="F1627" s="16">
        <v>4</v>
      </c>
    </row>
    <row r="1628" spans="1:6" ht="14.25" customHeight="1" x14ac:dyDescent="0.25">
      <c r="A1628" s="12" t="s">
        <v>144</v>
      </c>
      <c r="B1628" s="9" t="s">
        <v>21</v>
      </c>
      <c r="C1628" s="9" t="s">
        <v>145</v>
      </c>
      <c r="D1628" s="9" t="s">
        <v>95</v>
      </c>
      <c r="E1628" s="19" t="s">
        <v>626</v>
      </c>
      <c r="F1628" s="16">
        <v>32</v>
      </c>
    </row>
    <row r="1629" spans="1:6" ht="14.25" customHeight="1" x14ac:dyDescent="0.25">
      <c r="A1629" s="12" t="s">
        <v>144</v>
      </c>
      <c r="B1629" s="9" t="s">
        <v>21</v>
      </c>
      <c r="C1629" s="9" t="s">
        <v>145</v>
      </c>
      <c r="D1629" s="9" t="s">
        <v>68</v>
      </c>
      <c r="E1629" s="19" t="s">
        <v>626</v>
      </c>
      <c r="F1629" s="16">
        <v>18</v>
      </c>
    </row>
    <row r="1630" spans="1:6" ht="14.25" customHeight="1" x14ac:dyDescent="0.25">
      <c r="A1630" s="12" t="s">
        <v>155</v>
      </c>
      <c r="B1630" s="9" t="s">
        <v>21</v>
      </c>
      <c r="C1630" s="9" t="s">
        <v>156</v>
      </c>
      <c r="D1630" s="9" t="s">
        <v>109</v>
      </c>
      <c r="E1630" s="19" t="s">
        <v>626</v>
      </c>
      <c r="F1630" s="16">
        <v>14</v>
      </c>
    </row>
    <row r="1631" spans="1:6" ht="14.25" customHeight="1" x14ac:dyDescent="0.25">
      <c r="A1631" s="12" t="s">
        <v>155</v>
      </c>
      <c r="B1631" s="9" t="s">
        <v>21</v>
      </c>
      <c r="C1631" s="9" t="s">
        <v>156</v>
      </c>
      <c r="D1631" s="9" t="s">
        <v>33</v>
      </c>
      <c r="E1631" s="19" t="s">
        <v>626</v>
      </c>
      <c r="F1631" s="16">
        <v>32</v>
      </c>
    </row>
    <row r="1632" spans="1:6" ht="14.25" customHeight="1" x14ac:dyDescent="0.25">
      <c r="A1632" s="12" t="s">
        <v>155</v>
      </c>
      <c r="B1632" s="9" t="s">
        <v>21</v>
      </c>
      <c r="C1632" s="9" t="s">
        <v>156</v>
      </c>
      <c r="D1632" s="9" t="s">
        <v>63</v>
      </c>
      <c r="E1632" s="19" t="s">
        <v>626</v>
      </c>
      <c r="F1632" s="16">
        <v>18</v>
      </c>
    </row>
    <row r="1633" spans="1:6" ht="14.25" customHeight="1" x14ac:dyDescent="0.25">
      <c r="A1633" s="12" t="s">
        <v>155</v>
      </c>
      <c r="B1633" s="9" t="s">
        <v>21</v>
      </c>
      <c r="C1633" s="9" t="s">
        <v>156</v>
      </c>
      <c r="D1633" s="9" t="s">
        <v>134</v>
      </c>
      <c r="E1633" s="19" t="s">
        <v>626</v>
      </c>
      <c r="F1633" s="16">
        <v>2</v>
      </c>
    </row>
    <row r="1634" spans="1:6" ht="14.25" customHeight="1" x14ac:dyDescent="0.25">
      <c r="A1634" s="12" t="s">
        <v>155</v>
      </c>
      <c r="B1634" s="9" t="s">
        <v>21</v>
      </c>
      <c r="C1634" s="9" t="s">
        <v>157</v>
      </c>
      <c r="D1634" s="9" t="s">
        <v>27</v>
      </c>
      <c r="E1634" s="19" t="s">
        <v>626</v>
      </c>
      <c r="F1634" s="16">
        <v>38</v>
      </c>
    </row>
    <row r="1635" spans="1:6" ht="14.25" customHeight="1" x14ac:dyDescent="0.25">
      <c r="A1635" s="12" t="s">
        <v>167</v>
      </c>
      <c r="B1635" s="9" t="s">
        <v>21</v>
      </c>
      <c r="C1635" s="9" t="s">
        <v>168</v>
      </c>
      <c r="D1635" s="9" t="s">
        <v>115</v>
      </c>
      <c r="E1635" s="19" t="s">
        <v>626</v>
      </c>
      <c r="F1635" s="16">
        <v>95</v>
      </c>
    </row>
    <row r="1636" spans="1:6" ht="14.25" customHeight="1" x14ac:dyDescent="0.25">
      <c r="A1636" s="12" t="s">
        <v>187</v>
      </c>
      <c r="B1636" s="9" t="s">
        <v>21</v>
      </c>
      <c r="C1636" s="9" t="s">
        <v>173</v>
      </c>
      <c r="D1636" s="9" t="s">
        <v>27</v>
      </c>
      <c r="E1636" s="19" t="s">
        <v>626</v>
      </c>
      <c r="F1636" s="16">
        <v>21</v>
      </c>
    </row>
    <row r="1637" spans="1:6" ht="14.25" customHeight="1" x14ac:dyDescent="0.25">
      <c r="A1637" s="12" t="s">
        <v>191</v>
      </c>
      <c r="B1637" s="9" t="s">
        <v>21</v>
      </c>
      <c r="C1637" s="9" t="s">
        <v>97</v>
      </c>
      <c r="D1637" s="9" t="s">
        <v>36</v>
      </c>
      <c r="E1637" s="19" t="s">
        <v>626</v>
      </c>
      <c r="F1637" s="16">
        <v>71</v>
      </c>
    </row>
    <row r="1638" spans="1:6" ht="14.25" customHeight="1" x14ac:dyDescent="0.25">
      <c r="A1638" s="12" t="s">
        <v>198</v>
      </c>
      <c r="B1638" s="9" t="s">
        <v>21</v>
      </c>
      <c r="C1638" s="9" t="s">
        <v>97</v>
      </c>
      <c r="D1638" s="9" t="s">
        <v>36</v>
      </c>
      <c r="E1638" s="19" t="s">
        <v>626</v>
      </c>
      <c r="F1638" s="16">
        <v>1</v>
      </c>
    </row>
    <row r="1639" spans="1:6" ht="14.25" customHeight="1" x14ac:dyDescent="0.25">
      <c r="A1639" s="12" t="s">
        <v>198</v>
      </c>
      <c r="B1639" s="9" t="s">
        <v>21</v>
      </c>
      <c r="C1639" s="9" t="s">
        <v>70</v>
      </c>
      <c r="D1639" s="9" t="s">
        <v>36</v>
      </c>
      <c r="E1639" s="19" t="s">
        <v>626</v>
      </c>
      <c r="F1639" s="16">
        <v>39</v>
      </c>
    </row>
    <row r="1640" spans="1:6" ht="14.25" customHeight="1" x14ac:dyDescent="0.25">
      <c r="A1640" s="12" t="s">
        <v>201</v>
      </c>
      <c r="B1640" s="9" t="s">
        <v>21</v>
      </c>
      <c r="C1640" s="9" t="s">
        <v>168</v>
      </c>
      <c r="D1640" s="9" t="s">
        <v>115</v>
      </c>
      <c r="E1640" s="19" t="s">
        <v>626</v>
      </c>
      <c r="F1640" s="16">
        <v>44</v>
      </c>
    </row>
    <row r="1641" spans="1:6" ht="14.25" customHeight="1" x14ac:dyDescent="0.25">
      <c r="A1641" s="12" t="s">
        <v>202</v>
      </c>
      <c r="B1641" s="9" t="s">
        <v>21</v>
      </c>
      <c r="C1641" s="9" t="s">
        <v>177</v>
      </c>
      <c r="D1641" s="9" t="s">
        <v>57</v>
      </c>
      <c r="E1641" s="19" t="s">
        <v>626</v>
      </c>
      <c r="F1641" s="16">
        <v>8</v>
      </c>
    </row>
    <row r="1642" spans="1:6" ht="14.25" customHeight="1" x14ac:dyDescent="0.25">
      <c r="A1642" s="12" t="s">
        <v>217</v>
      </c>
      <c r="B1642" s="9" t="s">
        <v>21</v>
      </c>
      <c r="C1642" s="9" t="s">
        <v>183</v>
      </c>
      <c r="D1642" s="9" t="s">
        <v>33</v>
      </c>
      <c r="E1642" s="19" t="s">
        <v>626</v>
      </c>
      <c r="F1642" s="16">
        <v>7</v>
      </c>
    </row>
    <row r="1643" spans="1:6" ht="14.25" customHeight="1" x14ac:dyDescent="0.25">
      <c r="A1643" s="12" t="s">
        <v>242</v>
      </c>
      <c r="B1643" s="9" t="s">
        <v>21</v>
      </c>
      <c r="C1643" s="9" t="s">
        <v>97</v>
      </c>
      <c r="D1643" s="9" t="s">
        <v>36</v>
      </c>
      <c r="E1643" s="19" t="s">
        <v>626</v>
      </c>
      <c r="F1643" s="16">
        <v>39</v>
      </c>
    </row>
    <row r="1644" spans="1:6" ht="14.25" customHeight="1" x14ac:dyDescent="0.25">
      <c r="A1644" s="12" t="s">
        <v>245</v>
      </c>
      <c r="B1644" s="9" t="s">
        <v>21</v>
      </c>
      <c r="C1644" s="9" t="s">
        <v>97</v>
      </c>
      <c r="D1644" s="9" t="s">
        <v>57</v>
      </c>
      <c r="E1644" s="19" t="s">
        <v>626</v>
      </c>
      <c r="F1644" s="16">
        <v>1</v>
      </c>
    </row>
    <row r="1645" spans="1:6" ht="14.25" customHeight="1" x14ac:dyDescent="0.25">
      <c r="A1645" s="12" t="s">
        <v>246</v>
      </c>
      <c r="B1645" s="9" t="s">
        <v>21</v>
      </c>
      <c r="C1645" s="9" t="s">
        <v>97</v>
      </c>
      <c r="D1645" s="9" t="s">
        <v>36</v>
      </c>
      <c r="E1645" s="19" t="s">
        <v>626</v>
      </c>
      <c r="F1645" s="16">
        <v>8</v>
      </c>
    </row>
    <row r="1646" spans="1:6" ht="14.25" customHeight="1" x14ac:dyDescent="0.25">
      <c r="A1646" s="12" t="s">
        <v>249</v>
      </c>
      <c r="B1646" s="9" t="s">
        <v>21</v>
      </c>
      <c r="C1646" s="9" t="s">
        <v>97</v>
      </c>
      <c r="D1646" s="9" t="s">
        <v>48</v>
      </c>
      <c r="E1646" s="19" t="s">
        <v>626</v>
      </c>
      <c r="F1646" s="16">
        <v>22</v>
      </c>
    </row>
    <row r="1647" spans="1:6" ht="14.25" customHeight="1" x14ac:dyDescent="0.25">
      <c r="A1647" s="12" t="s">
        <v>251</v>
      </c>
      <c r="B1647" s="9" t="s">
        <v>21</v>
      </c>
      <c r="C1647" s="9" t="s">
        <v>252</v>
      </c>
      <c r="D1647" s="9" t="s">
        <v>109</v>
      </c>
      <c r="E1647" s="19" t="s">
        <v>626</v>
      </c>
      <c r="F1647" s="16">
        <v>7</v>
      </c>
    </row>
    <row r="1648" spans="1:6" ht="14.25" customHeight="1" x14ac:dyDescent="0.25">
      <c r="A1648" s="12" t="s">
        <v>258</v>
      </c>
      <c r="B1648" s="9" t="s">
        <v>21</v>
      </c>
      <c r="C1648" s="9" t="s">
        <v>129</v>
      </c>
      <c r="D1648" s="9" t="s">
        <v>63</v>
      </c>
      <c r="E1648" s="19" t="s">
        <v>626</v>
      </c>
      <c r="F1648" s="16">
        <v>7</v>
      </c>
    </row>
    <row r="1649" spans="1:6" ht="14.25" customHeight="1" x14ac:dyDescent="0.25">
      <c r="A1649" s="12" t="s">
        <v>264</v>
      </c>
      <c r="B1649" s="9" t="s">
        <v>21</v>
      </c>
      <c r="C1649" s="9" t="s">
        <v>38</v>
      </c>
      <c r="D1649" s="9" t="s">
        <v>60</v>
      </c>
      <c r="E1649" s="19" t="s">
        <v>626</v>
      </c>
      <c r="F1649" s="16">
        <v>5</v>
      </c>
    </row>
    <row r="1650" spans="1:6" ht="14.25" customHeight="1" x14ac:dyDescent="0.25">
      <c r="A1650" s="12" t="s">
        <v>287</v>
      </c>
      <c r="B1650" s="9" t="s">
        <v>21</v>
      </c>
      <c r="C1650" s="9" t="s">
        <v>97</v>
      </c>
      <c r="D1650" s="9" t="s">
        <v>48</v>
      </c>
      <c r="E1650" s="19" t="s">
        <v>626</v>
      </c>
      <c r="F1650" s="16">
        <v>19</v>
      </c>
    </row>
    <row r="1651" spans="1:6" ht="14.25" customHeight="1" x14ac:dyDescent="0.25">
      <c r="A1651" s="12" t="s">
        <v>287</v>
      </c>
      <c r="B1651" s="9" t="s">
        <v>21</v>
      </c>
      <c r="C1651" s="9" t="s">
        <v>97</v>
      </c>
      <c r="D1651" s="9" t="s">
        <v>36</v>
      </c>
      <c r="E1651" s="19" t="s">
        <v>626</v>
      </c>
      <c r="F1651" s="16">
        <v>3</v>
      </c>
    </row>
    <row r="1652" spans="1:6" ht="14.25" customHeight="1" x14ac:dyDescent="0.25">
      <c r="A1652" s="12" t="s">
        <v>288</v>
      </c>
      <c r="B1652" s="9" t="s">
        <v>21</v>
      </c>
      <c r="C1652" s="9" t="s">
        <v>289</v>
      </c>
      <c r="D1652" s="9" t="s">
        <v>23</v>
      </c>
      <c r="E1652" s="19" t="s">
        <v>626</v>
      </c>
      <c r="F1652" s="16">
        <v>27</v>
      </c>
    </row>
    <row r="1653" spans="1:6" ht="14.25" customHeight="1" x14ac:dyDescent="0.25">
      <c r="A1653" s="12" t="s">
        <v>303</v>
      </c>
      <c r="B1653" s="9" t="s">
        <v>21</v>
      </c>
      <c r="C1653" s="9" t="s">
        <v>94</v>
      </c>
      <c r="D1653" s="9" t="s">
        <v>143</v>
      </c>
      <c r="E1653" s="19" t="s">
        <v>626</v>
      </c>
      <c r="F1653" s="16">
        <v>21</v>
      </c>
    </row>
    <row r="1654" spans="1:6" ht="14.25" customHeight="1" x14ac:dyDescent="0.25">
      <c r="A1654" s="12" t="s">
        <v>327</v>
      </c>
      <c r="B1654" s="9" t="s">
        <v>21</v>
      </c>
      <c r="C1654" s="9" t="s">
        <v>97</v>
      </c>
      <c r="D1654" s="9" t="s">
        <v>57</v>
      </c>
      <c r="E1654" s="19" t="s">
        <v>626</v>
      </c>
      <c r="F1654" s="16">
        <v>1</v>
      </c>
    </row>
    <row r="1655" spans="1:6" ht="14.25" customHeight="1" x14ac:dyDescent="0.25">
      <c r="A1655" s="12" t="s">
        <v>333</v>
      </c>
      <c r="B1655" s="9" t="s">
        <v>21</v>
      </c>
      <c r="C1655" s="9" t="s">
        <v>70</v>
      </c>
      <c r="D1655" s="9" t="s">
        <v>57</v>
      </c>
      <c r="E1655" s="19" t="s">
        <v>626</v>
      </c>
      <c r="F1655" s="16">
        <v>37</v>
      </c>
    </row>
    <row r="1656" spans="1:6" ht="14.25" customHeight="1" x14ac:dyDescent="0.25">
      <c r="A1656" s="12" t="s">
        <v>370</v>
      </c>
      <c r="B1656" s="9" t="s">
        <v>21</v>
      </c>
      <c r="C1656" s="9" t="s">
        <v>166</v>
      </c>
      <c r="D1656" s="9" t="s">
        <v>130</v>
      </c>
      <c r="E1656" s="19" t="s">
        <v>626</v>
      </c>
      <c r="F1656" s="16">
        <v>16</v>
      </c>
    </row>
    <row r="1657" spans="1:6" ht="14.25" customHeight="1" x14ac:dyDescent="0.25">
      <c r="A1657" s="12" t="s">
        <v>385</v>
      </c>
      <c r="B1657" s="9" t="s">
        <v>21</v>
      </c>
      <c r="C1657" s="9" t="s">
        <v>145</v>
      </c>
      <c r="D1657" s="9" t="s">
        <v>39</v>
      </c>
      <c r="E1657" s="19" t="s">
        <v>626</v>
      </c>
      <c r="F1657" s="16">
        <v>2</v>
      </c>
    </row>
    <row r="1658" spans="1:6" ht="14.25" customHeight="1" x14ac:dyDescent="0.25">
      <c r="A1658" s="12" t="s">
        <v>391</v>
      </c>
      <c r="B1658" s="9" t="s">
        <v>21</v>
      </c>
      <c r="C1658" s="9" t="s">
        <v>70</v>
      </c>
      <c r="D1658" s="9" t="s">
        <v>36</v>
      </c>
      <c r="E1658" s="19" t="s">
        <v>626</v>
      </c>
      <c r="F1658" s="16">
        <v>1</v>
      </c>
    </row>
    <row r="1659" spans="1:6" ht="14.25" customHeight="1" x14ac:dyDescent="0.25">
      <c r="A1659" s="12" t="s">
        <v>444</v>
      </c>
      <c r="B1659" s="9" t="s">
        <v>21</v>
      </c>
      <c r="C1659" s="9" t="s">
        <v>70</v>
      </c>
      <c r="D1659" s="9" t="s">
        <v>48</v>
      </c>
      <c r="E1659" s="19" t="s">
        <v>626</v>
      </c>
      <c r="F1659" s="16">
        <v>2</v>
      </c>
    </row>
    <row r="1660" spans="1:6" ht="14.25" customHeight="1" x14ac:dyDescent="0.25">
      <c r="A1660" s="12" t="s">
        <v>476</v>
      </c>
      <c r="B1660" s="9" t="s">
        <v>21</v>
      </c>
      <c r="C1660" s="9" t="s">
        <v>70</v>
      </c>
      <c r="D1660" s="9" t="s">
        <v>48</v>
      </c>
      <c r="E1660" s="19" t="s">
        <v>626</v>
      </c>
      <c r="F1660" s="16">
        <v>25</v>
      </c>
    </row>
    <row r="1661" spans="1:6" ht="14.25" customHeight="1" x14ac:dyDescent="0.25">
      <c r="A1661" s="12" t="s">
        <v>509</v>
      </c>
      <c r="B1661" s="9" t="s">
        <v>21</v>
      </c>
      <c r="C1661" s="9" t="s">
        <v>70</v>
      </c>
      <c r="D1661" s="9" t="s">
        <v>57</v>
      </c>
      <c r="E1661" s="19" t="s">
        <v>626</v>
      </c>
      <c r="F1661" s="16">
        <v>28</v>
      </c>
    </row>
    <row r="1662" spans="1:6" ht="14.25" customHeight="1" x14ac:dyDescent="0.25">
      <c r="A1662" s="12" t="s">
        <v>512</v>
      </c>
      <c r="B1662" s="9" t="s">
        <v>21</v>
      </c>
      <c r="C1662" s="9" t="s">
        <v>70</v>
      </c>
      <c r="D1662" s="9" t="s">
        <v>57</v>
      </c>
      <c r="E1662" s="19" t="s">
        <v>626</v>
      </c>
      <c r="F1662" s="16">
        <v>83</v>
      </c>
    </row>
    <row r="1663" spans="1:6" ht="14.25" customHeight="1" x14ac:dyDescent="0.25">
      <c r="A1663" s="12" t="s">
        <v>517</v>
      </c>
      <c r="B1663" s="9" t="s">
        <v>21</v>
      </c>
      <c r="C1663" s="9" t="s">
        <v>209</v>
      </c>
      <c r="D1663" s="9" t="s">
        <v>42</v>
      </c>
      <c r="E1663" s="19" t="s">
        <v>626</v>
      </c>
      <c r="F1663" s="16">
        <v>5</v>
      </c>
    </row>
    <row r="1664" spans="1:6" ht="14.25" customHeight="1" x14ac:dyDescent="0.25">
      <c r="A1664" s="12" t="s">
        <v>523</v>
      </c>
      <c r="B1664" s="9" t="s">
        <v>21</v>
      </c>
      <c r="C1664" s="9" t="s">
        <v>145</v>
      </c>
      <c r="D1664" s="9" t="s">
        <v>109</v>
      </c>
      <c r="E1664" s="19" t="s">
        <v>626</v>
      </c>
      <c r="F1664" s="16">
        <v>1</v>
      </c>
    </row>
    <row r="1665" spans="1:6" ht="14.25" customHeight="1" x14ac:dyDescent="0.25">
      <c r="A1665" s="12" t="s">
        <v>542</v>
      </c>
      <c r="B1665" s="9" t="s">
        <v>21</v>
      </c>
      <c r="C1665" s="9" t="s">
        <v>145</v>
      </c>
      <c r="D1665" s="9" t="s">
        <v>109</v>
      </c>
      <c r="E1665" s="19" t="s">
        <v>626</v>
      </c>
      <c r="F1665" s="16">
        <v>18</v>
      </c>
    </row>
    <row r="1666" spans="1:6" ht="14.25" customHeight="1" x14ac:dyDescent="0.25">
      <c r="A1666" s="12" t="s">
        <v>551</v>
      </c>
      <c r="B1666" s="9" t="s">
        <v>21</v>
      </c>
      <c r="C1666" s="9" t="s">
        <v>549</v>
      </c>
      <c r="D1666" s="9" t="s">
        <v>61</v>
      </c>
      <c r="E1666" s="19" t="s">
        <v>626</v>
      </c>
      <c r="F1666" s="16">
        <v>15</v>
      </c>
    </row>
    <row r="1667" spans="1:6" ht="14.25" customHeight="1" x14ac:dyDescent="0.25">
      <c r="A1667" s="12" t="s">
        <v>552</v>
      </c>
      <c r="B1667" s="9" t="s">
        <v>21</v>
      </c>
      <c r="C1667" s="9" t="s">
        <v>553</v>
      </c>
      <c r="D1667" s="9" t="s">
        <v>29</v>
      </c>
      <c r="E1667" s="19" t="s">
        <v>626</v>
      </c>
      <c r="F1667" s="16">
        <v>11</v>
      </c>
    </row>
    <row r="1668" spans="1:6" ht="14.25" customHeight="1" x14ac:dyDescent="0.25">
      <c r="A1668" s="12" t="s">
        <v>576</v>
      </c>
      <c r="B1668" s="9" t="s">
        <v>21</v>
      </c>
      <c r="C1668" s="9" t="s">
        <v>97</v>
      </c>
      <c r="D1668" s="9" t="s">
        <v>48</v>
      </c>
      <c r="E1668" s="19" t="s">
        <v>626</v>
      </c>
      <c r="F1668" s="16">
        <v>1</v>
      </c>
    </row>
    <row r="1669" spans="1:6" ht="14.25" customHeight="1" x14ac:dyDescent="0.25">
      <c r="A1669" s="12" t="s">
        <v>577</v>
      </c>
      <c r="B1669" s="9" t="s">
        <v>21</v>
      </c>
      <c r="C1669" s="9" t="s">
        <v>97</v>
      </c>
      <c r="D1669" s="9" t="s">
        <v>48</v>
      </c>
      <c r="E1669" s="19" t="s">
        <v>626</v>
      </c>
      <c r="F1669" s="16">
        <v>1</v>
      </c>
    </row>
    <row r="1670" spans="1:6" ht="14.25" customHeight="1" x14ac:dyDescent="0.25">
      <c r="A1670" s="12" t="s">
        <v>577</v>
      </c>
      <c r="B1670" s="9" t="s">
        <v>21</v>
      </c>
      <c r="C1670" s="9" t="s">
        <v>67</v>
      </c>
      <c r="D1670" s="9" t="s">
        <v>68</v>
      </c>
      <c r="E1670" s="19" t="s">
        <v>626</v>
      </c>
      <c r="F1670" s="16">
        <v>1</v>
      </c>
    </row>
    <row r="1671" spans="1:6" ht="14.25" customHeight="1" x14ac:dyDescent="0.25">
      <c r="A1671" s="12" t="s">
        <v>580</v>
      </c>
      <c r="B1671" s="9" t="s">
        <v>21</v>
      </c>
      <c r="C1671" s="9" t="s">
        <v>108</v>
      </c>
      <c r="D1671" s="9" t="s">
        <v>109</v>
      </c>
      <c r="E1671" s="19" t="s">
        <v>626</v>
      </c>
      <c r="F1671" s="16">
        <v>6</v>
      </c>
    </row>
    <row r="1672" spans="1:6" ht="14.25" customHeight="1" x14ac:dyDescent="0.25">
      <c r="A1672" s="12" t="s">
        <v>580</v>
      </c>
      <c r="B1672" s="9" t="s">
        <v>21</v>
      </c>
      <c r="C1672" s="9" t="s">
        <v>145</v>
      </c>
      <c r="D1672" s="9" t="s">
        <v>109</v>
      </c>
      <c r="E1672" s="19" t="s">
        <v>626</v>
      </c>
      <c r="F1672" s="16">
        <v>1</v>
      </c>
    </row>
    <row r="1673" spans="1:6" ht="14.25" customHeight="1" x14ac:dyDescent="0.25">
      <c r="A1673" s="12" t="s">
        <v>580</v>
      </c>
      <c r="B1673" s="9" t="s">
        <v>21</v>
      </c>
      <c r="C1673" s="9" t="s">
        <v>145</v>
      </c>
      <c r="D1673" s="9" t="s">
        <v>39</v>
      </c>
      <c r="E1673" s="19" t="s">
        <v>626</v>
      </c>
      <c r="F1673" s="16">
        <v>6</v>
      </c>
    </row>
    <row r="1674" spans="1:6" ht="14.25" customHeight="1" x14ac:dyDescent="0.25">
      <c r="A1674" s="12" t="s">
        <v>581</v>
      </c>
      <c r="B1674" s="9" t="s">
        <v>21</v>
      </c>
      <c r="C1674" s="9" t="s">
        <v>108</v>
      </c>
      <c r="D1674" s="9" t="s">
        <v>109</v>
      </c>
      <c r="E1674" s="19" t="s">
        <v>626</v>
      </c>
      <c r="F1674" s="16">
        <v>8</v>
      </c>
    </row>
    <row r="1675" spans="1:6" ht="14.25" customHeight="1" x14ac:dyDescent="0.25">
      <c r="A1675" s="12" t="s">
        <v>581</v>
      </c>
      <c r="B1675" s="9" t="s">
        <v>21</v>
      </c>
      <c r="C1675" s="9" t="s">
        <v>145</v>
      </c>
      <c r="D1675" s="9" t="s">
        <v>109</v>
      </c>
      <c r="E1675" s="19" t="s">
        <v>626</v>
      </c>
      <c r="F1675" s="16">
        <v>2</v>
      </c>
    </row>
    <row r="1676" spans="1:6" ht="14.25" customHeight="1" x14ac:dyDescent="0.25">
      <c r="A1676" s="12" t="s">
        <v>581</v>
      </c>
      <c r="B1676" s="9" t="s">
        <v>21</v>
      </c>
      <c r="C1676" s="9" t="s">
        <v>145</v>
      </c>
      <c r="D1676" s="9" t="s">
        <v>39</v>
      </c>
      <c r="E1676" s="19" t="s">
        <v>626</v>
      </c>
      <c r="F1676" s="16">
        <v>3</v>
      </c>
    </row>
    <row r="1677" spans="1:6" ht="14.25" customHeight="1" x14ac:dyDescent="0.25">
      <c r="A1677" s="12" t="s">
        <v>582</v>
      </c>
      <c r="B1677" s="9" t="s">
        <v>21</v>
      </c>
      <c r="C1677" s="9" t="s">
        <v>108</v>
      </c>
      <c r="D1677" s="9" t="s">
        <v>109</v>
      </c>
      <c r="E1677" s="19" t="s">
        <v>626</v>
      </c>
      <c r="F1677" s="16">
        <v>1</v>
      </c>
    </row>
    <row r="1678" spans="1:6" ht="14.25" customHeight="1" x14ac:dyDescent="0.25">
      <c r="A1678" s="12" t="s">
        <v>582</v>
      </c>
      <c r="B1678" s="9" t="s">
        <v>21</v>
      </c>
      <c r="C1678" s="9" t="s">
        <v>145</v>
      </c>
      <c r="D1678" s="9" t="s">
        <v>39</v>
      </c>
      <c r="E1678" s="19" t="s">
        <v>626</v>
      </c>
      <c r="F1678" s="16">
        <v>9</v>
      </c>
    </row>
    <row r="1679" spans="1:6" ht="14.25" customHeight="1" x14ac:dyDescent="0.25">
      <c r="A1679" s="12" t="s">
        <v>155</v>
      </c>
      <c r="B1679" s="9" t="s">
        <v>21</v>
      </c>
      <c r="C1679" s="9" t="s">
        <v>156</v>
      </c>
      <c r="D1679" s="9" t="s">
        <v>33</v>
      </c>
      <c r="E1679" s="19" t="s">
        <v>626</v>
      </c>
      <c r="F1679" s="16">
        <v>2</v>
      </c>
    </row>
    <row r="1680" spans="1:6" ht="14.25" customHeight="1" x14ac:dyDescent="0.25">
      <c r="A1680" s="12" t="s">
        <v>167</v>
      </c>
      <c r="B1680" s="9" t="s">
        <v>21</v>
      </c>
      <c r="C1680" s="9" t="s">
        <v>168</v>
      </c>
      <c r="D1680" s="9" t="s">
        <v>115</v>
      </c>
      <c r="E1680" s="19" t="s">
        <v>626</v>
      </c>
      <c r="F1680" s="16">
        <v>1</v>
      </c>
    </row>
    <row r="1681" spans="1:6" ht="14.25" customHeight="1" x14ac:dyDescent="0.25">
      <c r="A1681" s="12" t="s">
        <v>128</v>
      </c>
      <c r="B1681" s="9" t="s">
        <v>21</v>
      </c>
      <c r="C1681" s="9" t="s">
        <v>129</v>
      </c>
      <c r="D1681" s="9" t="s">
        <v>63</v>
      </c>
      <c r="E1681" s="19" t="s">
        <v>596</v>
      </c>
      <c r="F1681" s="16">
        <v>1</v>
      </c>
    </row>
    <row r="1682" spans="1:6" ht="14.25" customHeight="1" x14ac:dyDescent="0.25">
      <c r="A1682" s="12" t="s">
        <v>388</v>
      </c>
      <c r="B1682" s="9" t="s">
        <v>21</v>
      </c>
      <c r="C1682" s="9" t="s">
        <v>278</v>
      </c>
      <c r="D1682" s="9" t="s">
        <v>151</v>
      </c>
      <c r="E1682" s="19" t="s">
        <v>596</v>
      </c>
      <c r="F1682" s="16">
        <v>1</v>
      </c>
    </row>
    <row r="1683" spans="1:6" ht="14.25" customHeight="1" x14ac:dyDescent="0.25">
      <c r="A1683" s="12" t="s">
        <v>137</v>
      </c>
      <c r="B1683" s="9" t="s">
        <v>21</v>
      </c>
      <c r="C1683" s="9" t="s">
        <v>138</v>
      </c>
      <c r="D1683" s="9" t="s">
        <v>42</v>
      </c>
      <c r="E1683" s="19" t="s">
        <v>596</v>
      </c>
      <c r="F1683" s="16">
        <v>1</v>
      </c>
    </row>
    <row r="1684" spans="1:6" ht="14.25" customHeight="1" x14ac:dyDescent="0.25">
      <c r="A1684" s="12" t="s">
        <v>128</v>
      </c>
      <c r="B1684" s="9" t="s">
        <v>21</v>
      </c>
      <c r="C1684" s="9" t="s">
        <v>129</v>
      </c>
      <c r="D1684" s="9" t="s">
        <v>130</v>
      </c>
      <c r="E1684" s="19" t="s">
        <v>596</v>
      </c>
      <c r="F1684" s="16">
        <v>17</v>
      </c>
    </row>
    <row r="1685" spans="1:6" ht="14.25" customHeight="1" x14ac:dyDescent="0.25">
      <c r="A1685" s="12" t="s">
        <v>128</v>
      </c>
      <c r="B1685" s="9" t="s">
        <v>21</v>
      </c>
      <c r="C1685" s="9" t="s">
        <v>129</v>
      </c>
      <c r="D1685" s="9" t="s">
        <v>63</v>
      </c>
      <c r="E1685" s="19" t="s">
        <v>596</v>
      </c>
      <c r="F1685" s="16">
        <v>18</v>
      </c>
    </row>
    <row r="1686" spans="1:6" ht="14.25" customHeight="1" x14ac:dyDescent="0.25">
      <c r="A1686" s="12" t="s">
        <v>137</v>
      </c>
      <c r="B1686" s="9" t="s">
        <v>21</v>
      </c>
      <c r="C1686" s="9" t="s">
        <v>138</v>
      </c>
      <c r="D1686" s="9" t="s">
        <v>42</v>
      </c>
      <c r="E1686" s="19" t="s">
        <v>596</v>
      </c>
      <c r="F1686" s="16">
        <v>33</v>
      </c>
    </row>
    <row r="1687" spans="1:6" ht="14.25" customHeight="1" x14ac:dyDescent="0.25">
      <c r="A1687" s="12" t="s">
        <v>144</v>
      </c>
      <c r="B1687" s="9" t="s">
        <v>21</v>
      </c>
      <c r="C1687" s="9" t="s">
        <v>145</v>
      </c>
      <c r="D1687" s="9" t="s">
        <v>95</v>
      </c>
      <c r="E1687" s="19" t="s">
        <v>596</v>
      </c>
      <c r="F1687" s="16">
        <v>11</v>
      </c>
    </row>
    <row r="1688" spans="1:6" ht="14.25" customHeight="1" x14ac:dyDescent="0.25">
      <c r="A1688" s="12" t="s">
        <v>163</v>
      </c>
      <c r="B1688" s="9" t="s">
        <v>21</v>
      </c>
      <c r="C1688" s="9" t="s">
        <v>164</v>
      </c>
      <c r="D1688" s="9" t="s">
        <v>57</v>
      </c>
      <c r="E1688" s="19" t="s">
        <v>596</v>
      </c>
      <c r="F1688" s="16">
        <v>8</v>
      </c>
    </row>
    <row r="1689" spans="1:6" ht="14.25" customHeight="1" x14ac:dyDescent="0.25">
      <c r="A1689" s="12" t="s">
        <v>258</v>
      </c>
      <c r="B1689" s="9" t="s">
        <v>21</v>
      </c>
      <c r="C1689" s="9" t="s">
        <v>129</v>
      </c>
      <c r="D1689" s="9" t="s">
        <v>115</v>
      </c>
      <c r="E1689" s="19" t="s">
        <v>596</v>
      </c>
      <c r="F1689" s="16">
        <v>19</v>
      </c>
    </row>
    <row r="1690" spans="1:6" ht="14.25" customHeight="1" x14ac:dyDescent="0.25">
      <c r="A1690" s="12" t="s">
        <v>258</v>
      </c>
      <c r="B1690" s="9" t="s">
        <v>21</v>
      </c>
      <c r="C1690" s="9" t="s">
        <v>129</v>
      </c>
      <c r="D1690" s="9" t="s">
        <v>109</v>
      </c>
      <c r="E1690" s="19" t="s">
        <v>596</v>
      </c>
      <c r="F1690" s="16">
        <v>27</v>
      </c>
    </row>
    <row r="1691" spans="1:6" ht="14.25" customHeight="1" x14ac:dyDescent="0.25">
      <c r="A1691" s="12" t="s">
        <v>281</v>
      </c>
      <c r="B1691" s="9" t="s">
        <v>21</v>
      </c>
      <c r="C1691" s="9" t="s">
        <v>282</v>
      </c>
      <c r="D1691" s="9" t="s">
        <v>68</v>
      </c>
      <c r="E1691" s="19" t="s">
        <v>596</v>
      </c>
      <c r="F1691" s="16">
        <v>14</v>
      </c>
    </row>
    <row r="1692" spans="1:6" ht="14.25" customHeight="1" x14ac:dyDescent="0.25">
      <c r="A1692" s="12" t="s">
        <v>305</v>
      </c>
      <c r="B1692" s="9" t="s">
        <v>21</v>
      </c>
      <c r="C1692" s="9" t="s">
        <v>278</v>
      </c>
      <c r="D1692" s="9" t="s">
        <v>151</v>
      </c>
      <c r="E1692" s="19" t="s">
        <v>596</v>
      </c>
      <c r="F1692" s="16">
        <v>28</v>
      </c>
    </row>
    <row r="1693" spans="1:6" ht="14.25" customHeight="1" x14ac:dyDescent="0.25">
      <c r="A1693" s="12" t="s">
        <v>332</v>
      </c>
      <c r="B1693" s="9" t="s">
        <v>21</v>
      </c>
      <c r="C1693" s="9" t="s">
        <v>278</v>
      </c>
      <c r="D1693" s="9" t="s">
        <v>57</v>
      </c>
      <c r="E1693" s="19" t="s">
        <v>596</v>
      </c>
      <c r="F1693" s="16">
        <v>9</v>
      </c>
    </row>
    <row r="1694" spans="1:6" ht="14.25" customHeight="1" x14ac:dyDescent="0.25">
      <c r="A1694" s="12" t="s">
        <v>388</v>
      </c>
      <c r="B1694" s="9" t="s">
        <v>21</v>
      </c>
      <c r="C1694" s="9" t="s">
        <v>278</v>
      </c>
      <c r="D1694" s="9" t="s">
        <v>151</v>
      </c>
      <c r="E1694" s="19" t="s">
        <v>596</v>
      </c>
      <c r="F1694" s="16">
        <v>5</v>
      </c>
    </row>
    <row r="1695" spans="1:6" ht="14.25" customHeight="1" x14ac:dyDescent="0.25">
      <c r="A1695" s="12" t="s">
        <v>424</v>
      </c>
      <c r="B1695" s="9" t="s">
        <v>21</v>
      </c>
      <c r="C1695" s="9" t="s">
        <v>402</v>
      </c>
      <c r="D1695" s="9" t="s">
        <v>60</v>
      </c>
      <c r="E1695" s="19" t="s">
        <v>596</v>
      </c>
      <c r="F1695" s="16">
        <v>16</v>
      </c>
    </row>
    <row r="1696" spans="1:6" ht="14.25" customHeight="1" x14ac:dyDescent="0.25">
      <c r="A1696" s="12" t="s">
        <v>426</v>
      </c>
      <c r="B1696" s="9" t="s">
        <v>21</v>
      </c>
      <c r="C1696" s="9" t="s">
        <v>209</v>
      </c>
      <c r="D1696" s="9" t="s">
        <v>32</v>
      </c>
      <c r="E1696" s="19" t="s">
        <v>596</v>
      </c>
      <c r="F1696" s="16">
        <v>37</v>
      </c>
    </row>
    <row r="1697" spans="1:6" ht="14.25" customHeight="1" x14ac:dyDescent="0.25">
      <c r="A1697" s="12" t="s">
        <v>442</v>
      </c>
      <c r="B1697" s="9" t="s">
        <v>21</v>
      </c>
      <c r="C1697" s="9" t="s">
        <v>209</v>
      </c>
      <c r="D1697" s="9" t="s">
        <v>63</v>
      </c>
      <c r="E1697" s="19" t="s">
        <v>596</v>
      </c>
      <c r="F1697" s="16">
        <v>19</v>
      </c>
    </row>
    <row r="1698" spans="1:6" ht="14.25" customHeight="1" x14ac:dyDescent="0.25">
      <c r="A1698" s="12" t="s">
        <v>503</v>
      </c>
      <c r="B1698" s="9" t="s">
        <v>21</v>
      </c>
      <c r="C1698" s="9" t="s">
        <v>209</v>
      </c>
      <c r="D1698" s="9" t="s">
        <v>127</v>
      </c>
      <c r="E1698" s="19" t="s">
        <v>596</v>
      </c>
      <c r="F1698" s="16">
        <v>9</v>
      </c>
    </row>
    <row r="1699" spans="1:6" ht="14.25" customHeight="1" x14ac:dyDescent="0.25">
      <c r="A1699" s="12" t="s">
        <v>503</v>
      </c>
      <c r="B1699" s="9" t="s">
        <v>21</v>
      </c>
      <c r="C1699" s="9" t="s">
        <v>278</v>
      </c>
      <c r="D1699" s="9" t="s">
        <v>127</v>
      </c>
      <c r="E1699" s="19" t="s">
        <v>596</v>
      </c>
      <c r="F1699" s="16">
        <v>3</v>
      </c>
    </row>
    <row r="1700" spans="1:6" ht="14.25" customHeight="1" x14ac:dyDescent="0.25">
      <c r="A1700" s="12" t="s">
        <v>517</v>
      </c>
      <c r="B1700" s="9" t="s">
        <v>21</v>
      </c>
      <c r="C1700" s="9" t="s">
        <v>209</v>
      </c>
      <c r="D1700" s="9" t="s">
        <v>42</v>
      </c>
      <c r="E1700" s="19" t="s">
        <v>596</v>
      </c>
      <c r="F1700" s="16">
        <v>17</v>
      </c>
    </row>
    <row r="1701" spans="1:6" ht="14.25" customHeight="1" x14ac:dyDescent="0.25">
      <c r="A1701" s="12" t="s">
        <v>537</v>
      </c>
      <c r="B1701" s="9" t="s">
        <v>21</v>
      </c>
      <c r="C1701" s="9" t="s">
        <v>76</v>
      </c>
      <c r="D1701" s="9" t="s">
        <v>36</v>
      </c>
      <c r="E1701" s="19" t="s">
        <v>596</v>
      </c>
      <c r="F1701" s="16">
        <v>14</v>
      </c>
    </row>
    <row r="1702" spans="1:6" ht="14.25" customHeight="1" x14ac:dyDescent="0.25">
      <c r="A1702" s="12" t="s">
        <v>442</v>
      </c>
      <c r="B1702" s="9" t="s">
        <v>21</v>
      </c>
      <c r="C1702" s="9" t="s">
        <v>209</v>
      </c>
      <c r="D1702" s="9" t="s">
        <v>63</v>
      </c>
      <c r="E1702" s="19" t="s">
        <v>596</v>
      </c>
      <c r="F1702" s="16">
        <v>1</v>
      </c>
    </row>
    <row r="1703" spans="1:6" ht="14.25" customHeight="1" x14ac:dyDescent="0.25">
      <c r="A1703" s="12" t="s">
        <v>537</v>
      </c>
      <c r="B1703" s="9" t="s">
        <v>21</v>
      </c>
      <c r="C1703" s="9" t="s">
        <v>76</v>
      </c>
      <c r="D1703" s="9" t="s">
        <v>36</v>
      </c>
      <c r="E1703" s="19" t="s">
        <v>596</v>
      </c>
      <c r="F1703" s="16">
        <v>1</v>
      </c>
    </row>
    <row r="1704" spans="1:6" ht="14.25" customHeight="1" x14ac:dyDescent="0.25">
      <c r="A1704" s="12" t="s">
        <v>128</v>
      </c>
      <c r="B1704" s="9" t="s">
        <v>21</v>
      </c>
      <c r="C1704" s="9" t="s">
        <v>129</v>
      </c>
      <c r="D1704" s="9" t="s">
        <v>130</v>
      </c>
      <c r="E1704" s="19" t="s">
        <v>596</v>
      </c>
      <c r="F1704" s="16">
        <v>3</v>
      </c>
    </row>
    <row r="1705" spans="1:6" ht="14.25" customHeight="1" x14ac:dyDescent="0.25">
      <c r="A1705" s="12" t="s">
        <v>537</v>
      </c>
      <c r="B1705" s="9" t="s">
        <v>21</v>
      </c>
      <c r="C1705" s="9" t="s">
        <v>76</v>
      </c>
      <c r="D1705" s="9" t="s">
        <v>36</v>
      </c>
      <c r="E1705" s="19" t="s">
        <v>596</v>
      </c>
      <c r="F1705" s="16">
        <v>1</v>
      </c>
    </row>
    <row r="1706" spans="1:6" ht="14.25" customHeight="1" x14ac:dyDescent="0.25">
      <c r="A1706" s="12" t="s">
        <v>305</v>
      </c>
      <c r="B1706" s="9" t="s">
        <v>21</v>
      </c>
      <c r="C1706" s="9" t="s">
        <v>278</v>
      </c>
      <c r="D1706" s="9" t="s">
        <v>151</v>
      </c>
      <c r="E1706" s="19" t="s">
        <v>596</v>
      </c>
      <c r="F1706" s="16">
        <v>32</v>
      </c>
    </row>
    <row r="1707" spans="1:6" ht="14.25" customHeight="1" x14ac:dyDescent="0.25">
      <c r="A1707" s="12" t="s">
        <v>442</v>
      </c>
      <c r="B1707" s="9" t="s">
        <v>21</v>
      </c>
      <c r="C1707" s="9" t="s">
        <v>209</v>
      </c>
      <c r="D1707" s="9" t="s">
        <v>63</v>
      </c>
      <c r="E1707" s="19" t="s">
        <v>596</v>
      </c>
      <c r="F1707" s="16">
        <v>12</v>
      </c>
    </row>
    <row r="1708" spans="1:6" ht="14.25" customHeight="1" x14ac:dyDescent="0.25">
      <c r="A1708" s="12" t="s">
        <v>128</v>
      </c>
      <c r="B1708" s="9" t="s">
        <v>21</v>
      </c>
      <c r="C1708" s="9" t="s">
        <v>129</v>
      </c>
      <c r="D1708" s="9" t="s">
        <v>130</v>
      </c>
      <c r="E1708" s="19" t="s">
        <v>596</v>
      </c>
      <c r="F1708" s="16">
        <v>1</v>
      </c>
    </row>
    <row r="1709" spans="1:6" ht="14.25" customHeight="1" x14ac:dyDescent="0.25">
      <c r="A1709" s="12" t="s">
        <v>128</v>
      </c>
      <c r="B1709" s="9" t="s">
        <v>21</v>
      </c>
      <c r="C1709" s="9" t="s">
        <v>129</v>
      </c>
      <c r="D1709" s="9" t="s">
        <v>63</v>
      </c>
      <c r="E1709" s="19" t="s">
        <v>596</v>
      </c>
      <c r="F1709" s="16">
        <v>4</v>
      </c>
    </row>
    <row r="1710" spans="1:6" ht="14.25" customHeight="1" x14ac:dyDescent="0.25">
      <c r="A1710" s="12" t="s">
        <v>137</v>
      </c>
      <c r="B1710" s="9" t="s">
        <v>21</v>
      </c>
      <c r="C1710" s="9" t="s">
        <v>138</v>
      </c>
      <c r="D1710" s="9" t="s">
        <v>42</v>
      </c>
      <c r="E1710" s="19" t="s">
        <v>596</v>
      </c>
      <c r="F1710" s="16">
        <v>1</v>
      </c>
    </row>
    <row r="1711" spans="1:6" ht="14.25" customHeight="1" x14ac:dyDescent="0.25">
      <c r="A1711" s="12" t="s">
        <v>144</v>
      </c>
      <c r="B1711" s="9" t="s">
        <v>21</v>
      </c>
      <c r="C1711" s="9" t="s">
        <v>145</v>
      </c>
      <c r="D1711" s="9" t="s">
        <v>95</v>
      </c>
      <c r="E1711" s="19" t="s">
        <v>596</v>
      </c>
      <c r="F1711" s="16">
        <v>1</v>
      </c>
    </row>
    <row r="1712" spans="1:6" ht="14.25" customHeight="1" x14ac:dyDescent="0.25">
      <c r="A1712" s="12" t="s">
        <v>163</v>
      </c>
      <c r="B1712" s="9" t="s">
        <v>21</v>
      </c>
      <c r="C1712" s="9" t="s">
        <v>164</v>
      </c>
      <c r="D1712" s="9" t="s">
        <v>57</v>
      </c>
      <c r="E1712" s="19" t="s">
        <v>596</v>
      </c>
      <c r="F1712" s="16">
        <v>1</v>
      </c>
    </row>
    <row r="1713" spans="1:6" ht="14.25" customHeight="1" x14ac:dyDescent="0.25">
      <c r="A1713" s="12" t="s">
        <v>258</v>
      </c>
      <c r="B1713" s="9" t="s">
        <v>21</v>
      </c>
      <c r="C1713" s="9" t="s">
        <v>129</v>
      </c>
      <c r="D1713" s="9" t="s">
        <v>115</v>
      </c>
      <c r="E1713" s="19" t="s">
        <v>596</v>
      </c>
      <c r="F1713" s="16">
        <v>1</v>
      </c>
    </row>
    <row r="1714" spans="1:6" ht="14.25" customHeight="1" x14ac:dyDescent="0.25">
      <c r="A1714" s="12" t="s">
        <v>258</v>
      </c>
      <c r="B1714" s="9" t="s">
        <v>21</v>
      </c>
      <c r="C1714" s="9" t="s">
        <v>129</v>
      </c>
      <c r="D1714" s="9" t="s">
        <v>109</v>
      </c>
      <c r="E1714" s="19" t="s">
        <v>596</v>
      </c>
      <c r="F1714" s="16">
        <v>1</v>
      </c>
    </row>
    <row r="1715" spans="1:6" ht="14.25" customHeight="1" x14ac:dyDescent="0.25">
      <c r="A1715" s="12" t="s">
        <v>281</v>
      </c>
      <c r="B1715" s="9" t="s">
        <v>21</v>
      </c>
      <c r="C1715" s="9" t="s">
        <v>282</v>
      </c>
      <c r="D1715" s="9" t="s">
        <v>68</v>
      </c>
      <c r="E1715" s="19" t="s">
        <v>596</v>
      </c>
      <c r="F1715" s="16">
        <v>2</v>
      </c>
    </row>
    <row r="1716" spans="1:6" ht="14.25" customHeight="1" x14ac:dyDescent="0.25">
      <c r="A1716" s="12" t="s">
        <v>305</v>
      </c>
      <c r="B1716" s="9" t="s">
        <v>21</v>
      </c>
      <c r="C1716" s="9" t="s">
        <v>278</v>
      </c>
      <c r="D1716" s="9" t="s">
        <v>151</v>
      </c>
      <c r="E1716" s="19" t="s">
        <v>596</v>
      </c>
      <c r="F1716" s="16">
        <v>1</v>
      </c>
    </row>
    <row r="1717" spans="1:6" ht="14.25" customHeight="1" x14ac:dyDescent="0.25">
      <c r="A1717" s="12" t="s">
        <v>332</v>
      </c>
      <c r="B1717" s="9" t="s">
        <v>21</v>
      </c>
      <c r="C1717" s="9" t="s">
        <v>278</v>
      </c>
      <c r="D1717" s="9" t="s">
        <v>57</v>
      </c>
      <c r="E1717" s="19" t="s">
        <v>596</v>
      </c>
      <c r="F1717" s="16">
        <v>1</v>
      </c>
    </row>
    <row r="1718" spans="1:6" ht="14.25" customHeight="1" x14ac:dyDescent="0.25">
      <c r="A1718" s="12" t="s">
        <v>388</v>
      </c>
      <c r="B1718" s="9" t="s">
        <v>21</v>
      </c>
      <c r="C1718" s="9" t="s">
        <v>278</v>
      </c>
      <c r="D1718" s="9" t="s">
        <v>151</v>
      </c>
      <c r="E1718" s="19" t="s">
        <v>596</v>
      </c>
      <c r="F1718" s="16">
        <v>1</v>
      </c>
    </row>
    <row r="1719" spans="1:6" ht="14.25" customHeight="1" x14ac:dyDescent="0.25">
      <c r="A1719" s="12" t="s">
        <v>424</v>
      </c>
      <c r="B1719" s="9" t="s">
        <v>21</v>
      </c>
      <c r="C1719" s="9" t="s">
        <v>402</v>
      </c>
      <c r="D1719" s="9" t="s">
        <v>60</v>
      </c>
      <c r="E1719" s="19" t="s">
        <v>596</v>
      </c>
      <c r="F1719" s="16">
        <v>1</v>
      </c>
    </row>
    <row r="1720" spans="1:6" ht="14.25" customHeight="1" x14ac:dyDescent="0.25">
      <c r="A1720" s="12" t="s">
        <v>426</v>
      </c>
      <c r="B1720" s="9" t="s">
        <v>21</v>
      </c>
      <c r="C1720" s="9" t="s">
        <v>209</v>
      </c>
      <c r="D1720" s="9" t="s">
        <v>32</v>
      </c>
      <c r="E1720" s="19" t="s">
        <v>596</v>
      </c>
      <c r="F1720" s="16">
        <v>2</v>
      </c>
    </row>
    <row r="1721" spans="1:6" ht="14.25" customHeight="1" x14ac:dyDescent="0.25">
      <c r="A1721" s="12" t="s">
        <v>442</v>
      </c>
      <c r="B1721" s="9" t="s">
        <v>21</v>
      </c>
      <c r="C1721" s="9" t="s">
        <v>209</v>
      </c>
      <c r="D1721" s="9" t="s">
        <v>63</v>
      </c>
      <c r="E1721" s="19" t="s">
        <v>596</v>
      </c>
      <c r="F1721" s="16">
        <v>2</v>
      </c>
    </row>
    <row r="1722" spans="1:6" ht="14.25" customHeight="1" x14ac:dyDescent="0.25">
      <c r="A1722" s="12" t="s">
        <v>503</v>
      </c>
      <c r="B1722" s="9" t="s">
        <v>21</v>
      </c>
      <c r="C1722" s="9" t="s">
        <v>209</v>
      </c>
      <c r="D1722" s="9" t="s">
        <v>127</v>
      </c>
      <c r="E1722" s="19" t="s">
        <v>596</v>
      </c>
      <c r="F1722" s="16">
        <v>1</v>
      </c>
    </row>
    <row r="1723" spans="1:6" ht="14.25" customHeight="1" x14ac:dyDescent="0.25">
      <c r="A1723" s="12" t="s">
        <v>503</v>
      </c>
      <c r="B1723" s="9" t="s">
        <v>21</v>
      </c>
      <c r="C1723" s="9" t="s">
        <v>278</v>
      </c>
      <c r="D1723" s="9" t="s">
        <v>127</v>
      </c>
      <c r="E1723" s="19" t="s">
        <v>596</v>
      </c>
      <c r="F1723" s="16">
        <v>1</v>
      </c>
    </row>
    <row r="1724" spans="1:6" ht="14.25" customHeight="1" x14ac:dyDescent="0.25">
      <c r="A1724" s="12" t="s">
        <v>517</v>
      </c>
      <c r="B1724" s="9" t="s">
        <v>21</v>
      </c>
      <c r="C1724" s="9" t="s">
        <v>209</v>
      </c>
      <c r="D1724" s="9" t="s">
        <v>42</v>
      </c>
      <c r="E1724" s="19" t="s">
        <v>596</v>
      </c>
      <c r="F1724" s="16">
        <v>2</v>
      </c>
    </row>
    <row r="1725" spans="1:6" ht="14.25" customHeight="1" x14ac:dyDescent="0.25">
      <c r="A1725" s="12" t="s">
        <v>537</v>
      </c>
      <c r="B1725" s="9" t="s">
        <v>21</v>
      </c>
      <c r="C1725" s="9" t="s">
        <v>76</v>
      </c>
      <c r="D1725" s="9" t="s">
        <v>36</v>
      </c>
      <c r="E1725" s="19" t="s">
        <v>596</v>
      </c>
      <c r="F1725" s="16">
        <v>1</v>
      </c>
    </row>
    <row r="1726" spans="1:6" ht="14.25" customHeight="1" x14ac:dyDescent="0.25">
      <c r="A1726" s="12" t="s">
        <v>163</v>
      </c>
      <c r="B1726" s="9" t="s">
        <v>21</v>
      </c>
      <c r="C1726" s="9" t="s">
        <v>164</v>
      </c>
      <c r="D1726" s="9" t="s">
        <v>57</v>
      </c>
      <c r="E1726" s="19" t="s">
        <v>597</v>
      </c>
      <c r="F1726" s="16">
        <v>1</v>
      </c>
    </row>
    <row r="1727" spans="1:6" ht="14.25" customHeight="1" x14ac:dyDescent="0.25">
      <c r="A1727" s="12" t="s">
        <v>178</v>
      </c>
      <c r="B1727" s="9" t="s">
        <v>21</v>
      </c>
      <c r="C1727" s="9" t="s">
        <v>175</v>
      </c>
      <c r="D1727" s="9" t="s">
        <v>130</v>
      </c>
      <c r="E1727" s="19" t="s">
        <v>597</v>
      </c>
      <c r="F1727" s="16">
        <v>1</v>
      </c>
    </row>
    <row r="1728" spans="1:6" ht="14.25" customHeight="1" x14ac:dyDescent="0.25">
      <c r="A1728" s="12" t="s">
        <v>537</v>
      </c>
      <c r="B1728" s="9" t="s">
        <v>21</v>
      </c>
      <c r="C1728" s="9" t="s">
        <v>76</v>
      </c>
      <c r="D1728" s="9" t="s">
        <v>36</v>
      </c>
      <c r="E1728" s="19" t="s">
        <v>597</v>
      </c>
      <c r="F1728" s="16">
        <v>45</v>
      </c>
    </row>
    <row r="1729" spans="1:6" ht="14.25" customHeight="1" x14ac:dyDescent="0.25">
      <c r="A1729" s="12" t="s">
        <v>144</v>
      </c>
      <c r="B1729" s="9" t="s">
        <v>21</v>
      </c>
      <c r="C1729" s="9" t="s">
        <v>145</v>
      </c>
      <c r="D1729" s="9" t="s">
        <v>68</v>
      </c>
      <c r="E1729" s="19" t="s">
        <v>612</v>
      </c>
      <c r="F1729" s="16">
        <v>1</v>
      </c>
    </row>
    <row r="1730" spans="1:6" ht="14.25" customHeight="1" x14ac:dyDescent="0.25">
      <c r="A1730" s="12" t="s">
        <v>545</v>
      </c>
      <c r="B1730" s="9" t="s">
        <v>21</v>
      </c>
      <c r="C1730" s="9" t="s">
        <v>546</v>
      </c>
      <c r="D1730" s="9" t="s">
        <v>43</v>
      </c>
      <c r="E1730" s="19" t="s">
        <v>612</v>
      </c>
      <c r="F1730" s="16">
        <v>1</v>
      </c>
    </row>
    <row r="1731" spans="1:6" ht="14.25" customHeight="1" x14ac:dyDescent="0.25">
      <c r="A1731" s="12" t="s">
        <v>52</v>
      </c>
      <c r="B1731" s="9" t="s">
        <v>21</v>
      </c>
      <c r="C1731" s="9" t="s">
        <v>53</v>
      </c>
      <c r="D1731" s="9" t="s">
        <v>54</v>
      </c>
      <c r="E1731" s="19" t="s">
        <v>612</v>
      </c>
      <c r="F1731" s="16">
        <v>22</v>
      </c>
    </row>
    <row r="1732" spans="1:6" ht="14.25" customHeight="1" x14ac:dyDescent="0.25">
      <c r="A1732" s="12" t="s">
        <v>55</v>
      </c>
      <c r="B1732" s="9" t="s">
        <v>21</v>
      </c>
      <c r="C1732" s="9" t="s">
        <v>56</v>
      </c>
      <c r="D1732" s="9" t="s">
        <v>29</v>
      </c>
      <c r="E1732" s="19" t="s">
        <v>612</v>
      </c>
      <c r="F1732" s="16">
        <v>20</v>
      </c>
    </row>
    <row r="1733" spans="1:6" ht="14.25" customHeight="1" x14ac:dyDescent="0.25">
      <c r="A1733" s="12" t="s">
        <v>58</v>
      </c>
      <c r="B1733" s="9" t="s">
        <v>21</v>
      </c>
      <c r="C1733" s="9" t="s">
        <v>59</v>
      </c>
      <c r="D1733" s="9" t="s">
        <v>60</v>
      </c>
      <c r="E1733" s="19" t="s">
        <v>612</v>
      </c>
      <c r="F1733" s="16">
        <v>20</v>
      </c>
    </row>
    <row r="1734" spans="1:6" ht="14.25" customHeight="1" x14ac:dyDescent="0.25">
      <c r="A1734" s="12" t="s">
        <v>62</v>
      </c>
      <c r="B1734" s="9" t="s">
        <v>21</v>
      </c>
      <c r="C1734" s="9" t="s">
        <v>56</v>
      </c>
      <c r="D1734" s="9" t="s">
        <v>63</v>
      </c>
      <c r="E1734" s="19" t="s">
        <v>612</v>
      </c>
      <c r="F1734" s="16">
        <v>6</v>
      </c>
    </row>
    <row r="1735" spans="1:6" ht="14.25" customHeight="1" x14ac:dyDescent="0.25">
      <c r="A1735" s="12" t="s">
        <v>64</v>
      </c>
      <c r="B1735" s="9" t="s">
        <v>21</v>
      </c>
      <c r="C1735" s="9" t="s">
        <v>65</v>
      </c>
      <c r="D1735" s="9" t="s">
        <v>27</v>
      </c>
      <c r="E1735" s="19" t="s">
        <v>612</v>
      </c>
      <c r="F1735" s="16">
        <v>16</v>
      </c>
    </row>
    <row r="1736" spans="1:6" ht="14.25" customHeight="1" x14ac:dyDescent="0.25">
      <c r="A1736" s="12" t="s">
        <v>144</v>
      </c>
      <c r="B1736" s="9" t="s">
        <v>21</v>
      </c>
      <c r="C1736" s="9" t="s">
        <v>145</v>
      </c>
      <c r="D1736" s="9" t="s">
        <v>40</v>
      </c>
      <c r="E1736" s="19" t="s">
        <v>612</v>
      </c>
      <c r="F1736" s="16">
        <v>22</v>
      </c>
    </row>
    <row r="1737" spans="1:6" ht="14.25" customHeight="1" x14ac:dyDescent="0.25">
      <c r="A1737" s="12" t="s">
        <v>144</v>
      </c>
      <c r="B1737" s="9" t="s">
        <v>21</v>
      </c>
      <c r="C1737" s="9" t="s">
        <v>145</v>
      </c>
      <c r="D1737" s="9" t="s">
        <v>130</v>
      </c>
      <c r="E1737" s="19" t="s">
        <v>612</v>
      </c>
      <c r="F1737" s="16">
        <v>67</v>
      </c>
    </row>
    <row r="1738" spans="1:6" ht="14.25" customHeight="1" x14ac:dyDescent="0.25">
      <c r="A1738" s="12" t="s">
        <v>144</v>
      </c>
      <c r="B1738" s="9" t="s">
        <v>21</v>
      </c>
      <c r="C1738" s="9" t="s">
        <v>145</v>
      </c>
      <c r="D1738" s="9" t="s">
        <v>68</v>
      </c>
      <c r="E1738" s="19" t="s">
        <v>612</v>
      </c>
      <c r="F1738" s="16">
        <v>34</v>
      </c>
    </row>
    <row r="1739" spans="1:6" ht="14.25" customHeight="1" x14ac:dyDescent="0.25">
      <c r="A1739" s="12" t="s">
        <v>144</v>
      </c>
      <c r="B1739" s="9" t="s">
        <v>21</v>
      </c>
      <c r="C1739" s="9" t="s">
        <v>145</v>
      </c>
      <c r="D1739" s="9" t="s">
        <v>23</v>
      </c>
      <c r="E1739" s="19" t="s">
        <v>612</v>
      </c>
      <c r="F1739" s="16">
        <v>66</v>
      </c>
    </row>
    <row r="1740" spans="1:6" ht="14.25" customHeight="1" x14ac:dyDescent="0.25">
      <c r="A1740" s="12" t="s">
        <v>146</v>
      </c>
      <c r="B1740" s="9" t="s">
        <v>21</v>
      </c>
      <c r="C1740" s="9" t="s">
        <v>147</v>
      </c>
      <c r="D1740" s="9" t="s">
        <v>77</v>
      </c>
      <c r="E1740" s="19" t="s">
        <v>612</v>
      </c>
      <c r="F1740" s="16">
        <v>14</v>
      </c>
    </row>
    <row r="1741" spans="1:6" ht="14.25" customHeight="1" x14ac:dyDescent="0.25">
      <c r="A1741" s="12" t="s">
        <v>155</v>
      </c>
      <c r="B1741" s="9" t="s">
        <v>21</v>
      </c>
      <c r="C1741" s="9" t="s">
        <v>156</v>
      </c>
      <c r="D1741" s="9" t="s">
        <v>109</v>
      </c>
      <c r="E1741" s="19" t="s">
        <v>612</v>
      </c>
      <c r="F1741" s="16">
        <v>9</v>
      </c>
    </row>
    <row r="1742" spans="1:6" ht="14.25" customHeight="1" x14ac:dyDescent="0.25">
      <c r="A1742" s="12" t="s">
        <v>155</v>
      </c>
      <c r="B1742" s="9" t="s">
        <v>21</v>
      </c>
      <c r="C1742" s="9" t="s">
        <v>156</v>
      </c>
      <c r="D1742" s="9" t="s">
        <v>33</v>
      </c>
      <c r="E1742" s="19" t="s">
        <v>612</v>
      </c>
      <c r="F1742" s="16">
        <v>27</v>
      </c>
    </row>
    <row r="1743" spans="1:6" ht="14.25" customHeight="1" x14ac:dyDescent="0.25">
      <c r="A1743" s="12" t="s">
        <v>155</v>
      </c>
      <c r="B1743" s="9" t="s">
        <v>21</v>
      </c>
      <c r="C1743" s="9" t="s">
        <v>156</v>
      </c>
      <c r="D1743" s="9" t="s">
        <v>63</v>
      </c>
      <c r="E1743" s="19" t="s">
        <v>612</v>
      </c>
      <c r="F1743" s="16">
        <v>10</v>
      </c>
    </row>
    <row r="1744" spans="1:6" ht="14.25" customHeight="1" x14ac:dyDescent="0.25">
      <c r="A1744" s="12" t="s">
        <v>155</v>
      </c>
      <c r="B1744" s="9" t="s">
        <v>21</v>
      </c>
      <c r="C1744" s="9" t="s">
        <v>156</v>
      </c>
      <c r="D1744" s="9" t="s">
        <v>134</v>
      </c>
      <c r="E1744" s="19" t="s">
        <v>612</v>
      </c>
      <c r="F1744" s="16">
        <v>4</v>
      </c>
    </row>
    <row r="1745" spans="1:6" ht="14.25" customHeight="1" x14ac:dyDescent="0.25">
      <c r="A1745" s="12" t="s">
        <v>155</v>
      </c>
      <c r="B1745" s="9" t="s">
        <v>21</v>
      </c>
      <c r="C1745" s="9" t="s">
        <v>157</v>
      </c>
      <c r="D1745" s="9" t="s">
        <v>68</v>
      </c>
      <c r="E1745" s="19" t="s">
        <v>612</v>
      </c>
      <c r="F1745" s="16">
        <v>10</v>
      </c>
    </row>
    <row r="1746" spans="1:6" ht="14.25" customHeight="1" x14ac:dyDescent="0.25">
      <c r="A1746" s="12" t="s">
        <v>162</v>
      </c>
      <c r="B1746" s="9" t="s">
        <v>21</v>
      </c>
      <c r="C1746" s="9" t="s">
        <v>145</v>
      </c>
      <c r="D1746" s="9" t="s">
        <v>115</v>
      </c>
      <c r="E1746" s="19" t="s">
        <v>612</v>
      </c>
      <c r="F1746" s="16">
        <v>19</v>
      </c>
    </row>
    <row r="1747" spans="1:6" ht="14.25" customHeight="1" x14ac:dyDescent="0.25">
      <c r="A1747" s="12" t="s">
        <v>162</v>
      </c>
      <c r="B1747" s="9" t="s">
        <v>21</v>
      </c>
      <c r="C1747" s="9" t="s">
        <v>145</v>
      </c>
      <c r="D1747" s="9" t="s">
        <v>127</v>
      </c>
      <c r="E1747" s="19" t="s">
        <v>612</v>
      </c>
      <c r="F1747" s="16">
        <v>31</v>
      </c>
    </row>
    <row r="1748" spans="1:6" ht="14.25" customHeight="1" x14ac:dyDescent="0.25">
      <c r="A1748" s="12" t="s">
        <v>162</v>
      </c>
      <c r="B1748" s="9" t="s">
        <v>21</v>
      </c>
      <c r="C1748" s="9" t="s">
        <v>145</v>
      </c>
      <c r="D1748" s="9" t="s">
        <v>43</v>
      </c>
      <c r="E1748" s="19" t="s">
        <v>612</v>
      </c>
      <c r="F1748" s="16">
        <v>23</v>
      </c>
    </row>
    <row r="1749" spans="1:6" ht="14.25" customHeight="1" x14ac:dyDescent="0.25">
      <c r="A1749" s="12" t="s">
        <v>162</v>
      </c>
      <c r="B1749" s="9" t="s">
        <v>21</v>
      </c>
      <c r="C1749" s="9" t="s">
        <v>145</v>
      </c>
      <c r="D1749" s="9" t="s">
        <v>68</v>
      </c>
      <c r="E1749" s="19" t="s">
        <v>612</v>
      </c>
      <c r="F1749" s="16">
        <v>8</v>
      </c>
    </row>
    <row r="1750" spans="1:6" ht="14.25" customHeight="1" x14ac:dyDescent="0.25">
      <c r="A1750" s="12" t="s">
        <v>162</v>
      </c>
      <c r="B1750" s="9" t="s">
        <v>21</v>
      </c>
      <c r="C1750" s="9" t="s">
        <v>145</v>
      </c>
      <c r="D1750" s="9" t="s">
        <v>134</v>
      </c>
      <c r="E1750" s="19" t="s">
        <v>612</v>
      </c>
      <c r="F1750" s="16">
        <v>3</v>
      </c>
    </row>
    <row r="1751" spans="1:6" ht="14.25" customHeight="1" x14ac:dyDescent="0.25">
      <c r="A1751" s="12" t="s">
        <v>162</v>
      </c>
      <c r="B1751" s="9" t="s">
        <v>21</v>
      </c>
      <c r="C1751" s="9" t="s">
        <v>145</v>
      </c>
      <c r="D1751" s="9" t="s">
        <v>23</v>
      </c>
      <c r="E1751" s="19" t="s">
        <v>612</v>
      </c>
      <c r="F1751" s="16">
        <v>20</v>
      </c>
    </row>
    <row r="1752" spans="1:6" ht="14.25" customHeight="1" x14ac:dyDescent="0.25">
      <c r="A1752" s="12" t="s">
        <v>169</v>
      </c>
      <c r="B1752" s="9" t="s">
        <v>21</v>
      </c>
      <c r="C1752" s="9" t="s">
        <v>140</v>
      </c>
      <c r="D1752" s="9" t="s">
        <v>118</v>
      </c>
      <c r="E1752" s="19" t="s">
        <v>612</v>
      </c>
      <c r="F1752" s="16">
        <v>19</v>
      </c>
    </row>
    <row r="1753" spans="1:6" ht="14.25" customHeight="1" x14ac:dyDescent="0.25">
      <c r="A1753" s="12" t="s">
        <v>178</v>
      </c>
      <c r="B1753" s="9" t="s">
        <v>21</v>
      </c>
      <c r="C1753" s="9" t="s">
        <v>175</v>
      </c>
      <c r="D1753" s="9" t="s">
        <v>130</v>
      </c>
      <c r="E1753" s="19" t="s">
        <v>612</v>
      </c>
      <c r="F1753" s="16">
        <v>5</v>
      </c>
    </row>
    <row r="1754" spans="1:6" ht="14.25" customHeight="1" x14ac:dyDescent="0.25">
      <c r="A1754" s="12" t="s">
        <v>191</v>
      </c>
      <c r="B1754" s="9" t="s">
        <v>21</v>
      </c>
      <c r="C1754" s="9" t="s">
        <v>97</v>
      </c>
      <c r="D1754" s="9" t="s">
        <v>36</v>
      </c>
      <c r="E1754" s="19" t="s">
        <v>612</v>
      </c>
      <c r="F1754" s="16">
        <v>3</v>
      </c>
    </row>
    <row r="1755" spans="1:6" ht="14.25" customHeight="1" x14ac:dyDescent="0.25">
      <c r="A1755" s="12" t="s">
        <v>191</v>
      </c>
      <c r="B1755" s="9" t="s">
        <v>21</v>
      </c>
      <c r="C1755" s="9" t="s">
        <v>70</v>
      </c>
      <c r="D1755" s="9" t="s">
        <v>36</v>
      </c>
      <c r="E1755" s="19" t="s">
        <v>612</v>
      </c>
      <c r="F1755" s="16">
        <v>2</v>
      </c>
    </row>
    <row r="1756" spans="1:6" ht="14.25" customHeight="1" x14ac:dyDescent="0.25">
      <c r="A1756" s="12" t="s">
        <v>204</v>
      </c>
      <c r="B1756" s="9" t="s">
        <v>21</v>
      </c>
      <c r="C1756" s="9" t="s">
        <v>175</v>
      </c>
      <c r="D1756" s="9" t="s">
        <v>143</v>
      </c>
      <c r="E1756" s="19" t="s">
        <v>612</v>
      </c>
      <c r="F1756" s="16">
        <v>2</v>
      </c>
    </row>
    <row r="1757" spans="1:6" ht="14.25" customHeight="1" x14ac:dyDescent="0.25">
      <c r="A1757" s="12" t="s">
        <v>206</v>
      </c>
      <c r="B1757" s="9" t="s">
        <v>21</v>
      </c>
      <c r="C1757" s="9" t="s">
        <v>175</v>
      </c>
      <c r="D1757" s="9" t="s">
        <v>61</v>
      </c>
      <c r="E1757" s="19" t="s">
        <v>612</v>
      </c>
      <c r="F1757" s="16">
        <v>3</v>
      </c>
    </row>
    <row r="1758" spans="1:6" ht="14.25" customHeight="1" x14ac:dyDescent="0.25">
      <c r="A1758" s="12" t="s">
        <v>264</v>
      </c>
      <c r="B1758" s="9" t="s">
        <v>21</v>
      </c>
      <c r="C1758" s="9" t="s">
        <v>38</v>
      </c>
      <c r="D1758" s="9" t="s">
        <v>60</v>
      </c>
      <c r="E1758" s="19" t="s">
        <v>612</v>
      </c>
      <c r="F1758" s="16">
        <v>17</v>
      </c>
    </row>
    <row r="1759" spans="1:6" ht="14.25" customHeight="1" x14ac:dyDescent="0.25">
      <c r="A1759" s="12" t="s">
        <v>293</v>
      </c>
      <c r="B1759" s="9" t="s">
        <v>21</v>
      </c>
      <c r="C1759" s="9" t="s">
        <v>294</v>
      </c>
      <c r="D1759" s="9" t="s">
        <v>39</v>
      </c>
      <c r="E1759" s="19" t="s">
        <v>612</v>
      </c>
      <c r="F1759" s="16">
        <v>13</v>
      </c>
    </row>
    <row r="1760" spans="1:6" ht="14.25" customHeight="1" x14ac:dyDescent="0.25">
      <c r="A1760" s="12" t="s">
        <v>293</v>
      </c>
      <c r="B1760" s="9" t="s">
        <v>21</v>
      </c>
      <c r="C1760" s="9" t="s">
        <v>294</v>
      </c>
      <c r="D1760" s="9" t="s">
        <v>26</v>
      </c>
      <c r="E1760" s="19" t="s">
        <v>612</v>
      </c>
      <c r="F1760" s="16">
        <v>17</v>
      </c>
    </row>
    <row r="1761" spans="1:6" ht="14.25" customHeight="1" x14ac:dyDescent="0.25">
      <c r="A1761" s="12" t="s">
        <v>370</v>
      </c>
      <c r="B1761" s="9" t="s">
        <v>21</v>
      </c>
      <c r="C1761" s="9" t="s">
        <v>166</v>
      </c>
      <c r="D1761" s="9" t="s">
        <v>130</v>
      </c>
      <c r="E1761" s="19" t="s">
        <v>612</v>
      </c>
      <c r="F1761" s="16">
        <v>31</v>
      </c>
    </row>
    <row r="1762" spans="1:6" ht="14.25" customHeight="1" x14ac:dyDescent="0.25">
      <c r="A1762" s="12" t="s">
        <v>394</v>
      </c>
      <c r="B1762" s="9" t="s">
        <v>21</v>
      </c>
      <c r="C1762" s="9" t="s">
        <v>395</v>
      </c>
      <c r="D1762" s="9" t="s">
        <v>54</v>
      </c>
      <c r="E1762" s="19" t="s">
        <v>612</v>
      </c>
      <c r="F1762" s="16">
        <v>5</v>
      </c>
    </row>
    <row r="1763" spans="1:6" ht="14.25" customHeight="1" x14ac:dyDescent="0.25">
      <c r="A1763" s="12" t="s">
        <v>424</v>
      </c>
      <c r="B1763" s="9" t="s">
        <v>21</v>
      </c>
      <c r="C1763" s="9" t="s">
        <v>402</v>
      </c>
      <c r="D1763" s="9" t="s">
        <v>60</v>
      </c>
      <c r="E1763" s="19" t="s">
        <v>612</v>
      </c>
      <c r="F1763" s="16">
        <v>3</v>
      </c>
    </row>
    <row r="1764" spans="1:6" ht="14.25" customHeight="1" x14ac:dyDescent="0.25">
      <c r="A1764" s="12" t="s">
        <v>517</v>
      </c>
      <c r="B1764" s="9" t="s">
        <v>21</v>
      </c>
      <c r="C1764" s="9" t="s">
        <v>209</v>
      </c>
      <c r="D1764" s="9" t="s">
        <v>42</v>
      </c>
      <c r="E1764" s="19" t="s">
        <v>612</v>
      </c>
      <c r="F1764" s="16">
        <v>4</v>
      </c>
    </row>
    <row r="1765" spans="1:6" ht="14.25" customHeight="1" x14ac:dyDescent="0.25">
      <c r="A1765" s="12" t="s">
        <v>545</v>
      </c>
      <c r="B1765" s="9" t="s">
        <v>21</v>
      </c>
      <c r="C1765" s="9" t="s">
        <v>546</v>
      </c>
      <c r="D1765" s="9" t="s">
        <v>43</v>
      </c>
      <c r="E1765" s="19" t="s">
        <v>612</v>
      </c>
      <c r="F1765" s="16">
        <v>10</v>
      </c>
    </row>
    <row r="1766" spans="1:6" ht="14.25" customHeight="1" x14ac:dyDescent="0.25">
      <c r="A1766" s="12" t="s">
        <v>548</v>
      </c>
      <c r="B1766" s="9" t="s">
        <v>21</v>
      </c>
      <c r="C1766" s="9" t="s">
        <v>549</v>
      </c>
      <c r="D1766" s="9" t="s">
        <v>61</v>
      </c>
      <c r="E1766" s="19" t="s">
        <v>612</v>
      </c>
      <c r="F1766" s="16">
        <v>8</v>
      </c>
    </row>
    <row r="1767" spans="1:6" ht="14.25" customHeight="1" x14ac:dyDescent="0.25">
      <c r="A1767" s="12" t="s">
        <v>552</v>
      </c>
      <c r="B1767" s="9" t="s">
        <v>21</v>
      </c>
      <c r="C1767" s="9" t="s">
        <v>553</v>
      </c>
      <c r="D1767" s="9" t="s">
        <v>29</v>
      </c>
      <c r="E1767" s="19" t="s">
        <v>612</v>
      </c>
      <c r="F1767" s="16">
        <v>2</v>
      </c>
    </row>
    <row r="1768" spans="1:6" ht="14.25" customHeight="1" x14ac:dyDescent="0.25">
      <c r="A1768" s="12" t="s">
        <v>144</v>
      </c>
      <c r="B1768" s="9" t="s">
        <v>21</v>
      </c>
      <c r="C1768" s="9" t="s">
        <v>145</v>
      </c>
      <c r="D1768" s="9" t="s">
        <v>68</v>
      </c>
      <c r="E1768" s="19" t="s">
        <v>612</v>
      </c>
      <c r="F1768" s="16">
        <v>3</v>
      </c>
    </row>
    <row r="1769" spans="1:6" ht="14.25" customHeight="1" thickBot="1" x14ac:dyDescent="0.3">
      <c r="A1769" s="13" t="s">
        <v>52</v>
      </c>
      <c r="B1769" s="14" t="s">
        <v>21</v>
      </c>
      <c r="C1769" s="14" t="s">
        <v>53</v>
      </c>
      <c r="D1769" s="14" t="s">
        <v>54</v>
      </c>
      <c r="E1769" s="20" t="s">
        <v>612</v>
      </c>
      <c r="F1769" s="21">
        <v>1</v>
      </c>
    </row>
    <row r="1770" spans="1:6" ht="14.25" customHeight="1" thickBot="1" x14ac:dyDescent="0.3"/>
    <row r="1771" spans="1:6" ht="14.25" customHeight="1" thickBot="1" x14ac:dyDescent="0.3">
      <c r="F1771" s="17">
        <f>SUM(F5:F1769)</f>
        <v>29449</v>
      </c>
    </row>
  </sheetData>
  <sortState ref="A5:F1769">
    <sortCondition ref="E5:E1769"/>
  </sortState>
  <mergeCells count="2">
    <mergeCell ref="A1:D1"/>
    <mergeCell ref="A2:D2"/>
  </mergeCells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9"/>
  <sheetViews>
    <sheetView workbookViewId="0">
      <selection activeCell="A4" sqref="A4:F4"/>
    </sheetView>
  </sheetViews>
  <sheetFormatPr defaultRowHeight="16.5" customHeight="1" x14ac:dyDescent="0.25"/>
  <cols>
    <col min="1" max="1" width="14.85546875" bestFit="1" customWidth="1"/>
    <col min="2" max="2" width="16" customWidth="1"/>
    <col min="3" max="3" width="36.42578125" bestFit="1" customWidth="1"/>
    <col min="4" max="4" width="15.5703125" customWidth="1"/>
    <col min="5" max="5" width="37.85546875" customWidth="1"/>
    <col min="6" max="6" width="12.5703125" bestFit="1" customWidth="1"/>
  </cols>
  <sheetData>
    <row r="1" spans="1:6" ht="16.5" customHeight="1" x14ac:dyDescent="0.25">
      <c r="A1" s="64" t="s">
        <v>0</v>
      </c>
      <c r="B1" s="65"/>
      <c r="C1" s="66"/>
    </row>
    <row r="2" spans="1:6" ht="16.5" customHeight="1" thickBot="1" x14ac:dyDescent="0.3">
      <c r="A2" s="67" t="s">
        <v>10</v>
      </c>
      <c r="B2" s="68"/>
      <c r="C2" s="69"/>
    </row>
    <row r="3" spans="1:6" ht="16.5" customHeight="1" thickBot="1" x14ac:dyDescent="0.3"/>
    <row r="4" spans="1:6" ht="16.5" customHeight="1" thickBot="1" x14ac:dyDescent="0.3">
      <c r="A4" s="6" t="s">
        <v>592</v>
      </c>
      <c r="B4" s="7" t="s">
        <v>593</v>
      </c>
      <c r="C4" s="7" t="s">
        <v>594</v>
      </c>
      <c r="D4" s="7" t="s">
        <v>595</v>
      </c>
      <c r="E4" s="7" t="s">
        <v>19</v>
      </c>
      <c r="F4" s="8" t="s">
        <v>7</v>
      </c>
    </row>
    <row r="5" spans="1:6" ht="16.5" customHeight="1" x14ac:dyDescent="0.25">
      <c r="A5" s="111" t="s">
        <v>648</v>
      </c>
      <c r="B5" s="112" t="s">
        <v>21</v>
      </c>
      <c r="C5" s="112" t="s">
        <v>294</v>
      </c>
      <c r="D5" s="112" t="s">
        <v>3250</v>
      </c>
      <c r="E5" s="112" t="s">
        <v>614</v>
      </c>
      <c r="F5" s="116">
        <v>1</v>
      </c>
    </row>
    <row r="6" spans="1:6" ht="16.5" customHeight="1" x14ac:dyDescent="0.25">
      <c r="A6" s="113" t="s">
        <v>648</v>
      </c>
      <c r="B6" s="110" t="s">
        <v>21</v>
      </c>
      <c r="C6" s="110" t="s">
        <v>294</v>
      </c>
      <c r="D6" s="110" t="s">
        <v>3266</v>
      </c>
      <c r="E6" s="110" t="s">
        <v>614</v>
      </c>
      <c r="F6" s="117">
        <v>1</v>
      </c>
    </row>
    <row r="7" spans="1:6" ht="16.5" customHeight="1" x14ac:dyDescent="0.25">
      <c r="A7" s="113" t="s">
        <v>155</v>
      </c>
      <c r="B7" s="110" t="s">
        <v>21</v>
      </c>
      <c r="C7" s="110" t="s">
        <v>3331</v>
      </c>
      <c r="D7" s="110" t="s">
        <v>3259</v>
      </c>
      <c r="E7" s="110" t="s">
        <v>614</v>
      </c>
      <c r="F7" s="117">
        <v>2</v>
      </c>
    </row>
    <row r="8" spans="1:6" ht="16.5" customHeight="1" x14ac:dyDescent="0.25">
      <c r="A8" s="113" t="s">
        <v>162</v>
      </c>
      <c r="B8" s="110" t="s">
        <v>21</v>
      </c>
      <c r="C8" s="110" t="s">
        <v>145</v>
      </c>
      <c r="D8" s="110" t="s">
        <v>3305</v>
      </c>
      <c r="E8" s="110" t="s">
        <v>614</v>
      </c>
      <c r="F8" s="117">
        <v>2</v>
      </c>
    </row>
    <row r="9" spans="1:6" ht="16.5" customHeight="1" x14ac:dyDescent="0.25">
      <c r="A9" s="113" t="s">
        <v>162</v>
      </c>
      <c r="B9" s="110" t="s">
        <v>21</v>
      </c>
      <c r="C9" s="110" t="s">
        <v>145</v>
      </c>
      <c r="D9" s="110" t="s">
        <v>3253</v>
      </c>
      <c r="E9" s="110" t="s">
        <v>614</v>
      </c>
      <c r="F9" s="117">
        <v>1</v>
      </c>
    </row>
    <row r="10" spans="1:6" ht="16.5" customHeight="1" x14ac:dyDescent="0.25">
      <c r="A10" s="113" t="s">
        <v>162</v>
      </c>
      <c r="B10" s="110" t="s">
        <v>21</v>
      </c>
      <c r="C10" s="110" t="s">
        <v>145</v>
      </c>
      <c r="D10" s="110" t="s">
        <v>3243</v>
      </c>
      <c r="E10" s="110" t="s">
        <v>614</v>
      </c>
      <c r="F10" s="117">
        <v>1</v>
      </c>
    </row>
    <row r="11" spans="1:6" ht="16.5" customHeight="1" x14ac:dyDescent="0.25">
      <c r="A11" s="113" t="s">
        <v>746</v>
      </c>
      <c r="B11" s="110" t="s">
        <v>21</v>
      </c>
      <c r="C11" s="110" t="s">
        <v>175</v>
      </c>
      <c r="D11" s="110" t="s">
        <v>3277</v>
      </c>
      <c r="E11" s="110" t="s">
        <v>614</v>
      </c>
      <c r="F11" s="117">
        <v>4</v>
      </c>
    </row>
    <row r="12" spans="1:6" ht="16.5" customHeight="1" x14ac:dyDescent="0.25">
      <c r="A12" s="113" t="s">
        <v>3375</v>
      </c>
      <c r="B12" s="110" t="s">
        <v>21</v>
      </c>
      <c r="C12" s="110" t="s">
        <v>3376</v>
      </c>
      <c r="D12" s="110" t="s">
        <v>3277</v>
      </c>
      <c r="E12" s="110" t="s">
        <v>614</v>
      </c>
      <c r="F12" s="117">
        <v>4</v>
      </c>
    </row>
    <row r="13" spans="1:6" ht="16.5" customHeight="1" x14ac:dyDescent="0.25">
      <c r="A13" s="113" t="s">
        <v>3380</v>
      </c>
      <c r="B13" s="110" t="s">
        <v>21</v>
      </c>
      <c r="C13" s="110" t="s">
        <v>3376</v>
      </c>
      <c r="D13" s="110" t="s">
        <v>3268</v>
      </c>
      <c r="E13" s="110" t="s">
        <v>614</v>
      </c>
      <c r="F13" s="117">
        <v>1</v>
      </c>
    </row>
    <row r="14" spans="1:6" ht="16.5" customHeight="1" x14ac:dyDescent="0.25">
      <c r="A14" s="113" t="s">
        <v>3397</v>
      </c>
      <c r="B14" s="110" t="s">
        <v>21</v>
      </c>
      <c r="C14" s="110" t="s">
        <v>145</v>
      </c>
      <c r="D14" s="110" t="s">
        <v>3299</v>
      </c>
      <c r="E14" s="110" t="s">
        <v>614</v>
      </c>
      <c r="F14" s="117">
        <v>1</v>
      </c>
    </row>
    <row r="15" spans="1:6" ht="16.5" customHeight="1" x14ac:dyDescent="0.25">
      <c r="A15" s="113" t="s">
        <v>3399</v>
      </c>
      <c r="B15" s="110" t="s">
        <v>21</v>
      </c>
      <c r="C15" s="110" t="s">
        <v>3331</v>
      </c>
      <c r="D15" s="110" t="s">
        <v>3248</v>
      </c>
      <c r="E15" s="110" t="s">
        <v>614</v>
      </c>
      <c r="F15" s="117">
        <v>1</v>
      </c>
    </row>
    <row r="16" spans="1:6" ht="16.5" customHeight="1" x14ac:dyDescent="0.25">
      <c r="A16" s="113" t="s">
        <v>3432</v>
      </c>
      <c r="B16" s="110" t="s">
        <v>21</v>
      </c>
      <c r="C16" s="110" t="s">
        <v>3331</v>
      </c>
      <c r="D16" s="110" t="s">
        <v>3248</v>
      </c>
      <c r="E16" s="110" t="s">
        <v>614</v>
      </c>
      <c r="F16" s="117">
        <v>1</v>
      </c>
    </row>
    <row r="17" spans="1:6" ht="16.5" customHeight="1" x14ac:dyDescent="0.25">
      <c r="A17" s="113" t="s">
        <v>3439</v>
      </c>
      <c r="B17" s="110" t="s">
        <v>21</v>
      </c>
      <c r="C17" s="110" t="s">
        <v>393</v>
      </c>
      <c r="D17" s="110" t="s">
        <v>3246</v>
      </c>
      <c r="E17" s="110" t="s">
        <v>614</v>
      </c>
      <c r="F17" s="117">
        <v>1</v>
      </c>
    </row>
    <row r="18" spans="1:6" ht="16.5" customHeight="1" x14ac:dyDescent="0.25">
      <c r="A18" s="113" t="s">
        <v>3444</v>
      </c>
      <c r="B18" s="110" t="s">
        <v>21</v>
      </c>
      <c r="C18" s="110" t="s">
        <v>2898</v>
      </c>
      <c r="D18" s="110" t="s">
        <v>3238</v>
      </c>
      <c r="E18" s="110" t="s">
        <v>614</v>
      </c>
      <c r="F18" s="117">
        <v>1</v>
      </c>
    </row>
    <row r="19" spans="1:6" ht="16.5" customHeight="1" x14ac:dyDescent="0.25">
      <c r="A19" s="113" t="s">
        <v>3445</v>
      </c>
      <c r="B19" s="110" t="s">
        <v>21</v>
      </c>
      <c r="C19" s="110" t="s">
        <v>2898</v>
      </c>
      <c r="D19" s="110" t="s">
        <v>3287</v>
      </c>
      <c r="E19" s="110" t="s">
        <v>614</v>
      </c>
      <c r="F19" s="117">
        <v>3</v>
      </c>
    </row>
    <row r="20" spans="1:6" ht="16.5" customHeight="1" x14ac:dyDescent="0.25">
      <c r="A20" s="113" t="s">
        <v>3080</v>
      </c>
      <c r="B20" s="110" t="s">
        <v>21</v>
      </c>
      <c r="C20" s="110" t="s">
        <v>2898</v>
      </c>
      <c r="D20" s="110" t="s">
        <v>3238</v>
      </c>
      <c r="E20" s="110" t="s">
        <v>614</v>
      </c>
      <c r="F20" s="117">
        <v>2</v>
      </c>
    </row>
    <row r="21" spans="1:6" ht="16.5" customHeight="1" x14ac:dyDescent="0.25">
      <c r="A21" s="113" t="s">
        <v>3478</v>
      </c>
      <c r="B21" s="110" t="s">
        <v>21</v>
      </c>
      <c r="C21" s="110" t="s">
        <v>145</v>
      </c>
      <c r="D21" s="110" t="s">
        <v>3299</v>
      </c>
      <c r="E21" s="110" t="s">
        <v>614</v>
      </c>
      <c r="F21" s="117">
        <v>1</v>
      </c>
    </row>
    <row r="22" spans="1:6" ht="16.5" customHeight="1" x14ac:dyDescent="0.25">
      <c r="A22" s="113" t="s">
        <v>3483</v>
      </c>
      <c r="B22" s="110" t="s">
        <v>21</v>
      </c>
      <c r="C22" s="110" t="s">
        <v>145</v>
      </c>
      <c r="D22" s="110" t="s">
        <v>3260</v>
      </c>
      <c r="E22" s="110" t="s">
        <v>614</v>
      </c>
      <c r="F22" s="117">
        <v>1</v>
      </c>
    </row>
    <row r="23" spans="1:6" ht="16.5" customHeight="1" x14ac:dyDescent="0.25">
      <c r="A23" s="113" t="s">
        <v>3485</v>
      </c>
      <c r="B23" s="110" t="s">
        <v>21</v>
      </c>
      <c r="C23" s="110" t="s">
        <v>393</v>
      </c>
      <c r="D23" s="110" t="s">
        <v>3255</v>
      </c>
      <c r="E23" s="110" t="s">
        <v>614</v>
      </c>
      <c r="F23" s="117">
        <v>1</v>
      </c>
    </row>
    <row r="24" spans="1:6" ht="16.5" customHeight="1" x14ac:dyDescent="0.25">
      <c r="A24" s="113" t="s">
        <v>3499</v>
      </c>
      <c r="B24" s="110" t="s">
        <v>21</v>
      </c>
      <c r="C24" s="110" t="s">
        <v>1714</v>
      </c>
      <c r="D24" s="110" t="s">
        <v>3259</v>
      </c>
      <c r="E24" s="110" t="s">
        <v>614</v>
      </c>
      <c r="F24" s="117">
        <v>2</v>
      </c>
    </row>
    <row r="25" spans="1:6" ht="16.5" customHeight="1" x14ac:dyDescent="0.25">
      <c r="A25" s="113" t="s">
        <v>3509</v>
      </c>
      <c r="B25" s="110" t="s">
        <v>21</v>
      </c>
      <c r="C25" s="110" t="s">
        <v>94</v>
      </c>
      <c r="D25" s="110" t="s">
        <v>3250</v>
      </c>
      <c r="E25" s="110" t="s">
        <v>614</v>
      </c>
      <c r="F25" s="117">
        <v>1</v>
      </c>
    </row>
    <row r="26" spans="1:6" ht="16.5" customHeight="1" x14ac:dyDescent="0.25">
      <c r="A26" s="113" t="s">
        <v>3510</v>
      </c>
      <c r="B26" s="110" t="s">
        <v>21</v>
      </c>
      <c r="C26" s="110" t="s">
        <v>145</v>
      </c>
      <c r="D26" s="110" t="s">
        <v>3250</v>
      </c>
      <c r="E26" s="110" t="s">
        <v>614</v>
      </c>
      <c r="F26" s="117">
        <v>1</v>
      </c>
    </row>
    <row r="27" spans="1:6" ht="16.5" customHeight="1" x14ac:dyDescent="0.25">
      <c r="A27" s="113" t="s">
        <v>3511</v>
      </c>
      <c r="B27" s="110" t="s">
        <v>21</v>
      </c>
      <c r="C27" s="110" t="s">
        <v>3331</v>
      </c>
      <c r="D27" s="110" t="s">
        <v>3263</v>
      </c>
      <c r="E27" s="110" t="s">
        <v>614</v>
      </c>
      <c r="F27" s="117">
        <v>1</v>
      </c>
    </row>
    <row r="28" spans="1:6" ht="16.5" customHeight="1" x14ac:dyDescent="0.25">
      <c r="A28" s="113" t="s">
        <v>3513</v>
      </c>
      <c r="B28" s="110" t="s">
        <v>21</v>
      </c>
      <c r="C28" s="110" t="s">
        <v>145</v>
      </c>
      <c r="D28" s="110" t="s">
        <v>3247</v>
      </c>
      <c r="E28" s="110" t="s">
        <v>614</v>
      </c>
      <c r="F28" s="117">
        <v>3</v>
      </c>
    </row>
    <row r="29" spans="1:6" ht="16.5" customHeight="1" x14ac:dyDescent="0.25">
      <c r="A29" s="113" t="s">
        <v>3514</v>
      </c>
      <c r="B29" s="110" t="s">
        <v>21</v>
      </c>
      <c r="C29" s="110" t="s">
        <v>3339</v>
      </c>
      <c r="D29" s="110" t="s">
        <v>3255</v>
      </c>
      <c r="E29" s="110" t="s">
        <v>614</v>
      </c>
      <c r="F29" s="117">
        <v>1</v>
      </c>
    </row>
    <row r="30" spans="1:6" ht="16.5" customHeight="1" x14ac:dyDescent="0.25">
      <c r="A30" s="113" t="s">
        <v>3524</v>
      </c>
      <c r="B30" s="110" t="s">
        <v>21</v>
      </c>
      <c r="C30" s="110" t="s">
        <v>209</v>
      </c>
      <c r="D30" s="110" t="s">
        <v>3276</v>
      </c>
      <c r="E30" s="110" t="s">
        <v>614</v>
      </c>
      <c r="F30" s="117">
        <v>1</v>
      </c>
    </row>
    <row r="31" spans="1:6" ht="16.5" customHeight="1" x14ac:dyDescent="0.25">
      <c r="A31" s="113" t="s">
        <v>3528</v>
      </c>
      <c r="B31" s="110" t="s">
        <v>21</v>
      </c>
      <c r="C31" s="110" t="s">
        <v>145</v>
      </c>
      <c r="D31" s="110" t="s">
        <v>3255</v>
      </c>
      <c r="E31" s="110" t="s">
        <v>614</v>
      </c>
      <c r="F31" s="117">
        <v>1</v>
      </c>
    </row>
    <row r="32" spans="1:6" ht="16.5" customHeight="1" x14ac:dyDescent="0.25">
      <c r="A32" s="113" t="s">
        <v>3540</v>
      </c>
      <c r="B32" s="110" t="s">
        <v>21</v>
      </c>
      <c r="C32" s="110" t="s">
        <v>3027</v>
      </c>
      <c r="D32" s="110" t="s">
        <v>3299</v>
      </c>
      <c r="E32" s="110" t="s">
        <v>614</v>
      </c>
      <c r="F32" s="117">
        <v>1</v>
      </c>
    </row>
    <row r="33" spans="1:6" ht="16.5" customHeight="1" x14ac:dyDescent="0.25">
      <c r="A33" s="113" t="s">
        <v>3543</v>
      </c>
      <c r="B33" s="110" t="s">
        <v>21</v>
      </c>
      <c r="C33" s="110" t="s">
        <v>2080</v>
      </c>
      <c r="D33" s="110" t="s">
        <v>3250</v>
      </c>
      <c r="E33" s="110" t="s">
        <v>614</v>
      </c>
      <c r="F33" s="117">
        <v>1</v>
      </c>
    </row>
    <row r="34" spans="1:6" ht="16.5" customHeight="1" x14ac:dyDescent="0.25">
      <c r="A34" s="113" t="s">
        <v>3544</v>
      </c>
      <c r="B34" s="110" t="s">
        <v>21</v>
      </c>
      <c r="C34" s="110" t="s">
        <v>2080</v>
      </c>
      <c r="D34" s="110" t="s">
        <v>3250</v>
      </c>
      <c r="E34" s="110" t="s">
        <v>614</v>
      </c>
      <c r="F34" s="117">
        <v>1</v>
      </c>
    </row>
    <row r="35" spans="1:6" ht="16.5" customHeight="1" x14ac:dyDescent="0.25">
      <c r="A35" s="113" t="s">
        <v>3545</v>
      </c>
      <c r="B35" s="110" t="s">
        <v>21</v>
      </c>
      <c r="C35" s="110" t="s">
        <v>2080</v>
      </c>
      <c r="D35" s="110" t="s">
        <v>3250</v>
      </c>
      <c r="E35" s="110" t="s">
        <v>614</v>
      </c>
      <c r="F35" s="117">
        <v>1</v>
      </c>
    </row>
    <row r="36" spans="1:6" ht="16.5" customHeight="1" x14ac:dyDescent="0.25">
      <c r="A36" s="113" t="s">
        <v>746</v>
      </c>
      <c r="B36" s="110" t="s">
        <v>21</v>
      </c>
      <c r="C36" s="110" t="s">
        <v>175</v>
      </c>
      <c r="D36" s="110" t="s">
        <v>3277</v>
      </c>
      <c r="E36" s="110" t="s">
        <v>616</v>
      </c>
      <c r="F36" s="117">
        <v>1</v>
      </c>
    </row>
    <row r="37" spans="1:6" ht="16.5" customHeight="1" x14ac:dyDescent="0.25">
      <c r="A37" s="113" t="s">
        <v>3444</v>
      </c>
      <c r="B37" s="110" t="s">
        <v>21</v>
      </c>
      <c r="C37" s="110" t="s">
        <v>2898</v>
      </c>
      <c r="D37" s="110" t="s">
        <v>3238</v>
      </c>
      <c r="E37" s="110" t="s">
        <v>616</v>
      </c>
      <c r="F37" s="117">
        <v>1</v>
      </c>
    </row>
    <row r="38" spans="1:6" ht="16.5" customHeight="1" x14ac:dyDescent="0.25">
      <c r="A38" s="113" t="s">
        <v>3445</v>
      </c>
      <c r="B38" s="110" t="s">
        <v>21</v>
      </c>
      <c r="C38" s="110" t="s">
        <v>2898</v>
      </c>
      <c r="D38" s="110" t="s">
        <v>3287</v>
      </c>
      <c r="E38" s="110" t="s">
        <v>616</v>
      </c>
      <c r="F38" s="117">
        <v>1</v>
      </c>
    </row>
    <row r="39" spans="1:6" ht="16.5" customHeight="1" x14ac:dyDescent="0.25">
      <c r="A39" s="113" t="s">
        <v>3543</v>
      </c>
      <c r="B39" s="110" t="s">
        <v>21</v>
      </c>
      <c r="C39" s="110" t="s">
        <v>2080</v>
      </c>
      <c r="D39" s="110" t="s">
        <v>3250</v>
      </c>
      <c r="E39" s="110" t="s">
        <v>616</v>
      </c>
      <c r="F39" s="117">
        <v>1</v>
      </c>
    </row>
    <row r="40" spans="1:6" ht="16.5" customHeight="1" x14ac:dyDescent="0.25">
      <c r="A40" s="113" t="s">
        <v>3545</v>
      </c>
      <c r="B40" s="110" t="s">
        <v>21</v>
      </c>
      <c r="C40" s="110" t="s">
        <v>2080</v>
      </c>
      <c r="D40" s="110" t="s">
        <v>3250</v>
      </c>
      <c r="E40" s="110" t="s">
        <v>616</v>
      </c>
      <c r="F40" s="117">
        <v>1</v>
      </c>
    </row>
    <row r="41" spans="1:6" ht="16.5" customHeight="1" x14ac:dyDescent="0.25">
      <c r="A41" s="113" t="s">
        <v>3239</v>
      </c>
      <c r="B41" s="110" t="s">
        <v>21</v>
      </c>
      <c r="C41" s="110" t="s">
        <v>3240</v>
      </c>
      <c r="D41" s="110" t="s">
        <v>3241</v>
      </c>
      <c r="E41" s="110" t="s">
        <v>613</v>
      </c>
      <c r="F41" s="117">
        <v>56</v>
      </c>
    </row>
    <row r="42" spans="1:6" ht="16.5" customHeight="1" x14ac:dyDescent="0.25">
      <c r="A42" s="113" t="s">
        <v>3244</v>
      </c>
      <c r="B42" s="110" t="s">
        <v>21</v>
      </c>
      <c r="C42" s="110" t="s">
        <v>3240</v>
      </c>
      <c r="D42" s="110" t="s">
        <v>3245</v>
      </c>
      <c r="E42" s="110" t="s">
        <v>613</v>
      </c>
      <c r="F42" s="117">
        <v>51</v>
      </c>
    </row>
    <row r="43" spans="1:6" ht="16.5" customHeight="1" x14ac:dyDescent="0.25">
      <c r="A43" s="113" t="s">
        <v>3244</v>
      </c>
      <c r="B43" s="110" t="s">
        <v>21</v>
      </c>
      <c r="C43" s="110" t="s">
        <v>3240</v>
      </c>
      <c r="D43" s="110" t="s">
        <v>3246</v>
      </c>
      <c r="E43" s="110" t="s">
        <v>613</v>
      </c>
      <c r="F43" s="117">
        <v>1</v>
      </c>
    </row>
    <row r="44" spans="1:6" ht="16.5" customHeight="1" x14ac:dyDescent="0.25">
      <c r="A44" s="113" t="s">
        <v>3281</v>
      </c>
      <c r="B44" s="110" t="s">
        <v>21</v>
      </c>
      <c r="C44" s="110" t="s">
        <v>2841</v>
      </c>
      <c r="D44" s="110" t="s">
        <v>3246</v>
      </c>
      <c r="E44" s="110" t="s">
        <v>613</v>
      </c>
      <c r="F44" s="117">
        <v>9</v>
      </c>
    </row>
    <row r="45" spans="1:6" ht="16.5" customHeight="1" x14ac:dyDescent="0.25">
      <c r="A45" s="113" t="s">
        <v>3296</v>
      </c>
      <c r="B45" s="110" t="s">
        <v>21</v>
      </c>
      <c r="C45" s="110" t="s">
        <v>3240</v>
      </c>
      <c r="D45" s="110" t="s">
        <v>3261</v>
      </c>
      <c r="E45" s="110" t="s">
        <v>613</v>
      </c>
      <c r="F45" s="117">
        <v>61</v>
      </c>
    </row>
    <row r="46" spans="1:6" ht="16.5" customHeight="1" x14ac:dyDescent="0.25">
      <c r="A46" s="113" t="s">
        <v>3334</v>
      </c>
      <c r="B46" s="110" t="s">
        <v>21</v>
      </c>
      <c r="C46" s="110" t="s">
        <v>175</v>
      </c>
      <c r="D46" s="110" t="s">
        <v>3253</v>
      </c>
      <c r="E46" s="110" t="s">
        <v>613</v>
      </c>
      <c r="F46" s="117">
        <v>9</v>
      </c>
    </row>
    <row r="47" spans="1:6" ht="16.5" customHeight="1" x14ac:dyDescent="0.25">
      <c r="A47" s="113" t="s">
        <v>746</v>
      </c>
      <c r="B47" s="110" t="s">
        <v>21</v>
      </c>
      <c r="C47" s="110" t="s">
        <v>175</v>
      </c>
      <c r="D47" s="110" t="s">
        <v>3277</v>
      </c>
      <c r="E47" s="110" t="s">
        <v>613</v>
      </c>
      <c r="F47" s="117">
        <v>8</v>
      </c>
    </row>
    <row r="48" spans="1:6" ht="16.5" customHeight="1" x14ac:dyDescent="0.25">
      <c r="A48" s="113" t="s">
        <v>254</v>
      </c>
      <c r="B48" s="110" t="s">
        <v>21</v>
      </c>
      <c r="C48" s="110" t="s">
        <v>838</v>
      </c>
      <c r="D48" s="110" t="s">
        <v>3243</v>
      </c>
      <c r="E48" s="110" t="s">
        <v>613</v>
      </c>
      <c r="F48" s="117">
        <v>30</v>
      </c>
    </row>
    <row r="49" spans="1:6" ht="16.5" customHeight="1" x14ac:dyDescent="0.25">
      <c r="A49" s="113" t="s">
        <v>3382</v>
      </c>
      <c r="B49" s="110" t="s">
        <v>21</v>
      </c>
      <c r="C49" s="110" t="s">
        <v>3383</v>
      </c>
      <c r="D49" s="110" t="s">
        <v>3241</v>
      </c>
      <c r="E49" s="110" t="s">
        <v>613</v>
      </c>
      <c r="F49" s="117">
        <v>18</v>
      </c>
    </row>
    <row r="50" spans="1:6" ht="16.5" customHeight="1" x14ac:dyDescent="0.25">
      <c r="A50" s="113" t="s">
        <v>3418</v>
      </c>
      <c r="B50" s="110" t="s">
        <v>21</v>
      </c>
      <c r="C50" s="110" t="s">
        <v>3383</v>
      </c>
      <c r="D50" s="110" t="s">
        <v>3241</v>
      </c>
      <c r="E50" s="110" t="s">
        <v>613</v>
      </c>
      <c r="F50" s="117">
        <v>12</v>
      </c>
    </row>
    <row r="51" spans="1:6" ht="16.5" customHeight="1" x14ac:dyDescent="0.25">
      <c r="A51" s="113" t="s">
        <v>3448</v>
      </c>
      <c r="B51" s="110" t="s">
        <v>21</v>
      </c>
      <c r="C51" s="110" t="s">
        <v>2898</v>
      </c>
      <c r="D51" s="110" t="s">
        <v>3259</v>
      </c>
      <c r="E51" s="110" t="s">
        <v>613</v>
      </c>
      <c r="F51" s="117">
        <v>109</v>
      </c>
    </row>
    <row r="52" spans="1:6" ht="16.5" customHeight="1" x14ac:dyDescent="0.25">
      <c r="A52" s="113" t="s">
        <v>3080</v>
      </c>
      <c r="B52" s="110" t="s">
        <v>21</v>
      </c>
      <c r="C52" s="110" t="s">
        <v>2898</v>
      </c>
      <c r="D52" s="110" t="s">
        <v>3287</v>
      </c>
      <c r="E52" s="110" t="s">
        <v>613</v>
      </c>
      <c r="F52" s="117">
        <v>22</v>
      </c>
    </row>
    <row r="53" spans="1:6" ht="16.5" customHeight="1" x14ac:dyDescent="0.25">
      <c r="A53" s="113" t="s">
        <v>3080</v>
      </c>
      <c r="B53" s="110" t="s">
        <v>21</v>
      </c>
      <c r="C53" s="110" t="s">
        <v>2898</v>
      </c>
      <c r="D53" s="110" t="s">
        <v>3305</v>
      </c>
      <c r="E53" s="110" t="s">
        <v>613</v>
      </c>
      <c r="F53" s="117">
        <v>6</v>
      </c>
    </row>
    <row r="54" spans="1:6" ht="16.5" customHeight="1" x14ac:dyDescent="0.25">
      <c r="A54" s="113" t="s">
        <v>3503</v>
      </c>
      <c r="B54" s="110" t="s">
        <v>21</v>
      </c>
      <c r="C54" s="110" t="s">
        <v>173</v>
      </c>
      <c r="D54" s="110" t="s">
        <v>3277</v>
      </c>
      <c r="E54" s="110" t="s">
        <v>613</v>
      </c>
      <c r="F54" s="117">
        <v>10</v>
      </c>
    </row>
    <row r="55" spans="1:6" ht="16.5" customHeight="1" x14ac:dyDescent="0.25">
      <c r="A55" s="113" t="s">
        <v>3556</v>
      </c>
      <c r="B55" s="110" t="s">
        <v>21</v>
      </c>
      <c r="C55" s="110" t="s">
        <v>175</v>
      </c>
      <c r="D55" s="110" t="s">
        <v>3253</v>
      </c>
      <c r="E55" s="110" t="s">
        <v>613</v>
      </c>
      <c r="F55" s="117">
        <v>5</v>
      </c>
    </row>
    <row r="56" spans="1:6" ht="16.5" customHeight="1" x14ac:dyDescent="0.25">
      <c r="A56" s="113" t="s">
        <v>3557</v>
      </c>
      <c r="B56" s="110" t="s">
        <v>21</v>
      </c>
      <c r="C56" s="110" t="s">
        <v>175</v>
      </c>
      <c r="D56" s="110" t="s">
        <v>3277</v>
      </c>
      <c r="E56" s="110" t="s">
        <v>613</v>
      </c>
      <c r="F56" s="117">
        <v>11</v>
      </c>
    </row>
    <row r="57" spans="1:6" ht="16.5" customHeight="1" x14ac:dyDescent="0.25">
      <c r="A57" s="113" t="s">
        <v>1791</v>
      </c>
      <c r="B57" s="110" t="s">
        <v>21</v>
      </c>
      <c r="C57" s="110" t="s">
        <v>173</v>
      </c>
      <c r="D57" s="110" t="s">
        <v>3277</v>
      </c>
      <c r="E57" s="110" t="s">
        <v>613</v>
      </c>
      <c r="F57" s="117">
        <v>2</v>
      </c>
    </row>
    <row r="58" spans="1:6" ht="16.5" customHeight="1" x14ac:dyDescent="0.25">
      <c r="A58" s="113" t="s">
        <v>1792</v>
      </c>
      <c r="B58" s="110" t="s">
        <v>21</v>
      </c>
      <c r="C58" s="110" t="s">
        <v>173</v>
      </c>
      <c r="D58" s="110" t="s">
        <v>3277</v>
      </c>
      <c r="E58" s="110" t="s">
        <v>613</v>
      </c>
      <c r="F58" s="117">
        <v>4</v>
      </c>
    </row>
    <row r="59" spans="1:6" ht="16.5" customHeight="1" x14ac:dyDescent="0.25">
      <c r="A59" s="113" t="s">
        <v>1793</v>
      </c>
      <c r="B59" s="110" t="s">
        <v>21</v>
      </c>
      <c r="C59" s="110" t="s">
        <v>173</v>
      </c>
      <c r="D59" s="110" t="s">
        <v>3277</v>
      </c>
      <c r="E59" s="110" t="s">
        <v>613</v>
      </c>
      <c r="F59" s="117">
        <v>1</v>
      </c>
    </row>
    <row r="60" spans="1:6" ht="16.5" customHeight="1" x14ac:dyDescent="0.25">
      <c r="A60" s="113" t="s">
        <v>3239</v>
      </c>
      <c r="B60" s="110" t="s">
        <v>21</v>
      </c>
      <c r="C60" s="110" t="s">
        <v>3240</v>
      </c>
      <c r="D60" s="110" t="s">
        <v>3241</v>
      </c>
      <c r="E60" s="110" t="s">
        <v>1798</v>
      </c>
      <c r="F60" s="117">
        <v>3</v>
      </c>
    </row>
    <row r="61" spans="1:6" ht="16.5" customHeight="1" x14ac:dyDescent="0.25">
      <c r="A61" s="113" t="s">
        <v>3242</v>
      </c>
      <c r="B61" s="110" t="s">
        <v>21</v>
      </c>
      <c r="C61" s="110" t="s">
        <v>2713</v>
      </c>
      <c r="D61" s="110" t="s">
        <v>3243</v>
      </c>
      <c r="E61" s="110" t="s">
        <v>1798</v>
      </c>
      <c r="F61" s="117">
        <v>1</v>
      </c>
    </row>
    <row r="62" spans="1:6" ht="16.5" customHeight="1" x14ac:dyDescent="0.25">
      <c r="A62" s="113" t="s">
        <v>3244</v>
      </c>
      <c r="B62" s="110" t="s">
        <v>21</v>
      </c>
      <c r="C62" s="110" t="s">
        <v>3240</v>
      </c>
      <c r="D62" s="110" t="s">
        <v>3246</v>
      </c>
      <c r="E62" s="110" t="s">
        <v>1798</v>
      </c>
      <c r="F62" s="117">
        <v>1</v>
      </c>
    </row>
    <row r="63" spans="1:6" ht="16.5" customHeight="1" x14ac:dyDescent="0.25">
      <c r="A63" s="113" t="s">
        <v>3258</v>
      </c>
      <c r="B63" s="110" t="s">
        <v>21</v>
      </c>
      <c r="C63" s="110" t="s">
        <v>3240</v>
      </c>
      <c r="D63" s="110" t="s">
        <v>3259</v>
      </c>
      <c r="E63" s="110" t="s">
        <v>1798</v>
      </c>
      <c r="F63" s="117">
        <v>1</v>
      </c>
    </row>
    <row r="64" spans="1:6" ht="16.5" customHeight="1" x14ac:dyDescent="0.25">
      <c r="A64" s="113" t="s">
        <v>3258</v>
      </c>
      <c r="B64" s="110" t="s">
        <v>21</v>
      </c>
      <c r="C64" s="110" t="s">
        <v>3240</v>
      </c>
      <c r="D64" s="110" t="s">
        <v>3261</v>
      </c>
      <c r="E64" s="110" t="s">
        <v>1798</v>
      </c>
      <c r="F64" s="117">
        <v>1</v>
      </c>
    </row>
    <row r="65" spans="1:6" ht="16.5" customHeight="1" x14ac:dyDescent="0.25">
      <c r="A65" s="113" t="s">
        <v>648</v>
      </c>
      <c r="B65" s="110" t="s">
        <v>21</v>
      </c>
      <c r="C65" s="110" t="s">
        <v>294</v>
      </c>
      <c r="D65" s="110" t="s">
        <v>3250</v>
      </c>
      <c r="E65" s="110" t="s">
        <v>1798</v>
      </c>
      <c r="F65" s="117">
        <v>1</v>
      </c>
    </row>
    <row r="66" spans="1:6" ht="16.5" customHeight="1" x14ac:dyDescent="0.25">
      <c r="A66" s="113" t="s">
        <v>3295</v>
      </c>
      <c r="B66" s="110" t="s">
        <v>21</v>
      </c>
      <c r="C66" s="110" t="s">
        <v>3240</v>
      </c>
      <c r="D66" s="110" t="s">
        <v>3259</v>
      </c>
      <c r="E66" s="110" t="s">
        <v>1798</v>
      </c>
      <c r="F66" s="117">
        <v>2</v>
      </c>
    </row>
    <row r="67" spans="1:6" ht="16.5" customHeight="1" x14ac:dyDescent="0.25">
      <c r="A67" s="113" t="s">
        <v>3296</v>
      </c>
      <c r="B67" s="110" t="s">
        <v>21</v>
      </c>
      <c r="C67" s="110" t="s">
        <v>3240</v>
      </c>
      <c r="D67" s="110" t="s">
        <v>3261</v>
      </c>
      <c r="E67" s="110" t="s">
        <v>1798</v>
      </c>
      <c r="F67" s="117">
        <v>2</v>
      </c>
    </row>
    <row r="68" spans="1:6" ht="16.5" customHeight="1" x14ac:dyDescent="0.25">
      <c r="A68" s="113" t="s">
        <v>746</v>
      </c>
      <c r="B68" s="110" t="s">
        <v>21</v>
      </c>
      <c r="C68" s="110" t="s">
        <v>175</v>
      </c>
      <c r="D68" s="110" t="s">
        <v>3277</v>
      </c>
      <c r="E68" s="110" t="s">
        <v>1798</v>
      </c>
      <c r="F68" s="117">
        <v>1</v>
      </c>
    </row>
    <row r="69" spans="1:6" ht="16.5" customHeight="1" x14ac:dyDescent="0.25">
      <c r="A69" s="113" t="s">
        <v>3382</v>
      </c>
      <c r="B69" s="110" t="s">
        <v>21</v>
      </c>
      <c r="C69" s="110" t="s">
        <v>3383</v>
      </c>
      <c r="D69" s="110" t="s">
        <v>3241</v>
      </c>
      <c r="E69" s="110" t="s">
        <v>1798</v>
      </c>
      <c r="F69" s="117">
        <v>1</v>
      </c>
    </row>
    <row r="70" spans="1:6" ht="16.5" customHeight="1" x14ac:dyDescent="0.25">
      <c r="A70" s="113" t="s">
        <v>648</v>
      </c>
      <c r="B70" s="110" t="s">
        <v>21</v>
      </c>
      <c r="C70" s="110" t="s">
        <v>294</v>
      </c>
      <c r="D70" s="110" t="s">
        <v>3250</v>
      </c>
      <c r="E70" s="110" t="s">
        <v>604</v>
      </c>
      <c r="F70" s="117">
        <v>2</v>
      </c>
    </row>
    <row r="71" spans="1:6" ht="16.5" customHeight="1" x14ac:dyDescent="0.25">
      <c r="A71" s="113" t="s">
        <v>3285</v>
      </c>
      <c r="B71" s="110" t="s">
        <v>21</v>
      </c>
      <c r="C71" s="110" t="s">
        <v>659</v>
      </c>
      <c r="D71" s="110" t="s">
        <v>3250</v>
      </c>
      <c r="E71" s="110" t="s">
        <v>604</v>
      </c>
      <c r="F71" s="117">
        <v>1</v>
      </c>
    </row>
    <row r="72" spans="1:6" ht="16.5" customHeight="1" x14ac:dyDescent="0.25">
      <c r="A72" s="113" t="s">
        <v>295</v>
      </c>
      <c r="B72" s="110" t="s">
        <v>21</v>
      </c>
      <c r="C72" s="110" t="s">
        <v>3067</v>
      </c>
      <c r="D72" s="110" t="s">
        <v>3268</v>
      </c>
      <c r="E72" s="110" t="s">
        <v>604</v>
      </c>
      <c r="F72" s="117">
        <v>1</v>
      </c>
    </row>
    <row r="73" spans="1:6" ht="16.5" customHeight="1" x14ac:dyDescent="0.25">
      <c r="A73" s="113" t="s">
        <v>3080</v>
      </c>
      <c r="B73" s="110" t="s">
        <v>21</v>
      </c>
      <c r="C73" s="110" t="s">
        <v>2898</v>
      </c>
      <c r="D73" s="110" t="s">
        <v>3238</v>
      </c>
      <c r="E73" s="110" t="s">
        <v>604</v>
      </c>
      <c r="F73" s="117">
        <v>1</v>
      </c>
    </row>
    <row r="74" spans="1:6" ht="16.5" customHeight="1" x14ac:dyDescent="0.25">
      <c r="A74" s="113" t="s">
        <v>3258</v>
      </c>
      <c r="B74" s="110" t="s">
        <v>21</v>
      </c>
      <c r="C74" s="110" t="s">
        <v>3240</v>
      </c>
      <c r="D74" s="110" t="s">
        <v>3261</v>
      </c>
      <c r="E74" s="110" t="s">
        <v>603</v>
      </c>
      <c r="F74" s="117">
        <v>1</v>
      </c>
    </row>
    <row r="75" spans="1:6" ht="16.5" customHeight="1" x14ac:dyDescent="0.25">
      <c r="A75" s="113" t="s">
        <v>3244</v>
      </c>
      <c r="B75" s="110" t="s">
        <v>21</v>
      </c>
      <c r="C75" s="110" t="s">
        <v>3240</v>
      </c>
      <c r="D75" s="110" t="s">
        <v>3245</v>
      </c>
      <c r="E75" s="110" t="s">
        <v>603</v>
      </c>
      <c r="F75" s="117">
        <v>2</v>
      </c>
    </row>
    <row r="76" spans="1:6" ht="16.5" customHeight="1" x14ac:dyDescent="0.25">
      <c r="A76" s="113" t="s">
        <v>3258</v>
      </c>
      <c r="B76" s="110" t="s">
        <v>21</v>
      </c>
      <c r="C76" s="110" t="s">
        <v>3240</v>
      </c>
      <c r="D76" s="110" t="s">
        <v>3259</v>
      </c>
      <c r="E76" s="110" t="s">
        <v>603</v>
      </c>
      <c r="F76" s="117">
        <v>1</v>
      </c>
    </row>
    <row r="77" spans="1:6" ht="16.5" customHeight="1" x14ac:dyDescent="0.25">
      <c r="A77" s="113" t="s">
        <v>3294</v>
      </c>
      <c r="B77" s="110" t="s">
        <v>21</v>
      </c>
      <c r="C77" s="110" t="s">
        <v>3240</v>
      </c>
      <c r="D77" s="110" t="s">
        <v>3243</v>
      </c>
      <c r="E77" s="110" t="s">
        <v>603</v>
      </c>
      <c r="F77" s="117">
        <v>1</v>
      </c>
    </row>
    <row r="78" spans="1:6" ht="16.5" customHeight="1" x14ac:dyDescent="0.25">
      <c r="A78" s="113" t="s">
        <v>3303</v>
      </c>
      <c r="B78" s="110" t="s">
        <v>21</v>
      </c>
      <c r="C78" s="110" t="s">
        <v>3304</v>
      </c>
      <c r="D78" s="110" t="s">
        <v>3260</v>
      </c>
      <c r="E78" s="110" t="s">
        <v>603</v>
      </c>
      <c r="F78" s="117">
        <v>2</v>
      </c>
    </row>
    <row r="79" spans="1:6" ht="16.5" customHeight="1" x14ac:dyDescent="0.25">
      <c r="A79" s="113" t="s">
        <v>3321</v>
      </c>
      <c r="B79" s="110" t="s">
        <v>21</v>
      </c>
      <c r="C79" s="110" t="s">
        <v>814</v>
      </c>
      <c r="D79" s="110" t="s">
        <v>3252</v>
      </c>
      <c r="E79" s="110" t="s">
        <v>603</v>
      </c>
      <c r="F79" s="117">
        <v>1</v>
      </c>
    </row>
    <row r="80" spans="1:6" ht="16.5" customHeight="1" x14ac:dyDescent="0.25">
      <c r="A80" s="113" t="s">
        <v>3330</v>
      </c>
      <c r="B80" s="110" t="s">
        <v>21</v>
      </c>
      <c r="C80" s="110" t="s">
        <v>1602</v>
      </c>
      <c r="D80" s="110" t="s">
        <v>3260</v>
      </c>
      <c r="E80" s="110" t="s">
        <v>603</v>
      </c>
      <c r="F80" s="117">
        <v>18</v>
      </c>
    </row>
    <row r="81" spans="1:6" ht="16.5" customHeight="1" x14ac:dyDescent="0.25">
      <c r="A81" s="113" t="s">
        <v>3330</v>
      </c>
      <c r="B81" s="110" t="s">
        <v>21</v>
      </c>
      <c r="C81" s="110" t="s">
        <v>718</v>
      </c>
      <c r="D81" s="110" t="s">
        <v>3238</v>
      </c>
      <c r="E81" s="110" t="s">
        <v>603</v>
      </c>
      <c r="F81" s="117">
        <v>24</v>
      </c>
    </row>
    <row r="82" spans="1:6" ht="16.5" customHeight="1" x14ac:dyDescent="0.25">
      <c r="A82" s="113" t="s">
        <v>155</v>
      </c>
      <c r="B82" s="110" t="s">
        <v>21</v>
      </c>
      <c r="C82" s="110" t="s">
        <v>3331</v>
      </c>
      <c r="D82" s="110" t="s">
        <v>3259</v>
      </c>
      <c r="E82" s="110" t="s">
        <v>603</v>
      </c>
      <c r="F82" s="117">
        <v>3</v>
      </c>
    </row>
    <row r="83" spans="1:6" ht="16.5" customHeight="1" x14ac:dyDescent="0.25">
      <c r="A83" s="113" t="s">
        <v>3347</v>
      </c>
      <c r="B83" s="110" t="s">
        <v>21</v>
      </c>
      <c r="C83" s="110" t="s">
        <v>209</v>
      </c>
      <c r="D83" s="110" t="s">
        <v>3238</v>
      </c>
      <c r="E83" s="110" t="s">
        <v>603</v>
      </c>
      <c r="F83" s="117">
        <v>1</v>
      </c>
    </row>
    <row r="84" spans="1:6" ht="16.5" customHeight="1" x14ac:dyDescent="0.25">
      <c r="A84" s="113" t="s">
        <v>3351</v>
      </c>
      <c r="B84" s="110" t="s">
        <v>21</v>
      </c>
      <c r="C84" s="110" t="s">
        <v>209</v>
      </c>
      <c r="D84" s="110" t="s">
        <v>3333</v>
      </c>
      <c r="E84" s="110" t="s">
        <v>603</v>
      </c>
      <c r="F84" s="117">
        <v>1</v>
      </c>
    </row>
    <row r="85" spans="1:6" ht="16.5" customHeight="1" x14ac:dyDescent="0.25">
      <c r="A85" s="113" t="s">
        <v>3382</v>
      </c>
      <c r="B85" s="110" t="s">
        <v>21</v>
      </c>
      <c r="C85" s="110" t="s">
        <v>3383</v>
      </c>
      <c r="D85" s="110" t="s">
        <v>3241</v>
      </c>
      <c r="E85" s="110" t="s">
        <v>603</v>
      </c>
      <c r="F85" s="117">
        <v>3</v>
      </c>
    </row>
    <row r="86" spans="1:6" ht="16.5" customHeight="1" x14ac:dyDescent="0.25">
      <c r="A86" s="113" t="s">
        <v>3402</v>
      </c>
      <c r="B86" s="110" t="s">
        <v>21</v>
      </c>
      <c r="C86" s="110" t="s">
        <v>462</v>
      </c>
      <c r="D86" s="110" t="s">
        <v>3299</v>
      </c>
      <c r="E86" s="110" t="s">
        <v>603</v>
      </c>
      <c r="F86" s="117">
        <v>6</v>
      </c>
    </row>
    <row r="87" spans="1:6" ht="16.5" customHeight="1" x14ac:dyDescent="0.25">
      <c r="A87" s="113" t="s">
        <v>3417</v>
      </c>
      <c r="B87" s="110" t="s">
        <v>21</v>
      </c>
      <c r="C87" s="110" t="s">
        <v>3383</v>
      </c>
      <c r="D87" s="110" t="s">
        <v>3245</v>
      </c>
      <c r="E87" s="110" t="s">
        <v>603</v>
      </c>
      <c r="F87" s="117">
        <v>33</v>
      </c>
    </row>
    <row r="88" spans="1:6" ht="16.5" customHeight="1" x14ac:dyDescent="0.25">
      <c r="A88" s="113" t="s">
        <v>3418</v>
      </c>
      <c r="B88" s="110" t="s">
        <v>21</v>
      </c>
      <c r="C88" s="110" t="s">
        <v>3383</v>
      </c>
      <c r="D88" s="110" t="s">
        <v>3241</v>
      </c>
      <c r="E88" s="110" t="s">
        <v>603</v>
      </c>
      <c r="F88" s="117">
        <v>2</v>
      </c>
    </row>
    <row r="89" spans="1:6" ht="16.5" customHeight="1" x14ac:dyDescent="0.25">
      <c r="A89" s="113" t="s">
        <v>3429</v>
      </c>
      <c r="B89" s="110" t="s">
        <v>21</v>
      </c>
      <c r="C89" s="110" t="s">
        <v>3383</v>
      </c>
      <c r="D89" s="110" t="s">
        <v>3245</v>
      </c>
      <c r="E89" s="110" t="s">
        <v>603</v>
      </c>
      <c r="F89" s="117">
        <v>20</v>
      </c>
    </row>
    <row r="90" spans="1:6" ht="16.5" customHeight="1" x14ac:dyDescent="0.25">
      <c r="A90" s="113" t="s">
        <v>584</v>
      </c>
      <c r="B90" s="110" t="s">
        <v>21</v>
      </c>
      <c r="C90" s="110" t="s">
        <v>3420</v>
      </c>
      <c r="D90" s="110" t="s">
        <v>3256</v>
      </c>
      <c r="E90" s="110" t="s">
        <v>603</v>
      </c>
      <c r="F90" s="117">
        <v>1</v>
      </c>
    </row>
    <row r="91" spans="1:6" ht="16.5" customHeight="1" x14ac:dyDescent="0.25">
      <c r="A91" s="113" t="s">
        <v>3244</v>
      </c>
      <c r="B91" s="110" t="s">
        <v>21</v>
      </c>
      <c r="C91" s="110" t="s">
        <v>3240</v>
      </c>
      <c r="D91" s="110" t="s">
        <v>3245</v>
      </c>
      <c r="E91" s="110" t="s">
        <v>603</v>
      </c>
      <c r="F91" s="117">
        <v>27</v>
      </c>
    </row>
    <row r="92" spans="1:6" ht="16.5" customHeight="1" x14ac:dyDescent="0.25">
      <c r="A92" s="113" t="s">
        <v>3282</v>
      </c>
      <c r="B92" s="110" t="s">
        <v>21</v>
      </c>
      <c r="C92" s="110" t="s">
        <v>3283</v>
      </c>
      <c r="D92" s="110" t="s">
        <v>3279</v>
      </c>
      <c r="E92" s="110" t="s">
        <v>603</v>
      </c>
      <c r="F92" s="117">
        <v>11</v>
      </c>
    </row>
    <row r="93" spans="1:6" ht="16.5" customHeight="1" x14ac:dyDescent="0.25">
      <c r="A93" s="113" t="s">
        <v>3294</v>
      </c>
      <c r="B93" s="110" t="s">
        <v>21</v>
      </c>
      <c r="C93" s="110" t="s">
        <v>3240</v>
      </c>
      <c r="D93" s="110" t="s">
        <v>3243</v>
      </c>
      <c r="E93" s="110" t="s">
        <v>603</v>
      </c>
      <c r="F93" s="117">
        <v>35</v>
      </c>
    </row>
    <row r="94" spans="1:6" ht="16.5" customHeight="1" x14ac:dyDescent="0.25">
      <c r="A94" s="113" t="s">
        <v>3294</v>
      </c>
      <c r="B94" s="110" t="s">
        <v>21</v>
      </c>
      <c r="C94" s="110" t="s">
        <v>3240</v>
      </c>
      <c r="D94" s="110" t="s">
        <v>3245</v>
      </c>
      <c r="E94" s="110" t="s">
        <v>603</v>
      </c>
      <c r="F94" s="117">
        <v>12</v>
      </c>
    </row>
    <row r="95" spans="1:6" ht="16.5" customHeight="1" x14ac:dyDescent="0.25">
      <c r="A95" s="113" t="s">
        <v>3330</v>
      </c>
      <c r="B95" s="110" t="s">
        <v>21</v>
      </c>
      <c r="C95" s="110" t="s">
        <v>1602</v>
      </c>
      <c r="D95" s="110" t="s">
        <v>3238</v>
      </c>
      <c r="E95" s="110" t="s">
        <v>603</v>
      </c>
      <c r="F95" s="117">
        <v>1</v>
      </c>
    </row>
    <row r="96" spans="1:6" ht="16.5" customHeight="1" x14ac:dyDescent="0.25">
      <c r="A96" s="113" t="s">
        <v>719</v>
      </c>
      <c r="B96" s="110" t="s">
        <v>21</v>
      </c>
      <c r="C96" s="110" t="s">
        <v>1602</v>
      </c>
      <c r="D96" s="110" t="s">
        <v>3238</v>
      </c>
      <c r="E96" s="110" t="s">
        <v>603</v>
      </c>
      <c r="F96" s="117">
        <v>2</v>
      </c>
    </row>
    <row r="97" spans="1:6" ht="16.5" customHeight="1" x14ac:dyDescent="0.25">
      <c r="A97" s="113" t="s">
        <v>1076</v>
      </c>
      <c r="B97" s="110" t="s">
        <v>21</v>
      </c>
      <c r="C97" s="110" t="s">
        <v>1602</v>
      </c>
      <c r="D97" s="110" t="s">
        <v>3238</v>
      </c>
      <c r="E97" s="110" t="s">
        <v>603</v>
      </c>
      <c r="F97" s="117">
        <v>1</v>
      </c>
    </row>
    <row r="98" spans="1:6" ht="16.5" customHeight="1" x14ac:dyDescent="0.25">
      <c r="A98" s="113" t="s">
        <v>746</v>
      </c>
      <c r="B98" s="110" t="s">
        <v>21</v>
      </c>
      <c r="C98" s="110" t="s">
        <v>175</v>
      </c>
      <c r="D98" s="110" t="s">
        <v>3270</v>
      </c>
      <c r="E98" s="110" t="s">
        <v>603</v>
      </c>
      <c r="F98" s="117">
        <v>1</v>
      </c>
    </row>
    <row r="99" spans="1:6" ht="16.5" customHeight="1" x14ac:dyDescent="0.25">
      <c r="A99" s="113" t="s">
        <v>746</v>
      </c>
      <c r="B99" s="110" t="s">
        <v>21</v>
      </c>
      <c r="C99" s="110" t="s">
        <v>175</v>
      </c>
      <c r="D99" s="110" t="s">
        <v>3277</v>
      </c>
      <c r="E99" s="110" t="s">
        <v>603</v>
      </c>
      <c r="F99" s="117">
        <v>2</v>
      </c>
    </row>
    <row r="100" spans="1:6" ht="16.5" customHeight="1" x14ac:dyDescent="0.25">
      <c r="A100" s="113" t="s">
        <v>3347</v>
      </c>
      <c r="B100" s="110" t="s">
        <v>21</v>
      </c>
      <c r="C100" s="110" t="s">
        <v>209</v>
      </c>
      <c r="D100" s="110" t="s">
        <v>3238</v>
      </c>
      <c r="E100" s="110" t="s">
        <v>603</v>
      </c>
      <c r="F100" s="117">
        <v>28</v>
      </c>
    </row>
    <row r="101" spans="1:6" ht="16.5" customHeight="1" x14ac:dyDescent="0.25">
      <c r="A101" s="113" t="s">
        <v>3349</v>
      </c>
      <c r="B101" s="110" t="s">
        <v>21</v>
      </c>
      <c r="C101" s="110" t="s">
        <v>209</v>
      </c>
      <c r="D101" s="110" t="s">
        <v>3305</v>
      </c>
      <c r="E101" s="110" t="s">
        <v>603</v>
      </c>
      <c r="F101" s="117">
        <v>14</v>
      </c>
    </row>
    <row r="102" spans="1:6" ht="16.5" customHeight="1" x14ac:dyDescent="0.25">
      <c r="A102" s="113" t="s">
        <v>3351</v>
      </c>
      <c r="B102" s="110" t="s">
        <v>21</v>
      </c>
      <c r="C102" s="110" t="s">
        <v>209</v>
      </c>
      <c r="D102" s="110" t="s">
        <v>3333</v>
      </c>
      <c r="E102" s="110" t="s">
        <v>603</v>
      </c>
      <c r="F102" s="117">
        <v>19</v>
      </c>
    </row>
    <row r="103" spans="1:6" ht="16.5" customHeight="1" x14ac:dyDescent="0.25">
      <c r="A103" s="113" t="s">
        <v>3371</v>
      </c>
      <c r="B103" s="110" t="s">
        <v>21</v>
      </c>
      <c r="C103" s="110" t="s">
        <v>3372</v>
      </c>
      <c r="D103" s="110" t="s">
        <v>3253</v>
      </c>
      <c r="E103" s="110" t="s">
        <v>603</v>
      </c>
      <c r="F103" s="117">
        <v>2</v>
      </c>
    </row>
    <row r="104" spans="1:6" ht="16.5" customHeight="1" x14ac:dyDescent="0.25">
      <c r="A104" s="113" t="s">
        <v>3455</v>
      </c>
      <c r="B104" s="110" t="s">
        <v>21</v>
      </c>
      <c r="C104" s="110" t="s">
        <v>278</v>
      </c>
      <c r="D104" s="110" t="s">
        <v>3256</v>
      </c>
      <c r="E104" s="110" t="s">
        <v>603</v>
      </c>
      <c r="F104" s="117">
        <v>3</v>
      </c>
    </row>
    <row r="105" spans="1:6" ht="16.5" customHeight="1" x14ac:dyDescent="0.25">
      <c r="A105" s="113" t="s">
        <v>3457</v>
      </c>
      <c r="B105" s="110" t="s">
        <v>21</v>
      </c>
      <c r="C105" s="110" t="s">
        <v>278</v>
      </c>
      <c r="D105" s="110" t="s">
        <v>3277</v>
      </c>
      <c r="E105" s="110" t="s">
        <v>603</v>
      </c>
      <c r="F105" s="117">
        <v>3</v>
      </c>
    </row>
    <row r="106" spans="1:6" ht="16.5" customHeight="1" x14ac:dyDescent="0.25">
      <c r="A106" s="113" t="s">
        <v>3458</v>
      </c>
      <c r="B106" s="110" t="s">
        <v>21</v>
      </c>
      <c r="C106" s="110" t="s">
        <v>278</v>
      </c>
      <c r="D106" s="110" t="s">
        <v>3270</v>
      </c>
      <c r="E106" s="110" t="s">
        <v>603</v>
      </c>
      <c r="F106" s="117">
        <v>2</v>
      </c>
    </row>
    <row r="107" spans="1:6" ht="16.5" customHeight="1" x14ac:dyDescent="0.25">
      <c r="A107" s="113" t="s">
        <v>3502</v>
      </c>
      <c r="B107" s="110" t="s">
        <v>21</v>
      </c>
      <c r="C107" s="110" t="s">
        <v>3389</v>
      </c>
      <c r="D107" s="110" t="s">
        <v>3255</v>
      </c>
      <c r="E107" s="110" t="s">
        <v>603</v>
      </c>
      <c r="F107" s="117">
        <v>3</v>
      </c>
    </row>
    <row r="108" spans="1:6" ht="16.5" customHeight="1" x14ac:dyDescent="0.25">
      <c r="A108" s="113" t="s">
        <v>3557</v>
      </c>
      <c r="B108" s="110" t="s">
        <v>21</v>
      </c>
      <c r="C108" s="110" t="s">
        <v>175</v>
      </c>
      <c r="D108" s="110" t="s">
        <v>3270</v>
      </c>
      <c r="E108" s="110" t="s">
        <v>603</v>
      </c>
      <c r="F108" s="117">
        <v>1</v>
      </c>
    </row>
    <row r="109" spans="1:6" ht="16.5" customHeight="1" x14ac:dyDescent="0.25">
      <c r="A109" s="113" t="s">
        <v>3375</v>
      </c>
      <c r="B109" s="110" t="s">
        <v>21</v>
      </c>
      <c r="C109" s="110" t="s">
        <v>3376</v>
      </c>
      <c r="D109" s="110" t="s">
        <v>3277</v>
      </c>
      <c r="E109" s="110" t="s">
        <v>603</v>
      </c>
      <c r="F109" s="117">
        <v>9</v>
      </c>
    </row>
    <row r="110" spans="1:6" ht="16.5" customHeight="1" x14ac:dyDescent="0.25">
      <c r="A110" s="113" t="s">
        <v>3380</v>
      </c>
      <c r="B110" s="110" t="s">
        <v>21</v>
      </c>
      <c r="C110" s="110" t="s">
        <v>3376</v>
      </c>
      <c r="D110" s="110" t="s">
        <v>3268</v>
      </c>
      <c r="E110" s="110" t="s">
        <v>603</v>
      </c>
      <c r="F110" s="117">
        <v>14</v>
      </c>
    </row>
    <row r="111" spans="1:6" ht="16.5" customHeight="1" x14ac:dyDescent="0.25">
      <c r="A111" s="113" t="s">
        <v>3382</v>
      </c>
      <c r="B111" s="110" t="s">
        <v>21</v>
      </c>
      <c r="C111" s="110" t="s">
        <v>3383</v>
      </c>
      <c r="D111" s="110" t="s">
        <v>3253</v>
      </c>
      <c r="E111" s="110" t="s">
        <v>603</v>
      </c>
      <c r="F111" s="117">
        <v>4</v>
      </c>
    </row>
    <row r="112" spans="1:6" ht="16.5" customHeight="1" x14ac:dyDescent="0.25">
      <c r="A112" s="113" t="s">
        <v>3418</v>
      </c>
      <c r="B112" s="110" t="s">
        <v>21</v>
      </c>
      <c r="C112" s="110" t="s">
        <v>3383</v>
      </c>
      <c r="D112" s="110" t="s">
        <v>3253</v>
      </c>
      <c r="E112" s="110" t="s">
        <v>603</v>
      </c>
      <c r="F112" s="117">
        <v>7</v>
      </c>
    </row>
    <row r="113" spans="1:6" ht="16.5" customHeight="1" x14ac:dyDescent="0.25">
      <c r="A113" s="113" t="s">
        <v>3419</v>
      </c>
      <c r="B113" s="110" t="s">
        <v>21</v>
      </c>
      <c r="C113" s="110" t="s">
        <v>3420</v>
      </c>
      <c r="D113" s="110" t="s">
        <v>3256</v>
      </c>
      <c r="E113" s="110" t="s">
        <v>603</v>
      </c>
      <c r="F113" s="117">
        <v>5</v>
      </c>
    </row>
    <row r="114" spans="1:6" ht="16.5" customHeight="1" x14ac:dyDescent="0.25">
      <c r="A114" s="113" t="s">
        <v>3441</v>
      </c>
      <c r="B114" s="110" t="s">
        <v>21</v>
      </c>
      <c r="C114" s="110" t="s">
        <v>3420</v>
      </c>
      <c r="D114" s="110" t="s">
        <v>3256</v>
      </c>
      <c r="E114" s="110" t="s">
        <v>603</v>
      </c>
      <c r="F114" s="117">
        <v>5</v>
      </c>
    </row>
    <row r="115" spans="1:6" ht="16.5" customHeight="1" x14ac:dyDescent="0.25">
      <c r="A115" s="113" t="s">
        <v>558</v>
      </c>
      <c r="B115" s="110" t="s">
        <v>21</v>
      </c>
      <c r="C115" s="110" t="s">
        <v>3420</v>
      </c>
      <c r="D115" s="110" t="s">
        <v>3256</v>
      </c>
      <c r="E115" s="110" t="s">
        <v>603</v>
      </c>
      <c r="F115" s="117">
        <v>3</v>
      </c>
    </row>
    <row r="116" spans="1:6" ht="16.5" customHeight="1" x14ac:dyDescent="0.25">
      <c r="A116" s="113" t="s">
        <v>561</v>
      </c>
      <c r="B116" s="110" t="s">
        <v>21</v>
      </c>
      <c r="C116" s="110" t="s">
        <v>3420</v>
      </c>
      <c r="D116" s="110" t="s">
        <v>3256</v>
      </c>
      <c r="E116" s="110" t="s">
        <v>603</v>
      </c>
      <c r="F116" s="117">
        <v>4</v>
      </c>
    </row>
    <row r="117" spans="1:6" ht="16.5" customHeight="1" x14ac:dyDescent="0.25">
      <c r="A117" s="113" t="s">
        <v>566</v>
      </c>
      <c r="B117" s="110" t="s">
        <v>21</v>
      </c>
      <c r="C117" s="110" t="s">
        <v>3420</v>
      </c>
      <c r="D117" s="110" t="s">
        <v>3256</v>
      </c>
      <c r="E117" s="110" t="s">
        <v>603</v>
      </c>
      <c r="F117" s="117">
        <v>5</v>
      </c>
    </row>
    <row r="118" spans="1:6" ht="16.5" customHeight="1" x14ac:dyDescent="0.25">
      <c r="A118" s="113" t="s">
        <v>569</v>
      </c>
      <c r="B118" s="110" t="s">
        <v>21</v>
      </c>
      <c r="C118" s="110" t="s">
        <v>3376</v>
      </c>
      <c r="D118" s="110" t="s">
        <v>3277</v>
      </c>
      <c r="E118" s="110" t="s">
        <v>603</v>
      </c>
      <c r="F118" s="117">
        <v>3</v>
      </c>
    </row>
    <row r="119" spans="1:6" ht="16.5" customHeight="1" x14ac:dyDescent="0.25">
      <c r="A119" s="113" t="s">
        <v>569</v>
      </c>
      <c r="B119" s="110" t="s">
        <v>21</v>
      </c>
      <c r="C119" s="110" t="s">
        <v>3383</v>
      </c>
      <c r="D119" s="110" t="s">
        <v>3253</v>
      </c>
      <c r="E119" s="110" t="s">
        <v>603</v>
      </c>
      <c r="F119" s="117">
        <v>2</v>
      </c>
    </row>
    <row r="120" spans="1:6" ht="16.5" customHeight="1" x14ac:dyDescent="0.25">
      <c r="A120" s="113" t="s">
        <v>2701</v>
      </c>
      <c r="B120" s="110" t="s">
        <v>21</v>
      </c>
      <c r="C120" s="110" t="s">
        <v>3376</v>
      </c>
      <c r="D120" s="110" t="s">
        <v>3277</v>
      </c>
      <c r="E120" s="110" t="s">
        <v>603</v>
      </c>
      <c r="F120" s="117">
        <v>4</v>
      </c>
    </row>
    <row r="121" spans="1:6" ht="16.5" customHeight="1" x14ac:dyDescent="0.25">
      <c r="A121" s="113" t="s">
        <v>2701</v>
      </c>
      <c r="B121" s="110" t="s">
        <v>21</v>
      </c>
      <c r="C121" s="110" t="s">
        <v>3383</v>
      </c>
      <c r="D121" s="110" t="s">
        <v>3253</v>
      </c>
      <c r="E121" s="110" t="s">
        <v>603</v>
      </c>
      <c r="F121" s="117">
        <v>4</v>
      </c>
    </row>
    <row r="122" spans="1:6" ht="16.5" customHeight="1" x14ac:dyDescent="0.25">
      <c r="A122" s="113" t="s">
        <v>1530</v>
      </c>
      <c r="B122" s="110" t="s">
        <v>21</v>
      </c>
      <c r="C122" s="110" t="s">
        <v>3376</v>
      </c>
      <c r="D122" s="110" t="s">
        <v>3277</v>
      </c>
      <c r="E122" s="110" t="s">
        <v>603</v>
      </c>
      <c r="F122" s="117">
        <v>4</v>
      </c>
    </row>
    <row r="123" spans="1:6" ht="16.5" customHeight="1" x14ac:dyDescent="0.25">
      <c r="A123" s="113" t="s">
        <v>1530</v>
      </c>
      <c r="B123" s="110" t="s">
        <v>21</v>
      </c>
      <c r="C123" s="110" t="s">
        <v>3383</v>
      </c>
      <c r="D123" s="110" t="s">
        <v>3253</v>
      </c>
      <c r="E123" s="110" t="s">
        <v>603</v>
      </c>
      <c r="F123" s="117">
        <v>8</v>
      </c>
    </row>
    <row r="124" spans="1:6" ht="16.5" customHeight="1" x14ac:dyDescent="0.25">
      <c r="A124" s="113" t="s">
        <v>3609</v>
      </c>
      <c r="B124" s="110" t="s">
        <v>21</v>
      </c>
      <c r="C124" s="110" t="s">
        <v>3376</v>
      </c>
      <c r="D124" s="110" t="s">
        <v>3268</v>
      </c>
      <c r="E124" s="110" t="s">
        <v>603</v>
      </c>
      <c r="F124" s="117">
        <v>4</v>
      </c>
    </row>
    <row r="125" spans="1:6" ht="16.5" customHeight="1" x14ac:dyDescent="0.25">
      <c r="A125" s="113" t="s">
        <v>3616</v>
      </c>
      <c r="B125" s="110" t="s">
        <v>21</v>
      </c>
      <c r="C125" s="110" t="s">
        <v>3376</v>
      </c>
      <c r="D125" s="110" t="s">
        <v>3268</v>
      </c>
      <c r="E125" s="110" t="s">
        <v>603</v>
      </c>
      <c r="F125" s="117">
        <v>8</v>
      </c>
    </row>
    <row r="126" spans="1:6" ht="16.5" customHeight="1" x14ac:dyDescent="0.25">
      <c r="A126" s="113" t="s">
        <v>3617</v>
      </c>
      <c r="B126" s="110" t="s">
        <v>21</v>
      </c>
      <c r="C126" s="110" t="s">
        <v>3376</v>
      </c>
      <c r="D126" s="110" t="s">
        <v>3268</v>
      </c>
      <c r="E126" s="110" t="s">
        <v>603</v>
      </c>
      <c r="F126" s="117">
        <v>3</v>
      </c>
    </row>
    <row r="127" spans="1:6" ht="16.5" customHeight="1" x14ac:dyDescent="0.25">
      <c r="A127" s="113" t="s">
        <v>746</v>
      </c>
      <c r="B127" s="110" t="s">
        <v>21</v>
      </c>
      <c r="C127" s="110" t="s">
        <v>175</v>
      </c>
      <c r="D127" s="110" t="s">
        <v>3287</v>
      </c>
      <c r="E127" s="110" t="s">
        <v>603</v>
      </c>
      <c r="F127" s="117">
        <v>40</v>
      </c>
    </row>
    <row r="128" spans="1:6" ht="16.5" customHeight="1" x14ac:dyDescent="0.25">
      <c r="A128" s="113" t="s">
        <v>746</v>
      </c>
      <c r="B128" s="110" t="s">
        <v>21</v>
      </c>
      <c r="C128" s="110" t="s">
        <v>1345</v>
      </c>
      <c r="D128" s="110" t="s">
        <v>3270</v>
      </c>
      <c r="E128" s="110" t="s">
        <v>603</v>
      </c>
      <c r="F128" s="117">
        <v>4</v>
      </c>
    </row>
    <row r="129" spans="1:6" ht="16.5" customHeight="1" x14ac:dyDescent="0.25">
      <c r="A129" s="113" t="s">
        <v>746</v>
      </c>
      <c r="B129" s="110" t="s">
        <v>21</v>
      </c>
      <c r="C129" s="110" t="s">
        <v>1345</v>
      </c>
      <c r="D129" s="110" t="s">
        <v>3287</v>
      </c>
      <c r="E129" s="110" t="s">
        <v>603</v>
      </c>
      <c r="F129" s="117">
        <v>67</v>
      </c>
    </row>
    <row r="130" spans="1:6" ht="16.5" customHeight="1" x14ac:dyDescent="0.25">
      <c r="A130" s="113" t="s">
        <v>3421</v>
      </c>
      <c r="B130" s="110" t="s">
        <v>21</v>
      </c>
      <c r="C130" s="110" t="s">
        <v>3383</v>
      </c>
      <c r="D130" s="110" t="s">
        <v>3263</v>
      </c>
      <c r="E130" s="110" t="s">
        <v>603</v>
      </c>
      <c r="F130" s="117">
        <v>155</v>
      </c>
    </row>
    <row r="131" spans="1:6" ht="16.5" customHeight="1" x14ac:dyDescent="0.25">
      <c r="A131" s="113" t="s">
        <v>3430</v>
      </c>
      <c r="B131" s="110" t="s">
        <v>21</v>
      </c>
      <c r="C131" s="110" t="s">
        <v>3383</v>
      </c>
      <c r="D131" s="110" t="s">
        <v>3263</v>
      </c>
      <c r="E131" s="110" t="s">
        <v>603</v>
      </c>
      <c r="F131" s="117">
        <v>175</v>
      </c>
    </row>
    <row r="132" spans="1:6" ht="16.5" customHeight="1" x14ac:dyDescent="0.25">
      <c r="A132" s="113" t="s">
        <v>3557</v>
      </c>
      <c r="B132" s="110" t="s">
        <v>21</v>
      </c>
      <c r="C132" s="110" t="s">
        <v>175</v>
      </c>
      <c r="D132" s="110" t="s">
        <v>3287</v>
      </c>
      <c r="E132" s="110" t="s">
        <v>603</v>
      </c>
      <c r="F132" s="117">
        <v>35</v>
      </c>
    </row>
    <row r="133" spans="1:6" ht="16.5" customHeight="1" x14ac:dyDescent="0.25">
      <c r="A133" s="113" t="s">
        <v>3557</v>
      </c>
      <c r="B133" s="110" t="s">
        <v>21</v>
      </c>
      <c r="C133" s="110" t="s">
        <v>1345</v>
      </c>
      <c r="D133" s="110" t="s">
        <v>3270</v>
      </c>
      <c r="E133" s="110" t="s">
        <v>603</v>
      </c>
      <c r="F133" s="117">
        <v>3</v>
      </c>
    </row>
    <row r="134" spans="1:6" ht="16.5" customHeight="1" x14ac:dyDescent="0.25">
      <c r="A134" s="113" t="s">
        <v>3557</v>
      </c>
      <c r="B134" s="110" t="s">
        <v>21</v>
      </c>
      <c r="C134" s="110" t="s">
        <v>1345</v>
      </c>
      <c r="D134" s="110" t="s">
        <v>3287</v>
      </c>
      <c r="E134" s="110" t="s">
        <v>603</v>
      </c>
      <c r="F134" s="117">
        <v>74</v>
      </c>
    </row>
    <row r="135" spans="1:6" ht="16.5" customHeight="1" x14ac:dyDescent="0.25">
      <c r="A135" s="113" t="s">
        <v>3560</v>
      </c>
      <c r="B135" s="110" t="s">
        <v>21</v>
      </c>
      <c r="C135" s="110" t="s">
        <v>175</v>
      </c>
      <c r="D135" s="110" t="s">
        <v>3287</v>
      </c>
      <c r="E135" s="110" t="s">
        <v>603</v>
      </c>
      <c r="F135" s="117">
        <v>4</v>
      </c>
    </row>
    <row r="136" spans="1:6" ht="16.5" customHeight="1" x14ac:dyDescent="0.25">
      <c r="A136" s="113" t="s">
        <v>3294</v>
      </c>
      <c r="B136" s="110" t="s">
        <v>21</v>
      </c>
      <c r="C136" s="110" t="s">
        <v>3240</v>
      </c>
      <c r="D136" s="110" t="s">
        <v>3245</v>
      </c>
      <c r="E136" s="110" t="s">
        <v>603</v>
      </c>
      <c r="F136" s="117">
        <v>3</v>
      </c>
    </row>
    <row r="137" spans="1:6" ht="16.5" customHeight="1" x14ac:dyDescent="0.25">
      <c r="A137" s="113" t="s">
        <v>3244</v>
      </c>
      <c r="B137" s="110" t="s">
        <v>21</v>
      </c>
      <c r="C137" s="110" t="s">
        <v>3240</v>
      </c>
      <c r="D137" s="110" t="s">
        <v>3245</v>
      </c>
      <c r="E137" s="110" t="s">
        <v>603</v>
      </c>
      <c r="F137" s="117">
        <v>9</v>
      </c>
    </row>
    <row r="138" spans="1:6" ht="16.5" customHeight="1" x14ac:dyDescent="0.25">
      <c r="A138" s="113" t="s">
        <v>3282</v>
      </c>
      <c r="B138" s="110" t="s">
        <v>21</v>
      </c>
      <c r="C138" s="110" t="s">
        <v>3283</v>
      </c>
      <c r="D138" s="110" t="s">
        <v>3279</v>
      </c>
      <c r="E138" s="110" t="s">
        <v>603</v>
      </c>
      <c r="F138" s="117">
        <v>1</v>
      </c>
    </row>
    <row r="139" spans="1:6" ht="16.5" customHeight="1" x14ac:dyDescent="0.25">
      <c r="A139" s="113" t="s">
        <v>3294</v>
      </c>
      <c r="B139" s="110" t="s">
        <v>21</v>
      </c>
      <c r="C139" s="110" t="s">
        <v>3240</v>
      </c>
      <c r="D139" s="110" t="s">
        <v>3243</v>
      </c>
      <c r="E139" s="110" t="s">
        <v>603</v>
      </c>
      <c r="F139" s="117">
        <v>2</v>
      </c>
    </row>
    <row r="140" spans="1:6" ht="16.5" customHeight="1" x14ac:dyDescent="0.25">
      <c r="A140" s="113" t="s">
        <v>176</v>
      </c>
      <c r="B140" s="110" t="s">
        <v>21</v>
      </c>
      <c r="C140" s="110" t="s">
        <v>175</v>
      </c>
      <c r="D140" s="110" t="s">
        <v>3268</v>
      </c>
      <c r="E140" s="110" t="s">
        <v>603</v>
      </c>
      <c r="F140" s="117">
        <v>59</v>
      </c>
    </row>
    <row r="141" spans="1:6" ht="16.5" customHeight="1" x14ac:dyDescent="0.25">
      <c r="A141" s="113" t="s">
        <v>3334</v>
      </c>
      <c r="B141" s="110" t="s">
        <v>21</v>
      </c>
      <c r="C141" s="110" t="s">
        <v>175</v>
      </c>
      <c r="D141" s="110" t="s">
        <v>3305</v>
      </c>
      <c r="E141" s="110" t="s">
        <v>603</v>
      </c>
      <c r="F141" s="117">
        <v>10</v>
      </c>
    </row>
    <row r="142" spans="1:6" ht="16.5" customHeight="1" x14ac:dyDescent="0.25">
      <c r="A142" s="113" t="s">
        <v>3334</v>
      </c>
      <c r="B142" s="110" t="s">
        <v>21</v>
      </c>
      <c r="C142" s="110" t="s">
        <v>175</v>
      </c>
      <c r="D142" s="110" t="s">
        <v>3253</v>
      </c>
      <c r="E142" s="110" t="s">
        <v>603</v>
      </c>
      <c r="F142" s="117">
        <v>17</v>
      </c>
    </row>
    <row r="143" spans="1:6" ht="16.5" customHeight="1" x14ac:dyDescent="0.25">
      <c r="A143" s="113" t="s">
        <v>3334</v>
      </c>
      <c r="B143" s="110" t="s">
        <v>21</v>
      </c>
      <c r="C143" s="110" t="s">
        <v>175</v>
      </c>
      <c r="D143" s="110" t="s">
        <v>3241</v>
      </c>
      <c r="E143" s="110" t="s">
        <v>603</v>
      </c>
      <c r="F143" s="117">
        <v>45</v>
      </c>
    </row>
    <row r="144" spans="1:6" ht="16.5" customHeight="1" x14ac:dyDescent="0.25">
      <c r="A144" s="113" t="s">
        <v>3334</v>
      </c>
      <c r="B144" s="110" t="s">
        <v>21</v>
      </c>
      <c r="C144" s="110" t="s">
        <v>1345</v>
      </c>
      <c r="D144" s="110" t="s">
        <v>3305</v>
      </c>
      <c r="E144" s="110" t="s">
        <v>603</v>
      </c>
      <c r="F144" s="117">
        <v>21</v>
      </c>
    </row>
    <row r="145" spans="1:6" ht="16.5" customHeight="1" x14ac:dyDescent="0.25">
      <c r="A145" s="113" t="s">
        <v>3334</v>
      </c>
      <c r="B145" s="110" t="s">
        <v>21</v>
      </c>
      <c r="C145" s="110" t="s">
        <v>1345</v>
      </c>
      <c r="D145" s="110" t="s">
        <v>3253</v>
      </c>
      <c r="E145" s="110" t="s">
        <v>603</v>
      </c>
      <c r="F145" s="117">
        <v>24</v>
      </c>
    </row>
    <row r="146" spans="1:6" ht="16.5" customHeight="1" x14ac:dyDescent="0.25">
      <c r="A146" s="113" t="s">
        <v>193</v>
      </c>
      <c r="B146" s="110" t="s">
        <v>21</v>
      </c>
      <c r="C146" s="110" t="s">
        <v>175</v>
      </c>
      <c r="D146" s="110" t="s">
        <v>3255</v>
      </c>
      <c r="E146" s="110" t="s">
        <v>603</v>
      </c>
      <c r="F146" s="117">
        <v>80</v>
      </c>
    </row>
    <row r="147" spans="1:6" ht="16.5" customHeight="1" x14ac:dyDescent="0.25">
      <c r="A147" s="113" t="s">
        <v>746</v>
      </c>
      <c r="B147" s="110" t="s">
        <v>21</v>
      </c>
      <c r="C147" s="110" t="s">
        <v>175</v>
      </c>
      <c r="D147" s="110" t="s">
        <v>3270</v>
      </c>
      <c r="E147" s="110" t="s">
        <v>603</v>
      </c>
      <c r="F147" s="117">
        <v>58</v>
      </c>
    </row>
    <row r="148" spans="1:6" ht="16.5" customHeight="1" x14ac:dyDescent="0.25">
      <c r="A148" s="113" t="s">
        <v>746</v>
      </c>
      <c r="B148" s="110" t="s">
        <v>21</v>
      </c>
      <c r="C148" s="110" t="s">
        <v>175</v>
      </c>
      <c r="D148" s="110" t="s">
        <v>3277</v>
      </c>
      <c r="E148" s="110" t="s">
        <v>603</v>
      </c>
      <c r="F148" s="117">
        <v>90</v>
      </c>
    </row>
    <row r="149" spans="1:6" ht="16.5" customHeight="1" x14ac:dyDescent="0.25">
      <c r="A149" s="113" t="s">
        <v>746</v>
      </c>
      <c r="B149" s="110" t="s">
        <v>21</v>
      </c>
      <c r="C149" s="110" t="s">
        <v>175</v>
      </c>
      <c r="D149" s="110" t="s">
        <v>3287</v>
      </c>
      <c r="E149" s="110" t="s">
        <v>603</v>
      </c>
      <c r="F149" s="117">
        <v>83</v>
      </c>
    </row>
    <row r="150" spans="1:6" ht="16.5" customHeight="1" x14ac:dyDescent="0.25">
      <c r="A150" s="113" t="s">
        <v>746</v>
      </c>
      <c r="B150" s="110" t="s">
        <v>21</v>
      </c>
      <c r="C150" s="110" t="s">
        <v>1345</v>
      </c>
      <c r="D150" s="110" t="s">
        <v>3270</v>
      </c>
      <c r="E150" s="110" t="s">
        <v>603</v>
      </c>
      <c r="F150" s="117">
        <v>25</v>
      </c>
    </row>
    <row r="151" spans="1:6" ht="16.5" customHeight="1" x14ac:dyDescent="0.25">
      <c r="A151" s="113" t="s">
        <v>746</v>
      </c>
      <c r="B151" s="110" t="s">
        <v>21</v>
      </c>
      <c r="C151" s="110" t="s">
        <v>1345</v>
      </c>
      <c r="D151" s="110" t="s">
        <v>3277</v>
      </c>
      <c r="E151" s="110" t="s">
        <v>603</v>
      </c>
      <c r="F151" s="117">
        <v>13</v>
      </c>
    </row>
    <row r="152" spans="1:6" ht="16.5" customHeight="1" x14ac:dyDescent="0.25">
      <c r="A152" s="113" t="s">
        <v>746</v>
      </c>
      <c r="B152" s="110" t="s">
        <v>21</v>
      </c>
      <c r="C152" s="110" t="s">
        <v>1345</v>
      </c>
      <c r="D152" s="110" t="s">
        <v>3287</v>
      </c>
      <c r="E152" s="110" t="s">
        <v>603</v>
      </c>
      <c r="F152" s="117">
        <v>70</v>
      </c>
    </row>
    <row r="153" spans="1:6" ht="16.5" customHeight="1" x14ac:dyDescent="0.25">
      <c r="A153" s="113" t="s">
        <v>746</v>
      </c>
      <c r="B153" s="110" t="s">
        <v>21</v>
      </c>
      <c r="C153" s="110" t="s">
        <v>1345</v>
      </c>
      <c r="D153" s="110" t="s">
        <v>3333</v>
      </c>
      <c r="E153" s="110" t="s">
        <v>603</v>
      </c>
      <c r="F153" s="117">
        <v>22</v>
      </c>
    </row>
    <row r="154" spans="1:6" ht="16.5" customHeight="1" x14ac:dyDescent="0.25">
      <c r="A154" s="113" t="s">
        <v>3351</v>
      </c>
      <c r="B154" s="110" t="s">
        <v>21</v>
      </c>
      <c r="C154" s="110" t="s">
        <v>209</v>
      </c>
      <c r="D154" s="110" t="s">
        <v>3333</v>
      </c>
      <c r="E154" s="110" t="s">
        <v>603</v>
      </c>
      <c r="F154" s="117">
        <v>1</v>
      </c>
    </row>
    <row r="155" spans="1:6" ht="16.5" customHeight="1" x14ac:dyDescent="0.25">
      <c r="A155" s="113" t="s">
        <v>3421</v>
      </c>
      <c r="B155" s="110" t="s">
        <v>21</v>
      </c>
      <c r="C155" s="110" t="s">
        <v>3383</v>
      </c>
      <c r="D155" s="110" t="s">
        <v>3263</v>
      </c>
      <c r="E155" s="110" t="s">
        <v>603</v>
      </c>
      <c r="F155" s="117">
        <v>17</v>
      </c>
    </row>
    <row r="156" spans="1:6" ht="16.5" customHeight="1" x14ac:dyDescent="0.25">
      <c r="A156" s="113" t="s">
        <v>3430</v>
      </c>
      <c r="B156" s="110" t="s">
        <v>21</v>
      </c>
      <c r="C156" s="110" t="s">
        <v>3383</v>
      </c>
      <c r="D156" s="110" t="s">
        <v>3263</v>
      </c>
      <c r="E156" s="110" t="s">
        <v>603</v>
      </c>
      <c r="F156" s="117">
        <v>17</v>
      </c>
    </row>
    <row r="157" spans="1:6" ht="16.5" customHeight="1" x14ac:dyDescent="0.25">
      <c r="A157" s="113" t="s">
        <v>3459</v>
      </c>
      <c r="B157" s="110" t="s">
        <v>21</v>
      </c>
      <c r="C157" s="110" t="s">
        <v>175</v>
      </c>
      <c r="D157" s="110" t="s">
        <v>3256</v>
      </c>
      <c r="E157" s="110" t="s">
        <v>603</v>
      </c>
      <c r="F157" s="117">
        <v>11</v>
      </c>
    </row>
    <row r="158" spans="1:6" ht="16.5" customHeight="1" x14ac:dyDescent="0.25">
      <c r="A158" s="113" t="s">
        <v>3469</v>
      </c>
      <c r="B158" s="110" t="s">
        <v>21</v>
      </c>
      <c r="C158" s="110" t="s">
        <v>175</v>
      </c>
      <c r="D158" s="110" t="s">
        <v>3245</v>
      </c>
      <c r="E158" s="110" t="s">
        <v>603</v>
      </c>
      <c r="F158" s="117">
        <v>13</v>
      </c>
    </row>
    <row r="159" spans="1:6" ht="16.5" customHeight="1" x14ac:dyDescent="0.25">
      <c r="A159" s="113" t="s">
        <v>3470</v>
      </c>
      <c r="B159" s="110" t="s">
        <v>21</v>
      </c>
      <c r="C159" s="110" t="s">
        <v>175</v>
      </c>
      <c r="D159" s="110" t="s">
        <v>3245</v>
      </c>
      <c r="E159" s="110" t="s">
        <v>603</v>
      </c>
      <c r="F159" s="117">
        <v>23</v>
      </c>
    </row>
    <row r="160" spans="1:6" ht="16.5" customHeight="1" x14ac:dyDescent="0.25">
      <c r="A160" s="113" t="s">
        <v>3471</v>
      </c>
      <c r="B160" s="110" t="s">
        <v>21</v>
      </c>
      <c r="C160" s="110" t="s">
        <v>175</v>
      </c>
      <c r="D160" s="110" t="s">
        <v>3245</v>
      </c>
      <c r="E160" s="110" t="s">
        <v>603</v>
      </c>
      <c r="F160" s="117">
        <v>48</v>
      </c>
    </row>
    <row r="161" spans="1:6" ht="16.5" customHeight="1" x14ac:dyDescent="0.25">
      <c r="A161" s="113" t="s">
        <v>3477</v>
      </c>
      <c r="B161" s="110" t="s">
        <v>21</v>
      </c>
      <c r="C161" s="110" t="s">
        <v>209</v>
      </c>
      <c r="D161" s="110" t="s">
        <v>3270</v>
      </c>
      <c r="E161" s="110" t="s">
        <v>603</v>
      </c>
      <c r="F161" s="117">
        <v>15</v>
      </c>
    </row>
    <row r="162" spans="1:6" ht="16.5" customHeight="1" x14ac:dyDescent="0.25">
      <c r="A162" s="113" t="s">
        <v>3516</v>
      </c>
      <c r="B162" s="110" t="s">
        <v>21</v>
      </c>
      <c r="C162" s="110" t="s">
        <v>3383</v>
      </c>
      <c r="D162" s="110" t="s">
        <v>3257</v>
      </c>
      <c r="E162" s="110" t="s">
        <v>603</v>
      </c>
      <c r="F162" s="117">
        <v>33</v>
      </c>
    </row>
    <row r="163" spans="1:6" ht="16.5" customHeight="1" x14ac:dyDescent="0.25">
      <c r="A163" s="113" t="s">
        <v>3555</v>
      </c>
      <c r="B163" s="110" t="s">
        <v>21</v>
      </c>
      <c r="C163" s="110" t="s">
        <v>175</v>
      </c>
      <c r="D163" s="110" t="s">
        <v>3241</v>
      </c>
      <c r="E163" s="110" t="s">
        <v>603</v>
      </c>
      <c r="F163" s="117">
        <v>46</v>
      </c>
    </row>
    <row r="164" spans="1:6" ht="16.5" customHeight="1" x14ac:dyDescent="0.25">
      <c r="A164" s="113" t="s">
        <v>3556</v>
      </c>
      <c r="B164" s="110" t="s">
        <v>21</v>
      </c>
      <c r="C164" s="110" t="s">
        <v>175</v>
      </c>
      <c r="D164" s="110" t="s">
        <v>3253</v>
      </c>
      <c r="E164" s="110" t="s">
        <v>603</v>
      </c>
      <c r="F164" s="117">
        <v>17</v>
      </c>
    </row>
    <row r="165" spans="1:6" ht="16.5" customHeight="1" x14ac:dyDescent="0.25">
      <c r="A165" s="113" t="s">
        <v>3556</v>
      </c>
      <c r="B165" s="110" t="s">
        <v>21</v>
      </c>
      <c r="C165" s="110" t="s">
        <v>1345</v>
      </c>
      <c r="D165" s="110" t="s">
        <v>3253</v>
      </c>
      <c r="E165" s="110" t="s">
        <v>603</v>
      </c>
      <c r="F165" s="117">
        <v>23</v>
      </c>
    </row>
    <row r="166" spans="1:6" ht="16.5" customHeight="1" x14ac:dyDescent="0.25">
      <c r="A166" s="113" t="s">
        <v>3557</v>
      </c>
      <c r="B166" s="110" t="s">
        <v>21</v>
      </c>
      <c r="C166" s="110" t="s">
        <v>175</v>
      </c>
      <c r="D166" s="110" t="s">
        <v>3270</v>
      </c>
      <c r="E166" s="110" t="s">
        <v>603</v>
      </c>
      <c r="F166" s="117">
        <v>61</v>
      </c>
    </row>
    <row r="167" spans="1:6" ht="16.5" customHeight="1" x14ac:dyDescent="0.25">
      <c r="A167" s="113" t="s">
        <v>3557</v>
      </c>
      <c r="B167" s="110" t="s">
        <v>21</v>
      </c>
      <c r="C167" s="110" t="s">
        <v>175</v>
      </c>
      <c r="D167" s="110" t="s">
        <v>3277</v>
      </c>
      <c r="E167" s="110" t="s">
        <v>603</v>
      </c>
      <c r="F167" s="117">
        <v>95</v>
      </c>
    </row>
    <row r="168" spans="1:6" ht="16.5" customHeight="1" x14ac:dyDescent="0.25">
      <c r="A168" s="113" t="s">
        <v>3557</v>
      </c>
      <c r="B168" s="110" t="s">
        <v>21</v>
      </c>
      <c r="C168" s="110" t="s">
        <v>175</v>
      </c>
      <c r="D168" s="110" t="s">
        <v>3287</v>
      </c>
      <c r="E168" s="110" t="s">
        <v>603</v>
      </c>
      <c r="F168" s="117">
        <v>81</v>
      </c>
    </row>
    <row r="169" spans="1:6" ht="16.5" customHeight="1" x14ac:dyDescent="0.25">
      <c r="A169" s="113" t="s">
        <v>3557</v>
      </c>
      <c r="B169" s="110" t="s">
        <v>21</v>
      </c>
      <c r="C169" s="110" t="s">
        <v>1345</v>
      </c>
      <c r="D169" s="110" t="s">
        <v>3270</v>
      </c>
      <c r="E169" s="110" t="s">
        <v>603</v>
      </c>
      <c r="F169" s="117">
        <v>27</v>
      </c>
    </row>
    <row r="170" spans="1:6" ht="16.5" customHeight="1" x14ac:dyDescent="0.25">
      <c r="A170" s="113" t="s">
        <v>3557</v>
      </c>
      <c r="B170" s="110" t="s">
        <v>21</v>
      </c>
      <c r="C170" s="110" t="s">
        <v>1345</v>
      </c>
      <c r="D170" s="110" t="s">
        <v>3277</v>
      </c>
      <c r="E170" s="110" t="s">
        <v>603</v>
      </c>
      <c r="F170" s="117">
        <v>11</v>
      </c>
    </row>
    <row r="171" spans="1:6" ht="16.5" customHeight="1" x14ac:dyDescent="0.25">
      <c r="A171" s="113" t="s">
        <v>3557</v>
      </c>
      <c r="B171" s="110" t="s">
        <v>21</v>
      </c>
      <c r="C171" s="110" t="s">
        <v>1345</v>
      </c>
      <c r="D171" s="110" t="s">
        <v>3287</v>
      </c>
      <c r="E171" s="110" t="s">
        <v>603</v>
      </c>
      <c r="F171" s="117">
        <v>72</v>
      </c>
    </row>
    <row r="172" spans="1:6" ht="16.5" customHeight="1" x14ac:dyDescent="0.25">
      <c r="A172" s="113" t="s">
        <v>3558</v>
      </c>
      <c r="B172" s="110" t="s">
        <v>21</v>
      </c>
      <c r="C172" s="110" t="s">
        <v>175</v>
      </c>
      <c r="D172" s="110" t="s">
        <v>3305</v>
      </c>
      <c r="E172" s="110" t="s">
        <v>603</v>
      </c>
      <c r="F172" s="117">
        <v>9</v>
      </c>
    </row>
    <row r="173" spans="1:6" ht="16.5" customHeight="1" x14ac:dyDescent="0.25">
      <c r="A173" s="113" t="s">
        <v>3558</v>
      </c>
      <c r="B173" s="110" t="s">
        <v>21</v>
      </c>
      <c r="C173" s="110" t="s">
        <v>1345</v>
      </c>
      <c r="D173" s="110" t="s">
        <v>3305</v>
      </c>
      <c r="E173" s="110" t="s">
        <v>603</v>
      </c>
      <c r="F173" s="117">
        <v>21</v>
      </c>
    </row>
    <row r="174" spans="1:6" ht="16.5" customHeight="1" x14ac:dyDescent="0.25">
      <c r="A174" s="113" t="s">
        <v>3559</v>
      </c>
      <c r="B174" s="110" t="s">
        <v>21</v>
      </c>
      <c r="C174" s="110" t="s">
        <v>175</v>
      </c>
      <c r="D174" s="110" t="s">
        <v>3268</v>
      </c>
      <c r="E174" s="110" t="s">
        <v>603</v>
      </c>
      <c r="F174" s="117">
        <v>62</v>
      </c>
    </row>
    <row r="175" spans="1:6" ht="16.5" customHeight="1" x14ac:dyDescent="0.25">
      <c r="A175" s="113" t="s">
        <v>3560</v>
      </c>
      <c r="B175" s="110" t="s">
        <v>21</v>
      </c>
      <c r="C175" s="110" t="s">
        <v>1345</v>
      </c>
      <c r="D175" s="110" t="s">
        <v>3333</v>
      </c>
      <c r="E175" s="110" t="s">
        <v>603</v>
      </c>
      <c r="F175" s="117">
        <v>21</v>
      </c>
    </row>
    <row r="176" spans="1:6" ht="16.5" customHeight="1" x14ac:dyDescent="0.25">
      <c r="A176" s="113" t="s">
        <v>3595</v>
      </c>
      <c r="B176" s="110" t="s">
        <v>21</v>
      </c>
      <c r="C176" s="110" t="s">
        <v>175</v>
      </c>
      <c r="D176" s="110" t="s">
        <v>3256</v>
      </c>
      <c r="E176" s="110" t="s">
        <v>603</v>
      </c>
      <c r="F176" s="117">
        <v>6</v>
      </c>
    </row>
    <row r="177" spans="1:6" ht="16.5" customHeight="1" x14ac:dyDescent="0.25">
      <c r="A177" s="113" t="s">
        <v>580</v>
      </c>
      <c r="B177" s="110" t="s">
        <v>21</v>
      </c>
      <c r="C177" s="110" t="s">
        <v>175</v>
      </c>
      <c r="D177" s="110" t="s">
        <v>3256</v>
      </c>
      <c r="E177" s="110" t="s">
        <v>603</v>
      </c>
      <c r="F177" s="117">
        <v>5</v>
      </c>
    </row>
    <row r="178" spans="1:6" ht="16.5" customHeight="1" x14ac:dyDescent="0.25">
      <c r="A178" s="113" t="s">
        <v>581</v>
      </c>
      <c r="B178" s="110" t="s">
        <v>21</v>
      </c>
      <c r="C178" s="110" t="s">
        <v>175</v>
      </c>
      <c r="D178" s="110" t="s">
        <v>3256</v>
      </c>
      <c r="E178" s="110" t="s">
        <v>603</v>
      </c>
      <c r="F178" s="117">
        <v>6</v>
      </c>
    </row>
    <row r="179" spans="1:6" ht="16.5" customHeight="1" x14ac:dyDescent="0.25">
      <c r="A179" s="113" t="s">
        <v>746</v>
      </c>
      <c r="B179" s="110" t="s">
        <v>21</v>
      </c>
      <c r="C179" s="110" t="s">
        <v>175</v>
      </c>
      <c r="D179" s="110" t="s">
        <v>3270</v>
      </c>
      <c r="E179" s="110" t="s">
        <v>603</v>
      </c>
      <c r="F179" s="117">
        <v>32</v>
      </c>
    </row>
    <row r="180" spans="1:6" ht="16.5" customHeight="1" x14ac:dyDescent="0.25">
      <c r="A180" s="113" t="s">
        <v>746</v>
      </c>
      <c r="B180" s="110" t="s">
        <v>21</v>
      </c>
      <c r="C180" s="110" t="s">
        <v>175</v>
      </c>
      <c r="D180" s="110" t="s">
        <v>3287</v>
      </c>
      <c r="E180" s="110" t="s">
        <v>603</v>
      </c>
      <c r="F180" s="117">
        <v>10</v>
      </c>
    </row>
    <row r="181" spans="1:6" ht="16.5" customHeight="1" x14ac:dyDescent="0.25">
      <c r="A181" s="113" t="s">
        <v>746</v>
      </c>
      <c r="B181" s="110" t="s">
        <v>21</v>
      </c>
      <c r="C181" s="110" t="s">
        <v>1345</v>
      </c>
      <c r="D181" s="110" t="s">
        <v>3287</v>
      </c>
      <c r="E181" s="110" t="s">
        <v>603</v>
      </c>
      <c r="F181" s="117">
        <v>55</v>
      </c>
    </row>
    <row r="182" spans="1:6" ht="16.5" customHeight="1" x14ac:dyDescent="0.25">
      <c r="A182" s="113" t="s">
        <v>3557</v>
      </c>
      <c r="B182" s="110" t="s">
        <v>21</v>
      </c>
      <c r="C182" s="110" t="s">
        <v>175</v>
      </c>
      <c r="D182" s="110" t="s">
        <v>3270</v>
      </c>
      <c r="E182" s="110" t="s">
        <v>603</v>
      </c>
      <c r="F182" s="117">
        <v>29</v>
      </c>
    </row>
    <row r="183" spans="1:6" ht="16.5" customHeight="1" x14ac:dyDescent="0.25">
      <c r="A183" s="113" t="s">
        <v>3557</v>
      </c>
      <c r="B183" s="110" t="s">
        <v>21</v>
      </c>
      <c r="C183" s="110" t="s">
        <v>175</v>
      </c>
      <c r="D183" s="110" t="s">
        <v>3287</v>
      </c>
      <c r="E183" s="110" t="s">
        <v>603</v>
      </c>
      <c r="F183" s="117">
        <v>18</v>
      </c>
    </row>
    <row r="184" spans="1:6" ht="16.5" customHeight="1" x14ac:dyDescent="0.25">
      <c r="A184" s="113" t="s">
        <v>3557</v>
      </c>
      <c r="B184" s="110" t="s">
        <v>21</v>
      </c>
      <c r="C184" s="110" t="s">
        <v>1345</v>
      </c>
      <c r="D184" s="110" t="s">
        <v>3287</v>
      </c>
      <c r="E184" s="110" t="s">
        <v>603</v>
      </c>
      <c r="F184" s="117">
        <v>58</v>
      </c>
    </row>
    <row r="185" spans="1:6" ht="16.5" customHeight="1" x14ac:dyDescent="0.25">
      <c r="A185" s="113" t="s">
        <v>3258</v>
      </c>
      <c r="B185" s="110" t="s">
        <v>21</v>
      </c>
      <c r="C185" s="110" t="s">
        <v>3240</v>
      </c>
      <c r="D185" s="110" t="s">
        <v>3259</v>
      </c>
      <c r="E185" s="110" t="s">
        <v>603</v>
      </c>
      <c r="F185" s="117">
        <v>1</v>
      </c>
    </row>
    <row r="186" spans="1:6" ht="16.5" customHeight="1" x14ac:dyDescent="0.25">
      <c r="A186" s="113" t="s">
        <v>3278</v>
      </c>
      <c r="B186" s="110" t="s">
        <v>21</v>
      </c>
      <c r="C186" s="110" t="s">
        <v>2841</v>
      </c>
      <c r="D186" s="110" t="s">
        <v>3279</v>
      </c>
      <c r="E186" s="110" t="s">
        <v>603</v>
      </c>
      <c r="F186" s="117">
        <v>1</v>
      </c>
    </row>
    <row r="187" spans="1:6" ht="16.5" customHeight="1" x14ac:dyDescent="0.25">
      <c r="A187" s="113" t="s">
        <v>3282</v>
      </c>
      <c r="B187" s="110" t="s">
        <v>21</v>
      </c>
      <c r="C187" s="110" t="s">
        <v>3283</v>
      </c>
      <c r="D187" s="110" t="s">
        <v>3279</v>
      </c>
      <c r="E187" s="110" t="s">
        <v>603</v>
      </c>
      <c r="F187" s="117">
        <v>1</v>
      </c>
    </row>
    <row r="188" spans="1:6" ht="16.5" customHeight="1" x14ac:dyDescent="0.25">
      <c r="A188" s="113" t="s">
        <v>3296</v>
      </c>
      <c r="B188" s="110" t="s">
        <v>21</v>
      </c>
      <c r="C188" s="110" t="s">
        <v>3240</v>
      </c>
      <c r="D188" s="110" t="s">
        <v>3261</v>
      </c>
      <c r="E188" s="110" t="s">
        <v>603</v>
      </c>
      <c r="F188" s="117">
        <v>1</v>
      </c>
    </row>
    <row r="189" spans="1:6" ht="16.5" customHeight="1" x14ac:dyDescent="0.25">
      <c r="A189" s="113" t="s">
        <v>3303</v>
      </c>
      <c r="B189" s="110" t="s">
        <v>21</v>
      </c>
      <c r="C189" s="110" t="s">
        <v>3304</v>
      </c>
      <c r="D189" s="110" t="s">
        <v>3260</v>
      </c>
      <c r="E189" s="110" t="s">
        <v>603</v>
      </c>
      <c r="F189" s="117">
        <v>1</v>
      </c>
    </row>
    <row r="190" spans="1:6" ht="16.5" customHeight="1" x14ac:dyDescent="0.25">
      <c r="A190" s="113" t="s">
        <v>3330</v>
      </c>
      <c r="B190" s="110" t="s">
        <v>21</v>
      </c>
      <c r="C190" s="110" t="s">
        <v>718</v>
      </c>
      <c r="D190" s="110" t="s">
        <v>3238</v>
      </c>
      <c r="E190" s="110" t="s">
        <v>603</v>
      </c>
      <c r="F190" s="117">
        <v>1</v>
      </c>
    </row>
    <row r="191" spans="1:6" ht="16.5" customHeight="1" x14ac:dyDescent="0.25">
      <c r="A191" s="113" t="s">
        <v>155</v>
      </c>
      <c r="B191" s="110" t="s">
        <v>21</v>
      </c>
      <c r="C191" s="110" t="s">
        <v>3331</v>
      </c>
      <c r="D191" s="110" t="s">
        <v>3259</v>
      </c>
      <c r="E191" s="110" t="s">
        <v>603</v>
      </c>
      <c r="F191" s="117">
        <v>1</v>
      </c>
    </row>
    <row r="192" spans="1:6" ht="16.5" customHeight="1" x14ac:dyDescent="0.25">
      <c r="A192" s="113" t="s">
        <v>189</v>
      </c>
      <c r="B192" s="110" t="s">
        <v>21</v>
      </c>
      <c r="C192" s="110" t="s">
        <v>2403</v>
      </c>
      <c r="D192" s="110" t="s">
        <v>3266</v>
      </c>
      <c r="E192" s="110" t="s">
        <v>603</v>
      </c>
      <c r="F192" s="117">
        <v>1</v>
      </c>
    </row>
    <row r="193" spans="1:6" ht="16.5" customHeight="1" x14ac:dyDescent="0.25">
      <c r="A193" s="113" t="s">
        <v>1076</v>
      </c>
      <c r="B193" s="110" t="s">
        <v>21</v>
      </c>
      <c r="C193" s="110" t="s">
        <v>1602</v>
      </c>
      <c r="D193" s="110" t="s">
        <v>3238</v>
      </c>
      <c r="E193" s="110" t="s">
        <v>603</v>
      </c>
      <c r="F193" s="117">
        <v>1</v>
      </c>
    </row>
    <row r="194" spans="1:6" ht="16.5" customHeight="1" x14ac:dyDescent="0.25">
      <c r="A194" s="113" t="s">
        <v>1091</v>
      </c>
      <c r="B194" s="110" t="s">
        <v>21</v>
      </c>
      <c r="C194" s="110" t="s">
        <v>2475</v>
      </c>
      <c r="D194" s="110" t="s">
        <v>3256</v>
      </c>
      <c r="E194" s="110" t="s">
        <v>603</v>
      </c>
      <c r="F194" s="117">
        <v>1</v>
      </c>
    </row>
    <row r="195" spans="1:6" ht="16.5" customHeight="1" x14ac:dyDescent="0.25">
      <c r="A195" s="113" t="s">
        <v>3347</v>
      </c>
      <c r="B195" s="110" t="s">
        <v>21</v>
      </c>
      <c r="C195" s="110" t="s">
        <v>209</v>
      </c>
      <c r="D195" s="110" t="s">
        <v>3238</v>
      </c>
      <c r="E195" s="110" t="s">
        <v>603</v>
      </c>
      <c r="F195" s="117">
        <v>2</v>
      </c>
    </row>
    <row r="196" spans="1:6" ht="16.5" customHeight="1" x14ac:dyDescent="0.25">
      <c r="A196" s="113" t="s">
        <v>3350</v>
      </c>
      <c r="B196" s="110" t="s">
        <v>21</v>
      </c>
      <c r="C196" s="110" t="s">
        <v>209</v>
      </c>
      <c r="D196" s="110" t="s">
        <v>3257</v>
      </c>
      <c r="E196" s="110" t="s">
        <v>603</v>
      </c>
      <c r="F196" s="117">
        <v>1</v>
      </c>
    </row>
    <row r="197" spans="1:6" ht="16.5" customHeight="1" x14ac:dyDescent="0.25">
      <c r="A197" s="113" t="s">
        <v>3351</v>
      </c>
      <c r="B197" s="110" t="s">
        <v>21</v>
      </c>
      <c r="C197" s="110" t="s">
        <v>209</v>
      </c>
      <c r="D197" s="110" t="s">
        <v>3333</v>
      </c>
      <c r="E197" s="110" t="s">
        <v>603</v>
      </c>
      <c r="F197" s="117">
        <v>1</v>
      </c>
    </row>
    <row r="198" spans="1:6" ht="16.5" customHeight="1" x14ac:dyDescent="0.25">
      <c r="A198" s="113" t="s">
        <v>3371</v>
      </c>
      <c r="B198" s="110" t="s">
        <v>21</v>
      </c>
      <c r="C198" s="110" t="s">
        <v>3372</v>
      </c>
      <c r="D198" s="110" t="s">
        <v>3253</v>
      </c>
      <c r="E198" s="110" t="s">
        <v>603</v>
      </c>
      <c r="F198" s="117">
        <v>1</v>
      </c>
    </row>
    <row r="199" spans="1:6" ht="16.5" customHeight="1" x14ac:dyDescent="0.25">
      <c r="A199" s="113" t="s">
        <v>3381</v>
      </c>
      <c r="B199" s="110" t="s">
        <v>21</v>
      </c>
      <c r="C199" s="110" t="s">
        <v>312</v>
      </c>
      <c r="D199" s="110" t="s">
        <v>3238</v>
      </c>
      <c r="E199" s="110" t="s">
        <v>603</v>
      </c>
      <c r="F199" s="117">
        <v>1</v>
      </c>
    </row>
    <row r="200" spans="1:6" ht="16.5" customHeight="1" x14ac:dyDescent="0.25">
      <c r="A200" s="113" t="s">
        <v>3382</v>
      </c>
      <c r="B200" s="110" t="s">
        <v>21</v>
      </c>
      <c r="C200" s="110" t="s">
        <v>3383</v>
      </c>
      <c r="D200" s="110" t="s">
        <v>3253</v>
      </c>
      <c r="E200" s="110" t="s">
        <v>603</v>
      </c>
      <c r="F200" s="117">
        <v>1</v>
      </c>
    </row>
    <row r="201" spans="1:6" ht="16.5" customHeight="1" x14ac:dyDescent="0.25">
      <c r="A201" s="113" t="s">
        <v>3402</v>
      </c>
      <c r="B201" s="110" t="s">
        <v>21</v>
      </c>
      <c r="C201" s="110" t="s">
        <v>462</v>
      </c>
      <c r="D201" s="110" t="s">
        <v>3299</v>
      </c>
      <c r="E201" s="110" t="s">
        <v>603</v>
      </c>
      <c r="F201" s="117">
        <v>1</v>
      </c>
    </row>
    <row r="202" spans="1:6" ht="16.5" customHeight="1" x14ac:dyDescent="0.25">
      <c r="A202" s="113" t="s">
        <v>3408</v>
      </c>
      <c r="B202" s="110" t="s">
        <v>21</v>
      </c>
      <c r="C202" s="110" t="s">
        <v>393</v>
      </c>
      <c r="D202" s="110" t="s">
        <v>3246</v>
      </c>
      <c r="E202" s="110" t="s">
        <v>603</v>
      </c>
      <c r="F202" s="117">
        <v>1</v>
      </c>
    </row>
    <row r="203" spans="1:6" ht="16.5" customHeight="1" x14ac:dyDescent="0.25">
      <c r="A203" s="113" t="s">
        <v>3418</v>
      </c>
      <c r="B203" s="110" t="s">
        <v>21</v>
      </c>
      <c r="C203" s="110" t="s">
        <v>3383</v>
      </c>
      <c r="D203" s="110" t="s">
        <v>3253</v>
      </c>
      <c r="E203" s="110" t="s">
        <v>603</v>
      </c>
      <c r="F203" s="117">
        <v>1</v>
      </c>
    </row>
    <row r="204" spans="1:6" ht="16.5" customHeight="1" x14ac:dyDescent="0.25">
      <c r="A204" s="113" t="s">
        <v>3418</v>
      </c>
      <c r="B204" s="110" t="s">
        <v>21</v>
      </c>
      <c r="C204" s="110" t="s">
        <v>3383</v>
      </c>
      <c r="D204" s="110" t="s">
        <v>3241</v>
      </c>
      <c r="E204" s="110" t="s">
        <v>603</v>
      </c>
      <c r="F204" s="117">
        <v>2</v>
      </c>
    </row>
    <row r="205" spans="1:6" ht="16.5" customHeight="1" x14ac:dyDescent="0.25">
      <c r="A205" s="113" t="s">
        <v>3421</v>
      </c>
      <c r="B205" s="110" t="s">
        <v>21</v>
      </c>
      <c r="C205" s="110" t="s">
        <v>3383</v>
      </c>
      <c r="D205" s="110" t="s">
        <v>3263</v>
      </c>
      <c r="E205" s="110" t="s">
        <v>603</v>
      </c>
      <c r="F205" s="117">
        <v>1</v>
      </c>
    </row>
    <row r="206" spans="1:6" ht="16.5" customHeight="1" x14ac:dyDescent="0.25">
      <c r="A206" s="113" t="s">
        <v>3429</v>
      </c>
      <c r="B206" s="110" t="s">
        <v>21</v>
      </c>
      <c r="C206" s="110" t="s">
        <v>3383</v>
      </c>
      <c r="D206" s="110" t="s">
        <v>3245</v>
      </c>
      <c r="E206" s="110" t="s">
        <v>603</v>
      </c>
      <c r="F206" s="117">
        <v>1</v>
      </c>
    </row>
    <row r="207" spans="1:6" ht="16.5" customHeight="1" x14ac:dyDescent="0.25">
      <c r="A207" s="113" t="s">
        <v>3477</v>
      </c>
      <c r="B207" s="110" t="s">
        <v>21</v>
      </c>
      <c r="C207" s="110" t="s">
        <v>209</v>
      </c>
      <c r="D207" s="110" t="s">
        <v>3270</v>
      </c>
      <c r="E207" s="110" t="s">
        <v>603</v>
      </c>
      <c r="F207" s="117">
        <v>1</v>
      </c>
    </row>
    <row r="208" spans="1:6" ht="16.5" customHeight="1" x14ac:dyDescent="0.25">
      <c r="A208" s="113" t="s">
        <v>3516</v>
      </c>
      <c r="B208" s="110" t="s">
        <v>21</v>
      </c>
      <c r="C208" s="110" t="s">
        <v>3383</v>
      </c>
      <c r="D208" s="110" t="s">
        <v>3257</v>
      </c>
      <c r="E208" s="110" t="s">
        <v>603</v>
      </c>
      <c r="F208" s="117">
        <v>2</v>
      </c>
    </row>
    <row r="209" spans="1:6" ht="16.5" customHeight="1" x14ac:dyDescent="0.25">
      <c r="A209" s="113" t="s">
        <v>3556</v>
      </c>
      <c r="B209" s="110" t="s">
        <v>21</v>
      </c>
      <c r="C209" s="110" t="s">
        <v>175</v>
      </c>
      <c r="D209" s="110" t="s">
        <v>3253</v>
      </c>
      <c r="E209" s="110" t="s">
        <v>603</v>
      </c>
      <c r="F209" s="117">
        <v>1</v>
      </c>
    </row>
    <row r="210" spans="1:6" ht="16.5" customHeight="1" x14ac:dyDescent="0.25">
      <c r="A210" s="113" t="s">
        <v>3557</v>
      </c>
      <c r="B210" s="110" t="s">
        <v>21</v>
      </c>
      <c r="C210" s="110" t="s">
        <v>175</v>
      </c>
      <c r="D210" s="110" t="s">
        <v>3277</v>
      </c>
      <c r="E210" s="110" t="s">
        <v>603</v>
      </c>
      <c r="F210" s="117">
        <v>1</v>
      </c>
    </row>
    <row r="211" spans="1:6" ht="16.5" customHeight="1" x14ac:dyDescent="0.25">
      <c r="A211" s="113" t="s">
        <v>3559</v>
      </c>
      <c r="B211" s="110" t="s">
        <v>21</v>
      </c>
      <c r="C211" s="110" t="s">
        <v>175</v>
      </c>
      <c r="D211" s="110" t="s">
        <v>3268</v>
      </c>
      <c r="E211" s="110" t="s">
        <v>603</v>
      </c>
      <c r="F211" s="117">
        <v>1</v>
      </c>
    </row>
    <row r="212" spans="1:6" ht="16.5" customHeight="1" x14ac:dyDescent="0.25">
      <c r="A212" s="113" t="s">
        <v>552</v>
      </c>
      <c r="B212" s="110" t="s">
        <v>21</v>
      </c>
      <c r="C212" s="110" t="s">
        <v>3572</v>
      </c>
      <c r="D212" s="110" t="s">
        <v>3245</v>
      </c>
      <c r="E212" s="110" t="s">
        <v>603</v>
      </c>
      <c r="F212" s="117">
        <v>1</v>
      </c>
    </row>
    <row r="213" spans="1:6" ht="16.5" customHeight="1" x14ac:dyDescent="0.25">
      <c r="A213" s="113" t="s">
        <v>3303</v>
      </c>
      <c r="B213" s="110" t="s">
        <v>21</v>
      </c>
      <c r="C213" s="110" t="s">
        <v>3304</v>
      </c>
      <c r="D213" s="110" t="s">
        <v>3260</v>
      </c>
      <c r="E213" s="110" t="s">
        <v>603</v>
      </c>
      <c r="F213" s="117">
        <v>1</v>
      </c>
    </row>
    <row r="214" spans="1:6" ht="16.5" customHeight="1" x14ac:dyDescent="0.25">
      <c r="A214" s="113" t="s">
        <v>1904</v>
      </c>
      <c r="B214" s="110" t="s">
        <v>21</v>
      </c>
      <c r="C214" s="110" t="s">
        <v>1906</v>
      </c>
      <c r="D214" s="110" t="s">
        <v>3268</v>
      </c>
      <c r="E214" s="110" t="s">
        <v>603</v>
      </c>
      <c r="F214" s="117">
        <v>1</v>
      </c>
    </row>
    <row r="215" spans="1:6" ht="16.5" customHeight="1" x14ac:dyDescent="0.25">
      <c r="A215" s="113" t="s">
        <v>3330</v>
      </c>
      <c r="B215" s="110" t="s">
        <v>21</v>
      </c>
      <c r="C215" s="110" t="s">
        <v>1602</v>
      </c>
      <c r="D215" s="110" t="s">
        <v>3260</v>
      </c>
      <c r="E215" s="110" t="s">
        <v>603</v>
      </c>
      <c r="F215" s="117">
        <v>1</v>
      </c>
    </row>
    <row r="216" spans="1:6" ht="16.5" customHeight="1" x14ac:dyDescent="0.25">
      <c r="A216" s="113" t="s">
        <v>176</v>
      </c>
      <c r="B216" s="110" t="s">
        <v>21</v>
      </c>
      <c r="C216" s="110" t="s">
        <v>175</v>
      </c>
      <c r="D216" s="110" t="s">
        <v>3268</v>
      </c>
      <c r="E216" s="110" t="s">
        <v>603</v>
      </c>
      <c r="F216" s="117">
        <v>1</v>
      </c>
    </row>
    <row r="217" spans="1:6" ht="16.5" customHeight="1" x14ac:dyDescent="0.25">
      <c r="A217" s="113" t="s">
        <v>193</v>
      </c>
      <c r="B217" s="110" t="s">
        <v>21</v>
      </c>
      <c r="C217" s="110" t="s">
        <v>175</v>
      </c>
      <c r="D217" s="110" t="s">
        <v>3256</v>
      </c>
      <c r="E217" s="110" t="s">
        <v>603</v>
      </c>
      <c r="F217" s="117">
        <v>1</v>
      </c>
    </row>
    <row r="218" spans="1:6" ht="16.5" customHeight="1" x14ac:dyDescent="0.25">
      <c r="A218" s="113" t="s">
        <v>2461</v>
      </c>
      <c r="B218" s="110" t="s">
        <v>21</v>
      </c>
      <c r="C218" s="110" t="s">
        <v>1602</v>
      </c>
      <c r="D218" s="110" t="s">
        <v>3238</v>
      </c>
      <c r="E218" s="110" t="s">
        <v>603</v>
      </c>
      <c r="F218" s="117">
        <v>1</v>
      </c>
    </row>
    <row r="219" spans="1:6" ht="16.5" customHeight="1" x14ac:dyDescent="0.25">
      <c r="A219" s="113" t="s">
        <v>1633</v>
      </c>
      <c r="B219" s="110" t="s">
        <v>21</v>
      </c>
      <c r="C219" s="110" t="s">
        <v>1602</v>
      </c>
      <c r="D219" s="110" t="s">
        <v>3238</v>
      </c>
      <c r="E219" s="110" t="s">
        <v>603</v>
      </c>
      <c r="F219" s="117">
        <v>1</v>
      </c>
    </row>
    <row r="220" spans="1:6" ht="16.5" customHeight="1" x14ac:dyDescent="0.25">
      <c r="A220" s="113" t="s">
        <v>746</v>
      </c>
      <c r="B220" s="110" t="s">
        <v>21</v>
      </c>
      <c r="C220" s="110" t="s">
        <v>175</v>
      </c>
      <c r="D220" s="110" t="s">
        <v>3270</v>
      </c>
      <c r="E220" s="110" t="s">
        <v>603</v>
      </c>
      <c r="F220" s="117">
        <v>5</v>
      </c>
    </row>
    <row r="221" spans="1:6" ht="16.5" customHeight="1" x14ac:dyDescent="0.25">
      <c r="A221" s="113" t="s">
        <v>746</v>
      </c>
      <c r="B221" s="110" t="s">
        <v>21</v>
      </c>
      <c r="C221" s="110" t="s">
        <v>175</v>
      </c>
      <c r="D221" s="110" t="s">
        <v>3277</v>
      </c>
      <c r="E221" s="110" t="s">
        <v>603</v>
      </c>
      <c r="F221" s="117">
        <v>5</v>
      </c>
    </row>
    <row r="222" spans="1:6" ht="16.5" customHeight="1" x14ac:dyDescent="0.25">
      <c r="A222" s="113" t="s">
        <v>746</v>
      </c>
      <c r="B222" s="110" t="s">
        <v>21</v>
      </c>
      <c r="C222" s="110" t="s">
        <v>1345</v>
      </c>
      <c r="D222" s="110" t="s">
        <v>3270</v>
      </c>
      <c r="E222" s="110" t="s">
        <v>603</v>
      </c>
      <c r="F222" s="117">
        <v>1</v>
      </c>
    </row>
    <row r="223" spans="1:6" ht="16.5" customHeight="1" x14ac:dyDescent="0.25">
      <c r="A223" s="113" t="s">
        <v>3371</v>
      </c>
      <c r="B223" s="110" t="s">
        <v>21</v>
      </c>
      <c r="C223" s="110" t="s">
        <v>3372</v>
      </c>
      <c r="D223" s="110" t="s">
        <v>3253</v>
      </c>
      <c r="E223" s="110" t="s">
        <v>603</v>
      </c>
      <c r="F223" s="117">
        <v>1</v>
      </c>
    </row>
    <row r="224" spans="1:6" ht="16.5" customHeight="1" x14ac:dyDescent="0.25">
      <c r="A224" s="113" t="s">
        <v>3375</v>
      </c>
      <c r="B224" s="110" t="s">
        <v>21</v>
      </c>
      <c r="C224" s="110" t="s">
        <v>3376</v>
      </c>
      <c r="D224" s="110" t="s">
        <v>3277</v>
      </c>
      <c r="E224" s="110" t="s">
        <v>603</v>
      </c>
      <c r="F224" s="117">
        <v>1</v>
      </c>
    </row>
    <row r="225" spans="1:6" ht="16.5" customHeight="1" x14ac:dyDescent="0.25">
      <c r="A225" s="113" t="s">
        <v>3417</v>
      </c>
      <c r="B225" s="110" t="s">
        <v>21</v>
      </c>
      <c r="C225" s="110" t="s">
        <v>3383</v>
      </c>
      <c r="D225" s="110" t="s">
        <v>3245</v>
      </c>
      <c r="E225" s="110" t="s">
        <v>603</v>
      </c>
      <c r="F225" s="117">
        <v>2</v>
      </c>
    </row>
    <row r="226" spans="1:6" ht="16.5" customHeight="1" x14ac:dyDescent="0.25">
      <c r="A226" s="113" t="s">
        <v>3516</v>
      </c>
      <c r="B226" s="110" t="s">
        <v>21</v>
      </c>
      <c r="C226" s="110" t="s">
        <v>3383</v>
      </c>
      <c r="D226" s="110" t="s">
        <v>3257</v>
      </c>
      <c r="E226" s="110" t="s">
        <v>603</v>
      </c>
      <c r="F226" s="117">
        <v>2</v>
      </c>
    </row>
    <row r="227" spans="1:6" ht="16.5" customHeight="1" x14ac:dyDescent="0.25">
      <c r="A227" s="113" t="s">
        <v>2333</v>
      </c>
      <c r="B227" s="110" t="s">
        <v>21</v>
      </c>
      <c r="C227" s="110" t="s">
        <v>3376</v>
      </c>
      <c r="D227" s="110" t="s">
        <v>3277</v>
      </c>
      <c r="E227" s="110" t="s">
        <v>603</v>
      </c>
      <c r="F227" s="117">
        <v>1</v>
      </c>
    </row>
    <row r="228" spans="1:6" ht="16.5" customHeight="1" x14ac:dyDescent="0.25">
      <c r="A228" s="113" t="s">
        <v>2700</v>
      </c>
      <c r="B228" s="110" t="s">
        <v>21</v>
      </c>
      <c r="C228" s="110" t="s">
        <v>3376</v>
      </c>
      <c r="D228" s="110" t="s">
        <v>3277</v>
      </c>
      <c r="E228" s="110" t="s">
        <v>603</v>
      </c>
      <c r="F228" s="117">
        <v>1</v>
      </c>
    </row>
    <row r="229" spans="1:6" ht="16.5" customHeight="1" x14ac:dyDescent="0.25">
      <c r="A229" s="113" t="s">
        <v>583</v>
      </c>
      <c r="B229" s="110" t="s">
        <v>21</v>
      </c>
      <c r="C229" s="110" t="s">
        <v>3420</v>
      </c>
      <c r="D229" s="110" t="s">
        <v>3256</v>
      </c>
      <c r="E229" s="110" t="s">
        <v>603</v>
      </c>
      <c r="F229" s="117">
        <v>1</v>
      </c>
    </row>
    <row r="230" spans="1:6" ht="16.5" customHeight="1" x14ac:dyDescent="0.25">
      <c r="A230" s="113" t="s">
        <v>3557</v>
      </c>
      <c r="B230" s="110" t="s">
        <v>21</v>
      </c>
      <c r="C230" s="110" t="s">
        <v>175</v>
      </c>
      <c r="D230" s="110" t="s">
        <v>3270</v>
      </c>
      <c r="E230" s="110" t="s">
        <v>603</v>
      </c>
      <c r="F230" s="117">
        <v>1</v>
      </c>
    </row>
    <row r="231" spans="1:6" ht="16.5" customHeight="1" x14ac:dyDescent="0.25">
      <c r="A231" s="113" t="s">
        <v>3294</v>
      </c>
      <c r="B231" s="110" t="s">
        <v>21</v>
      </c>
      <c r="C231" s="110" t="s">
        <v>3240</v>
      </c>
      <c r="D231" s="110" t="s">
        <v>3245</v>
      </c>
      <c r="E231" s="110" t="s">
        <v>603</v>
      </c>
      <c r="F231" s="117">
        <v>1</v>
      </c>
    </row>
    <row r="232" spans="1:6" ht="16.5" customHeight="1" x14ac:dyDescent="0.25">
      <c r="A232" s="113" t="s">
        <v>3244</v>
      </c>
      <c r="B232" s="110" t="s">
        <v>21</v>
      </c>
      <c r="C232" s="110" t="s">
        <v>3240</v>
      </c>
      <c r="D232" s="110" t="s">
        <v>3245</v>
      </c>
      <c r="E232" s="110" t="s">
        <v>603</v>
      </c>
      <c r="F232" s="117">
        <v>14</v>
      </c>
    </row>
    <row r="233" spans="1:6" ht="16.5" customHeight="1" x14ac:dyDescent="0.25">
      <c r="A233" s="113" t="s">
        <v>3244</v>
      </c>
      <c r="B233" s="110" t="s">
        <v>21</v>
      </c>
      <c r="C233" s="110" t="s">
        <v>3240</v>
      </c>
      <c r="D233" s="110" t="s">
        <v>3246</v>
      </c>
      <c r="E233" s="110" t="s">
        <v>603</v>
      </c>
      <c r="F233" s="117">
        <v>3</v>
      </c>
    </row>
    <row r="234" spans="1:6" ht="16.5" customHeight="1" x14ac:dyDescent="0.25">
      <c r="A234" s="113" t="s">
        <v>3258</v>
      </c>
      <c r="B234" s="110" t="s">
        <v>21</v>
      </c>
      <c r="C234" s="110" t="s">
        <v>3240</v>
      </c>
      <c r="D234" s="110" t="s">
        <v>3259</v>
      </c>
      <c r="E234" s="110" t="s">
        <v>603</v>
      </c>
      <c r="F234" s="117">
        <v>5</v>
      </c>
    </row>
    <row r="235" spans="1:6" ht="16.5" customHeight="1" x14ac:dyDescent="0.25">
      <c r="A235" s="113" t="s">
        <v>3258</v>
      </c>
      <c r="B235" s="110" t="s">
        <v>21</v>
      </c>
      <c r="C235" s="110" t="s">
        <v>3240</v>
      </c>
      <c r="D235" s="110" t="s">
        <v>3261</v>
      </c>
      <c r="E235" s="110" t="s">
        <v>603</v>
      </c>
      <c r="F235" s="117">
        <v>2</v>
      </c>
    </row>
    <row r="236" spans="1:6" ht="16.5" customHeight="1" x14ac:dyDescent="0.25">
      <c r="A236" s="113" t="s">
        <v>3278</v>
      </c>
      <c r="B236" s="110" t="s">
        <v>21</v>
      </c>
      <c r="C236" s="110" t="s">
        <v>2841</v>
      </c>
      <c r="D236" s="110" t="s">
        <v>3279</v>
      </c>
      <c r="E236" s="110" t="s">
        <v>603</v>
      </c>
      <c r="F236" s="117">
        <v>2</v>
      </c>
    </row>
    <row r="237" spans="1:6" ht="16.5" customHeight="1" x14ac:dyDescent="0.25">
      <c r="A237" s="113" t="s">
        <v>3282</v>
      </c>
      <c r="B237" s="110" t="s">
        <v>21</v>
      </c>
      <c r="C237" s="110" t="s">
        <v>3283</v>
      </c>
      <c r="D237" s="110" t="s">
        <v>3279</v>
      </c>
      <c r="E237" s="110" t="s">
        <v>603</v>
      </c>
      <c r="F237" s="117">
        <v>5</v>
      </c>
    </row>
    <row r="238" spans="1:6" ht="16.5" customHeight="1" x14ac:dyDescent="0.25">
      <c r="A238" s="113" t="s">
        <v>3293</v>
      </c>
      <c r="B238" s="110" t="s">
        <v>21</v>
      </c>
      <c r="C238" s="110" t="s">
        <v>3240</v>
      </c>
      <c r="D238" s="110" t="s">
        <v>3257</v>
      </c>
      <c r="E238" s="110" t="s">
        <v>603</v>
      </c>
      <c r="F238" s="117">
        <v>7</v>
      </c>
    </row>
    <row r="239" spans="1:6" ht="16.5" customHeight="1" x14ac:dyDescent="0.25">
      <c r="A239" s="113" t="s">
        <v>3294</v>
      </c>
      <c r="B239" s="110" t="s">
        <v>21</v>
      </c>
      <c r="C239" s="110" t="s">
        <v>3240</v>
      </c>
      <c r="D239" s="110" t="s">
        <v>3243</v>
      </c>
      <c r="E239" s="110" t="s">
        <v>603</v>
      </c>
      <c r="F239" s="117">
        <v>3</v>
      </c>
    </row>
    <row r="240" spans="1:6" ht="16.5" customHeight="1" x14ac:dyDescent="0.25">
      <c r="A240" s="113" t="s">
        <v>3294</v>
      </c>
      <c r="B240" s="110" t="s">
        <v>21</v>
      </c>
      <c r="C240" s="110" t="s">
        <v>3240</v>
      </c>
      <c r="D240" s="110" t="s">
        <v>3245</v>
      </c>
      <c r="E240" s="110" t="s">
        <v>603</v>
      </c>
      <c r="F240" s="117">
        <v>2</v>
      </c>
    </row>
    <row r="241" spans="1:6" ht="16.5" customHeight="1" x14ac:dyDescent="0.25">
      <c r="A241" s="113" t="s">
        <v>3295</v>
      </c>
      <c r="B241" s="110" t="s">
        <v>21</v>
      </c>
      <c r="C241" s="110" t="s">
        <v>3240</v>
      </c>
      <c r="D241" s="110" t="s">
        <v>3259</v>
      </c>
      <c r="E241" s="110" t="s">
        <v>603</v>
      </c>
      <c r="F241" s="117">
        <v>2</v>
      </c>
    </row>
    <row r="242" spans="1:6" ht="16.5" customHeight="1" x14ac:dyDescent="0.25">
      <c r="A242" s="113" t="s">
        <v>3296</v>
      </c>
      <c r="B242" s="110" t="s">
        <v>21</v>
      </c>
      <c r="C242" s="110" t="s">
        <v>3240</v>
      </c>
      <c r="D242" s="110" t="s">
        <v>3261</v>
      </c>
      <c r="E242" s="110" t="s">
        <v>603</v>
      </c>
      <c r="F242" s="117">
        <v>3</v>
      </c>
    </row>
    <row r="243" spans="1:6" ht="16.5" customHeight="1" x14ac:dyDescent="0.25">
      <c r="A243" s="113" t="s">
        <v>3303</v>
      </c>
      <c r="B243" s="110" t="s">
        <v>21</v>
      </c>
      <c r="C243" s="110" t="s">
        <v>3304</v>
      </c>
      <c r="D243" s="110" t="s">
        <v>3260</v>
      </c>
      <c r="E243" s="110" t="s">
        <v>603</v>
      </c>
      <c r="F243" s="117">
        <v>10</v>
      </c>
    </row>
    <row r="244" spans="1:6" ht="16.5" customHeight="1" x14ac:dyDescent="0.25">
      <c r="A244" s="113" t="s">
        <v>1904</v>
      </c>
      <c r="B244" s="110" t="s">
        <v>21</v>
      </c>
      <c r="C244" s="110" t="s">
        <v>1906</v>
      </c>
      <c r="D244" s="110" t="s">
        <v>3268</v>
      </c>
      <c r="E244" s="110" t="s">
        <v>603</v>
      </c>
      <c r="F244" s="117">
        <v>7</v>
      </c>
    </row>
    <row r="245" spans="1:6" ht="16.5" customHeight="1" x14ac:dyDescent="0.25">
      <c r="A245" s="113" t="s">
        <v>3321</v>
      </c>
      <c r="B245" s="110" t="s">
        <v>21</v>
      </c>
      <c r="C245" s="110" t="s">
        <v>814</v>
      </c>
      <c r="D245" s="110" t="s">
        <v>3252</v>
      </c>
      <c r="E245" s="110" t="s">
        <v>603</v>
      </c>
      <c r="F245" s="117">
        <v>4</v>
      </c>
    </row>
    <row r="246" spans="1:6" ht="16.5" customHeight="1" x14ac:dyDescent="0.25">
      <c r="A246" s="113" t="s">
        <v>3330</v>
      </c>
      <c r="B246" s="110" t="s">
        <v>21</v>
      </c>
      <c r="C246" s="110" t="s">
        <v>1602</v>
      </c>
      <c r="D246" s="110" t="s">
        <v>3238</v>
      </c>
      <c r="E246" s="110" t="s">
        <v>603</v>
      </c>
      <c r="F246" s="117">
        <v>1</v>
      </c>
    </row>
    <row r="247" spans="1:6" ht="16.5" customHeight="1" x14ac:dyDescent="0.25">
      <c r="A247" s="113" t="s">
        <v>3330</v>
      </c>
      <c r="B247" s="110" t="s">
        <v>21</v>
      </c>
      <c r="C247" s="110" t="s">
        <v>1602</v>
      </c>
      <c r="D247" s="110" t="s">
        <v>3260</v>
      </c>
      <c r="E247" s="110" t="s">
        <v>603</v>
      </c>
      <c r="F247" s="117">
        <v>6</v>
      </c>
    </row>
    <row r="248" spans="1:6" ht="16.5" customHeight="1" x14ac:dyDescent="0.25">
      <c r="A248" s="113" t="s">
        <v>3330</v>
      </c>
      <c r="B248" s="110" t="s">
        <v>21</v>
      </c>
      <c r="C248" s="110" t="s">
        <v>718</v>
      </c>
      <c r="D248" s="110" t="s">
        <v>3238</v>
      </c>
      <c r="E248" s="110" t="s">
        <v>603</v>
      </c>
      <c r="F248" s="117">
        <v>5</v>
      </c>
    </row>
    <row r="249" spans="1:6" ht="16.5" customHeight="1" x14ac:dyDescent="0.25">
      <c r="A249" s="113" t="s">
        <v>155</v>
      </c>
      <c r="B249" s="110" t="s">
        <v>21</v>
      </c>
      <c r="C249" s="110" t="s">
        <v>3331</v>
      </c>
      <c r="D249" s="110" t="s">
        <v>3259</v>
      </c>
      <c r="E249" s="110" t="s">
        <v>603</v>
      </c>
      <c r="F249" s="117">
        <v>3</v>
      </c>
    </row>
    <row r="250" spans="1:6" ht="16.5" customHeight="1" x14ac:dyDescent="0.25">
      <c r="A250" s="113" t="s">
        <v>1055</v>
      </c>
      <c r="B250" s="110" t="s">
        <v>21</v>
      </c>
      <c r="C250" s="110" t="s">
        <v>1602</v>
      </c>
      <c r="D250" s="110" t="s">
        <v>3238</v>
      </c>
      <c r="E250" s="110" t="s">
        <v>603</v>
      </c>
      <c r="F250" s="117">
        <v>3</v>
      </c>
    </row>
    <row r="251" spans="1:6" ht="16.5" customHeight="1" x14ac:dyDescent="0.25">
      <c r="A251" s="113" t="s">
        <v>717</v>
      </c>
      <c r="B251" s="110" t="s">
        <v>21</v>
      </c>
      <c r="C251" s="110" t="s">
        <v>1602</v>
      </c>
      <c r="D251" s="110" t="s">
        <v>3238</v>
      </c>
      <c r="E251" s="110" t="s">
        <v>603</v>
      </c>
      <c r="F251" s="117">
        <v>2</v>
      </c>
    </row>
    <row r="252" spans="1:6" ht="16.5" customHeight="1" x14ac:dyDescent="0.25">
      <c r="A252" s="113" t="s">
        <v>717</v>
      </c>
      <c r="B252" s="110" t="s">
        <v>21</v>
      </c>
      <c r="C252" s="110" t="s">
        <v>1602</v>
      </c>
      <c r="D252" s="110" t="s">
        <v>3243</v>
      </c>
      <c r="E252" s="110" t="s">
        <v>603</v>
      </c>
      <c r="F252" s="117">
        <v>3</v>
      </c>
    </row>
    <row r="253" spans="1:6" ht="16.5" customHeight="1" x14ac:dyDescent="0.25">
      <c r="A253" s="113" t="s">
        <v>719</v>
      </c>
      <c r="B253" s="110" t="s">
        <v>21</v>
      </c>
      <c r="C253" s="110" t="s">
        <v>1602</v>
      </c>
      <c r="D253" s="110" t="s">
        <v>3238</v>
      </c>
      <c r="E253" s="110" t="s">
        <v>603</v>
      </c>
      <c r="F253" s="117">
        <v>3</v>
      </c>
    </row>
    <row r="254" spans="1:6" ht="16.5" customHeight="1" x14ac:dyDescent="0.25">
      <c r="A254" s="113" t="s">
        <v>719</v>
      </c>
      <c r="B254" s="110" t="s">
        <v>21</v>
      </c>
      <c r="C254" s="110" t="s">
        <v>1602</v>
      </c>
      <c r="D254" s="110" t="s">
        <v>3266</v>
      </c>
      <c r="E254" s="110" t="s">
        <v>603</v>
      </c>
      <c r="F254" s="117">
        <v>1</v>
      </c>
    </row>
    <row r="255" spans="1:6" ht="16.5" customHeight="1" x14ac:dyDescent="0.25">
      <c r="A255" s="113" t="s">
        <v>176</v>
      </c>
      <c r="B255" s="110" t="s">
        <v>21</v>
      </c>
      <c r="C255" s="110" t="s">
        <v>175</v>
      </c>
      <c r="D255" s="110" t="s">
        <v>3268</v>
      </c>
      <c r="E255" s="110" t="s">
        <v>603</v>
      </c>
      <c r="F255" s="117">
        <v>5</v>
      </c>
    </row>
    <row r="256" spans="1:6" ht="16.5" customHeight="1" x14ac:dyDescent="0.25">
      <c r="A256" s="113" t="s">
        <v>3334</v>
      </c>
      <c r="B256" s="110" t="s">
        <v>21</v>
      </c>
      <c r="C256" s="110" t="s">
        <v>175</v>
      </c>
      <c r="D256" s="110" t="s">
        <v>3253</v>
      </c>
      <c r="E256" s="110" t="s">
        <v>603</v>
      </c>
      <c r="F256" s="117">
        <v>8</v>
      </c>
    </row>
    <row r="257" spans="1:6" ht="16.5" customHeight="1" x14ac:dyDescent="0.25">
      <c r="A257" s="113" t="s">
        <v>3334</v>
      </c>
      <c r="B257" s="110" t="s">
        <v>21</v>
      </c>
      <c r="C257" s="110" t="s">
        <v>175</v>
      </c>
      <c r="D257" s="110" t="s">
        <v>3241</v>
      </c>
      <c r="E257" s="110" t="s">
        <v>603</v>
      </c>
      <c r="F257" s="117">
        <v>2</v>
      </c>
    </row>
    <row r="258" spans="1:6" ht="16.5" customHeight="1" x14ac:dyDescent="0.25">
      <c r="A258" s="113" t="s">
        <v>3334</v>
      </c>
      <c r="B258" s="110" t="s">
        <v>21</v>
      </c>
      <c r="C258" s="110" t="s">
        <v>1345</v>
      </c>
      <c r="D258" s="110" t="s">
        <v>3305</v>
      </c>
      <c r="E258" s="110" t="s">
        <v>603</v>
      </c>
      <c r="F258" s="117">
        <v>2</v>
      </c>
    </row>
    <row r="259" spans="1:6" ht="16.5" customHeight="1" x14ac:dyDescent="0.25">
      <c r="A259" s="113" t="s">
        <v>3334</v>
      </c>
      <c r="B259" s="110" t="s">
        <v>21</v>
      </c>
      <c r="C259" s="110" t="s">
        <v>1345</v>
      </c>
      <c r="D259" s="110" t="s">
        <v>3253</v>
      </c>
      <c r="E259" s="110" t="s">
        <v>603</v>
      </c>
      <c r="F259" s="117">
        <v>1</v>
      </c>
    </row>
    <row r="260" spans="1:6" ht="16.5" customHeight="1" x14ac:dyDescent="0.25">
      <c r="A260" s="113" t="s">
        <v>189</v>
      </c>
      <c r="B260" s="110" t="s">
        <v>21</v>
      </c>
      <c r="C260" s="110" t="s">
        <v>2403</v>
      </c>
      <c r="D260" s="110" t="s">
        <v>3266</v>
      </c>
      <c r="E260" s="110" t="s">
        <v>603</v>
      </c>
      <c r="F260" s="117">
        <v>3</v>
      </c>
    </row>
    <row r="261" spans="1:6" ht="16.5" customHeight="1" x14ac:dyDescent="0.25">
      <c r="A261" s="113" t="s">
        <v>189</v>
      </c>
      <c r="B261" s="110" t="s">
        <v>21</v>
      </c>
      <c r="C261" s="110" t="s">
        <v>2403</v>
      </c>
      <c r="D261" s="110" t="s">
        <v>3260</v>
      </c>
      <c r="E261" s="110" t="s">
        <v>603</v>
      </c>
      <c r="F261" s="117">
        <v>2</v>
      </c>
    </row>
    <row r="262" spans="1:6" ht="16.5" customHeight="1" x14ac:dyDescent="0.25">
      <c r="A262" s="113" t="s">
        <v>1349</v>
      </c>
      <c r="B262" s="110" t="s">
        <v>21</v>
      </c>
      <c r="C262" s="110" t="s">
        <v>1602</v>
      </c>
      <c r="D262" s="110" t="s">
        <v>3243</v>
      </c>
      <c r="E262" s="110" t="s">
        <v>603</v>
      </c>
      <c r="F262" s="117">
        <v>1</v>
      </c>
    </row>
    <row r="263" spans="1:6" ht="16.5" customHeight="1" x14ac:dyDescent="0.25">
      <c r="A263" s="113" t="s">
        <v>1076</v>
      </c>
      <c r="B263" s="110" t="s">
        <v>21</v>
      </c>
      <c r="C263" s="110" t="s">
        <v>1602</v>
      </c>
      <c r="D263" s="110" t="s">
        <v>3238</v>
      </c>
      <c r="E263" s="110" t="s">
        <v>603</v>
      </c>
      <c r="F263" s="117">
        <v>3</v>
      </c>
    </row>
    <row r="264" spans="1:6" ht="16.5" customHeight="1" x14ac:dyDescent="0.25">
      <c r="A264" s="113" t="s">
        <v>193</v>
      </c>
      <c r="B264" s="110" t="s">
        <v>21</v>
      </c>
      <c r="C264" s="110" t="s">
        <v>175</v>
      </c>
      <c r="D264" s="110" t="s">
        <v>3255</v>
      </c>
      <c r="E264" s="110" t="s">
        <v>603</v>
      </c>
      <c r="F264" s="117">
        <v>5</v>
      </c>
    </row>
    <row r="265" spans="1:6" ht="16.5" customHeight="1" x14ac:dyDescent="0.25">
      <c r="A265" s="113" t="s">
        <v>193</v>
      </c>
      <c r="B265" s="110" t="s">
        <v>21</v>
      </c>
      <c r="C265" s="110" t="s">
        <v>175</v>
      </c>
      <c r="D265" s="110" t="s">
        <v>3256</v>
      </c>
      <c r="E265" s="110" t="s">
        <v>603</v>
      </c>
      <c r="F265" s="117">
        <v>4</v>
      </c>
    </row>
    <row r="266" spans="1:6" ht="16.5" customHeight="1" x14ac:dyDescent="0.25">
      <c r="A266" s="113" t="s">
        <v>198</v>
      </c>
      <c r="B266" s="110" t="s">
        <v>21</v>
      </c>
      <c r="C266" s="110" t="s">
        <v>1602</v>
      </c>
      <c r="D266" s="110" t="s">
        <v>3266</v>
      </c>
      <c r="E266" s="110" t="s">
        <v>603</v>
      </c>
      <c r="F266" s="117">
        <v>1</v>
      </c>
    </row>
    <row r="267" spans="1:6" ht="16.5" customHeight="1" x14ac:dyDescent="0.25">
      <c r="A267" s="113" t="s">
        <v>2461</v>
      </c>
      <c r="B267" s="110" t="s">
        <v>21</v>
      </c>
      <c r="C267" s="110" t="s">
        <v>1602</v>
      </c>
      <c r="D267" s="110" t="s">
        <v>3238</v>
      </c>
      <c r="E267" s="110" t="s">
        <v>603</v>
      </c>
      <c r="F267" s="117">
        <v>1</v>
      </c>
    </row>
    <row r="268" spans="1:6" ht="16.5" customHeight="1" x14ac:dyDescent="0.25">
      <c r="A268" s="113" t="s">
        <v>1633</v>
      </c>
      <c r="B268" s="110" t="s">
        <v>21</v>
      </c>
      <c r="C268" s="110" t="s">
        <v>1602</v>
      </c>
      <c r="D268" s="110" t="s">
        <v>3238</v>
      </c>
      <c r="E268" s="110" t="s">
        <v>603</v>
      </c>
      <c r="F268" s="117">
        <v>4</v>
      </c>
    </row>
    <row r="269" spans="1:6" ht="16.5" customHeight="1" x14ac:dyDescent="0.25">
      <c r="A269" s="113" t="s">
        <v>746</v>
      </c>
      <c r="B269" s="110" t="s">
        <v>21</v>
      </c>
      <c r="C269" s="110" t="s">
        <v>175</v>
      </c>
      <c r="D269" s="110" t="s">
        <v>3270</v>
      </c>
      <c r="E269" s="110" t="s">
        <v>603</v>
      </c>
      <c r="F269" s="117">
        <v>11</v>
      </c>
    </row>
    <row r="270" spans="1:6" ht="16.5" customHeight="1" x14ac:dyDescent="0.25">
      <c r="A270" s="113" t="s">
        <v>746</v>
      </c>
      <c r="B270" s="110" t="s">
        <v>21</v>
      </c>
      <c r="C270" s="110" t="s">
        <v>175</v>
      </c>
      <c r="D270" s="110" t="s">
        <v>3277</v>
      </c>
      <c r="E270" s="110" t="s">
        <v>603</v>
      </c>
      <c r="F270" s="117">
        <v>8</v>
      </c>
    </row>
    <row r="271" spans="1:6" ht="16.5" customHeight="1" x14ac:dyDescent="0.25">
      <c r="A271" s="113" t="s">
        <v>746</v>
      </c>
      <c r="B271" s="110" t="s">
        <v>21</v>
      </c>
      <c r="C271" s="110" t="s">
        <v>175</v>
      </c>
      <c r="D271" s="110" t="s">
        <v>3287</v>
      </c>
      <c r="E271" s="110" t="s">
        <v>603</v>
      </c>
      <c r="F271" s="117">
        <v>7</v>
      </c>
    </row>
    <row r="272" spans="1:6" ht="16.5" customHeight="1" x14ac:dyDescent="0.25">
      <c r="A272" s="113" t="s">
        <v>746</v>
      </c>
      <c r="B272" s="110" t="s">
        <v>21</v>
      </c>
      <c r="C272" s="110" t="s">
        <v>1345</v>
      </c>
      <c r="D272" s="110" t="s">
        <v>3270</v>
      </c>
      <c r="E272" s="110" t="s">
        <v>603</v>
      </c>
      <c r="F272" s="117">
        <v>2</v>
      </c>
    </row>
    <row r="273" spans="1:6" ht="16.5" customHeight="1" x14ac:dyDescent="0.25">
      <c r="A273" s="113" t="s">
        <v>746</v>
      </c>
      <c r="B273" s="110" t="s">
        <v>21</v>
      </c>
      <c r="C273" s="110" t="s">
        <v>1345</v>
      </c>
      <c r="D273" s="110" t="s">
        <v>3277</v>
      </c>
      <c r="E273" s="110" t="s">
        <v>603</v>
      </c>
      <c r="F273" s="117">
        <v>3</v>
      </c>
    </row>
    <row r="274" spans="1:6" ht="16.5" customHeight="1" x14ac:dyDescent="0.25">
      <c r="A274" s="113" t="s">
        <v>746</v>
      </c>
      <c r="B274" s="110" t="s">
        <v>21</v>
      </c>
      <c r="C274" s="110" t="s">
        <v>1345</v>
      </c>
      <c r="D274" s="110" t="s">
        <v>3287</v>
      </c>
      <c r="E274" s="110" t="s">
        <v>603</v>
      </c>
      <c r="F274" s="117">
        <v>3</v>
      </c>
    </row>
    <row r="275" spans="1:6" ht="16.5" customHeight="1" x14ac:dyDescent="0.25">
      <c r="A275" s="113" t="s">
        <v>746</v>
      </c>
      <c r="B275" s="110" t="s">
        <v>21</v>
      </c>
      <c r="C275" s="110" t="s">
        <v>1345</v>
      </c>
      <c r="D275" s="110" t="s">
        <v>3333</v>
      </c>
      <c r="E275" s="110" t="s">
        <v>603</v>
      </c>
      <c r="F275" s="117">
        <v>1</v>
      </c>
    </row>
    <row r="276" spans="1:6" ht="16.5" customHeight="1" x14ac:dyDescent="0.25">
      <c r="A276" s="113" t="s">
        <v>2952</v>
      </c>
      <c r="B276" s="110" t="s">
        <v>21</v>
      </c>
      <c r="C276" s="110" t="s">
        <v>175</v>
      </c>
      <c r="D276" s="110" t="s">
        <v>3250</v>
      </c>
      <c r="E276" s="110" t="s">
        <v>603</v>
      </c>
      <c r="F276" s="117">
        <v>3</v>
      </c>
    </row>
    <row r="277" spans="1:6" ht="16.5" customHeight="1" x14ac:dyDescent="0.25">
      <c r="A277" s="113" t="s">
        <v>1091</v>
      </c>
      <c r="B277" s="110" t="s">
        <v>21</v>
      </c>
      <c r="C277" s="110" t="s">
        <v>2475</v>
      </c>
      <c r="D277" s="110" t="s">
        <v>3256</v>
      </c>
      <c r="E277" s="110" t="s">
        <v>603</v>
      </c>
      <c r="F277" s="117">
        <v>2</v>
      </c>
    </row>
    <row r="278" spans="1:6" ht="16.5" customHeight="1" x14ac:dyDescent="0.25">
      <c r="A278" s="113" t="s">
        <v>3347</v>
      </c>
      <c r="B278" s="110" t="s">
        <v>21</v>
      </c>
      <c r="C278" s="110" t="s">
        <v>209</v>
      </c>
      <c r="D278" s="110" t="s">
        <v>3238</v>
      </c>
      <c r="E278" s="110" t="s">
        <v>603</v>
      </c>
      <c r="F278" s="117">
        <v>4</v>
      </c>
    </row>
    <row r="279" spans="1:6" ht="16.5" customHeight="1" x14ac:dyDescent="0.25">
      <c r="A279" s="113" t="s">
        <v>3349</v>
      </c>
      <c r="B279" s="110" t="s">
        <v>21</v>
      </c>
      <c r="C279" s="110" t="s">
        <v>209</v>
      </c>
      <c r="D279" s="110" t="s">
        <v>3305</v>
      </c>
      <c r="E279" s="110" t="s">
        <v>603</v>
      </c>
      <c r="F279" s="117">
        <v>3</v>
      </c>
    </row>
    <row r="280" spans="1:6" ht="16.5" customHeight="1" x14ac:dyDescent="0.25">
      <c r="A280" s="113" t="s">
        <v>3350</v>
      </c>
      <c r="B280" s="110" t="s">
        <v>21</v>
      </c>
      <c r="C280" s="110" t="s">
        <v>209</v>
      </c>
      <c r="D280" s="110" t="s">
        <v>3257</v>
      </c>
      <c r="E280" s="110" t="s">
        <v>603</v>
      </c>
      <c r="F280" s="117">
        <v>4</v>
      </c>
    </row>
    <row r="281" spans="1:6" ht="16.5" customHeight="1" x14ac:dyDescent="0.25">
      <c r="A281" s="113" t="s">
        <v>3351</v>
      </c>
      <c r="B281" s="110" t="s">
        <v>21</v>
      </c>
      <c r="C281" s="110" t="s">
        <v>209</v>
      </c>
      <c r="D281" s="110" t="s">
        <v>3333</v>
      </c>
      <c r="E281" s="110" t="s">
        <v>603</v>
      </c>
      <c r="F281" s="117">
        <v>8</v>
      </c>
    </row>
    <row r="282" spans="1:6" ht="16.5" customHeight="1" x14ac:dyDescent="0.25">
      <c r="A282" s="113" t="s">
        <v>3371</v>
      </c>
      <c r="B282" s="110" t="s">
        <v>21</v>
      </c>
      <c r="C282" s="110" t="s">
        <v>3372</v>
      </c>
      <c r="D282" s="110" t="s">
        <v>3253</v>
      </c>
      <c r="E282" s="110" t="s">
        <v>603</v>
      </c>
      <c r="F282" s="117">
        <v>5</v>
      </c>
    </row>
    <row r="283" spans="1:6" ht="16.5" customHeight="1" x14ac:dyDescent="0.25">
      <c r="A283" s="113" t="s">
        <v>3375</v>
      </c>
      <c r="B283" s="110" t="s">
        <v>21</v>
      </c>
      <c r="C283" s="110" t="s">
        <v>3376</v>
      </c>
      <c r="D283" s="110" t="s">
        <v>3277</v>
      </c>
      <c r="E283" s="110" t="s">
        <v>603</v>
      </c>
      <c r="F283" s="117">
        <v>6</v>
      </c>
    </row>
    <row r="284" spans="1:6" ht="16.5" customHeight="1" x14ac:dyDescent="0.25">
      <c r="A284" s="113" t="s">
        <v>3380</v>
      </c>
      <c r="B284" s="110" t="s">
        <v>21</v>
      </c>
      <c r="C284" s="110" t="s">
        <v>3376</v>
      </c>
      <c r="D284" s="110" t="s">
        <v>3268</v>
      </c>
      <c r="E284" s="110" t="s">
        <v>603</v>
      </c>
      <c r="F284" s="117">
        <v>3</v>
      </c>
    </row>
    <row r="285" spans="1:6" ht="16.5" customHeight="1" x14ac:dyDescent="0.25">
      <c r="A285" s="113" t="s">
        <v>3381</v>
      </c>
      <c r="B285" s="110" t="s">
        <v>21</v>
      </c>
      <c r="C285" s="110" t="s">
        <v>312</v>
      </c>
      <c r="D285" s="110" t="s">
        <v>3238</v>
      </c>
      <c r="E285" s="110" t="s">
        <v>603</v>
      </c>
      <c r="F285" s="117">
        <v>2</v>
      </c>
    </row>
    <row r="286" spans="1:6" ht="16.5" customHeight="1" x14ac:dyDescent="0.25">
      <c r="A286" s="113" t="s">
        <v>3382</v>
      </c>
      <c r="B286" s="110" t="s">
        <v>21</v>
      </c>
      <c r="C286" s="110" t="s">
        <v>3383</v>
      </c>
      <c r="D286" s="110" t="s">
        <v>3253</v>
      </c>
      <c r="E286" s="110" t="s">
        <v>603</v>
      </c>
      <c r="F286" s="117">
        <v>3</v>
      </c>
    </row>
    <row r="287" spans="1:6" ht="16.5" customHeight="1" x14ac:dyDescent="0.25">
      <c r="A287" s="113" t="s">
        <v>3382</v>
      </c>
      <c r="B287" s="110" t="s">
        <v>21</v>
      </c>
      <c r="C287" s="110" t="s">
        <v>3383</v>
      </c>
      <c r="D287" s="110" t="s">
        <v>3241</v>
      </c>
      <c r="E287" s="110" t="s">
        <v>603</v>
      </c>
      <c r="F287" s="117">
        <v>8</v>
      </c>
    </row>
    <row r="288" spans="1:6" ht="16.5" customHeight="1" x14ac:dyDescent="0.25">
      <c r="A288" s="113" t="s">
        <v>3402</v>
      </c>
      <c r="B288" s="110" t="s">
        <v>21</v>
      </c>
      <c r="C288" s="110" t="s">
        <v>462</v>
      </c>
      <c r="D288" s="110" t="s">
        <v>3299</v>
      </c>
      <c r="E288" s="110" t="s">
        <v>603</v>
      </c>
      <c r="F288" s="117">
        <v>3</v>
      </c>
    </row>
    <row r="289" spans="1:6" ht="16.5" customHeight="1" x14ac:dyDescent="0.25">
      <c r="A289" s="113" t="s">
        <v>3408</v>
      </c>
      <c r="B289" s="110" t="s">
        <v>21</v>
      </c>
      <c r="C289" s="110" t="s">
        <v>393</v>
      </c>
      <c r="D289" s="110" t="s">
        <v>3246</v>
      </c>
      <c r="E289" s="110" t="s">
        <v>603</v>
      </c>
      <c r="F289" s="117">
        <v>1</v>
      </c>
    </row>
    <row r="290" spans="1:6" ht="16.5" customHeight="1" x14ac:dyDescent="0.25">
      <c r="A290" s="113" t="s">
        <v>3417</v>
      </c>
      <c r="B290" s="110" t="s">
        <v>21</v>
      </c>
      <c r="C290" s="110" t="s">
        <v>3383</v>
      </c>
      <c r="D290" s="110" t="s">
        <v>3245</v>
      </c>
      <c r="E290" s="110" t="s">
        <v>603</v>
      </c>
      <c r="F290" s="117">
        <v>14</v>
      </c>
    </row>
    <row r="291" spans="1:6" ht="16.5" customHeight="1" x14ac:dyDescent="0.25">
      <c r="A291" s="113" t="s">
        <v>3418</v>
      </c>
      <c r="B291" s="110" t="s">
        <v>21</v>
      </c>
      <c r="C291" s="110" t="s">
        <v>3383</v>
      </c>
      <c r="D291" s="110" t="s">
        <v>3253</v>
      </c>
      <c r="E291" s="110" t="s">
        <v>603</v>
      </c>
      <c r="F291" s="117">
        <v>2</v>
      </c>
    </row>
    <row r="292" spans="1:6" ht="16.5" customHeight="1" x14ac:dyDescent="0.25">
      <c r="A292" s="113" t="s">
        <v>3418</v>
      </c>
      <c r="B292" s="110" t="s">
        <v>21</v>
      </c>
      <c r="C292" s="110" t="s">
        <v>3383</v>
      </c>
      <c r="D292" s="110" t="s">
        <v>3241</v>
      </c>
      <c r="E292" s="110" t="s">
        <v>603</v>
      </c>
      <c r="F292" s="117">
        <v>5</v>
      </c>
    </row>
    <row r="293" spans="1:6" ht="16.5" customHeight="1" x14ac:dyDescent="0.25">
      <c r="A293" s="113" t="s">
        <v>3419</v>
      </c>
      <c r="B293" s="110" t="s">
        <v>21</v>
      </c>
      <c r="C293" s="110" t="s">
        <v>3420</v>
      </c>
      <c r="D293" s="110" t="s">
        <v>3256</v>
      </c>
      <c r="E293" s="110" t="s">
        <v>603</v>
      </c>
      <c r="F293" s="117">
        <v>2</v>
      </c>
    </row>
    <row r="294" spans="1:6" ht="16.5" customHeight="1" x14ac:dyDescent="0.25">
      <c r="A294" s="113" t="s">
        <v>3421</v>
      </c>
      <c r="B294" s="110" t="s">
        <v>21</v>
      </c>
      <c r="C294" s="110" t="s">
        <v>3383</v>
      </c>
      <c r="D294" s="110" t="s">
        <v>3263</v>
      </c>
      <c r="E294" s="110" t="s">
        <v>603</v>
      </c>
      <c r="F294" s="117">
        <v>1</v>
      </c>
    </row>
    <row r="295" spans="1:6" ht="16.5" customHeight="1" x14ac:dyDescent="0.25">
      <c r="A295" s="113" t="s">
        <v>3429</v>
      </c>
      <c r="B295" s="110" t="s">
        <v>21</v>
      </c>
      <c r="C295" s="110" t="s">
        <v>3383</v>
      </c>
      <c r="D295" s="110" t="s">
        <v>3245</v>
      </c>
      <c r="E295" s="110" t="s">
        <v>603</v>
      </c>
      <c r="F295" s="117">
        <v>7</v>
      </c>
    </row>
    <row r="296" spans="1:6" ht="16.5" customHeight="1" x14ac:dyDescent="0.25">
      <c r="A296" s="113" t="s">
        <v>3430</v>
      </c>
      <c r="B296" s="110" t="s">
        <v>21</v>
      </c>
      <c r="C296" s="110" t="s">
        <v>3383</v>
      </c>
      <c r="D296" s="110" t="s">
        <v>3263</v>
      </c>
      <c r="E296" s="110" t="s">
        <v>603</v>
      </c>
      <c r="F296" s="117">
        <v>1</v>
      </c>
    </row>
    <row r="297" spans="1:6" ht="16.5" customHeight="1" x14ac:dyDescent="0.25">
      <c r="A297" s="113" t="s">
        <v>3439</v>
      </c>
      <c r="B297" s="110" t="s">
        <v>21</v>
      </c>
      <c r="C297" s="110" t="s">
        <v>393</v>
      </c>
      <c r="D297" s="110" t="s">
        <v>3246</v>
      </c>
      <c r="E297" s="110" t="s">
        <v>603</v>
      </c>
      <c r="F297" s="117">
        <v>1</v>
      </c>
    </row>
    <row r="298" spans="1:6" ht="16.5" customHeight="1" x14ac:dyDescent="0.25">
      <c r="A298" s="113" t="s">
        <v>3441</v>
      </c>
      <c r="B298" s="110" t="s">
        <v>21</v>
      </c>
      <c r="C298" s="110" t="s">
        <v>3420</v>
      </c>
      <c r="D298" s="110" t="s">
        <v>3256</v>
      </c>
      <c r="E298" s="110" t="s">
        <v>603</v>
      </c>
      <c r="F298" s="117">
        <v>1</v>
      </c>
    </row>
    <row r="299" spans="1:6" ht="16.5" customHeight="1" x14ac:dyDescent="0.25">
      <c r="A299" s="113" t="s">
        <v>3066</v>
      </c>
      <c r="B299" s="110" t="s">
        <v>21</v>
      </c>
      <c r="C299" s="110" t="s">
        <v>129</v>
      </c>
      <c r="D299" s="110" t="s">
        <v>3276</v>
      </c>
      <c r="E299" s="110" t="s">
        <v>603</v>
      </c>
      <c r="F299" s="117">
        <v>1</v>
      </c>
    </row>
    <row r="300" spans="1:6" ht="16.5" customHeight="1" x14ac:dyDescent="0.25">
      <c r="A300" s="113" t="s">
        <v>3455</v>
      </c>
      <c r="B300" s="110" t="s">
        <v>21</v>
      </c>
      <c r="C300" s="110" t="s">
        <v>278</v>
      </c>
      <c r="D300" s="110" t="s">
        <v>3256</v>
      </c>
      <c r="E300" s="110" t="s">
        <v>603</v>
      </c>
      <c r="F300" s="117">
        <v>3</v>
      </c>
    </row>
    <row r="301" spans="1:6" ht="16.5" customHeight="1" x14ac:dyDescent="0.25">
      <c r="A301" s="113" t="s">
        <v>3457</v>
      </c>
      <c r="B301" s="110" t="s">
        <v>21</v>
      </c>
      <c r="C301" s="110" t="s">
        <v>278</v>
      </c>
      <c r="D301" s="110" t="s">
        <v>3277</v>
      </c>
      <c r="E301" s="110" t="s">
        <v>603</v>
      </c>
      <c r="F301" s="117">
        <v>12</v>
      </c>
    </row>
    <row r="302" spans="1:6" ht="16.5" customHeight="1" x14ac:dyDescent="0.25">
      <c r="A302" s="113" t="s">
        <v>3458</v>
      </c>
      <c r="B302" s="110" t="s">
        <v>21</v>
      </c>
      <c r="C302" s="110" t="s">
        <v>278</v>
      </c>
      <c r="D302" s="110" t="s">
        <v>3270</v>
      </c>
      <c r="E302" s="110" t="s">
        <v>603</v>
      </c>
      <c r="F302" s="117">
        <v>6</v>
      </c>
    </row>
    <row r="303" spans="1:6" ht="16.5" customHeight="1" x14ac:dyDescent="0.25">
      <c r="A303" s="113" t="s">
        <v>3459</v>
      </c>
      <c r="B303" s="110" t="s">
        <v>21</v>
      </c>
      <c r="C303" s="110" t="s">
        <v>175</v>
      </c>
      <c r="D303" s="110" t="s">
        <v>3256</v>
      </c>
      <c r="E303" s="110" t="s">
        <v>603</v>
      </c>
      <c r="F303" s="117">
        <v>3</v>
      </c>
    </row>
    <row r="304" spans="1:6" ht="16.5" customHeight="1" x14ac:dyDescent="0.25">
      <c r="A304" s="113" t="s">
        <v>3462</v>
      </c>
      <c r="B304" s="110" t="s">
        <v>21</v>
      </c>
      <c r="C304" s="110" t="s">
        <v>175</v>
      </c>
      <c r="D304" s="110" t="s">
        <v>3277</v>
      </c>
      <c r="E304" s="110" t="s">
        <v>603</v>
      </c>
      <c r="F304" s="117">
        <v>3</v>
      </c>
    </row>
    <row r="305" spans="1:6" ht="16.5" customHeight="1" x14ac:dyDescent="0.25">
      <c r="A305" s="113" t="s">
        <v>3467</v>
      </c>
      <c r="B305" s="110" t="s">
        <v>21</v>
      </c>
      <c r="C305" s="110" t="s">
        <v>175</v>
      </c>
      <c r="D305" s="110" t="s">
        <v>3277</v>
      </c>
      <c r="E305" s="110" t="s">
        <v>603</v>
      </c>
      <c r="F305" s="117">
        <v>3</v>
      </c>
    </row>
    <row r="306" spans="1:6" ht="16.5" customHeight="1" x14ac:dyDescent="0.25">
      <c r="A306" s="113" t="s">
        <v>3469</v>
      </c>
      <c r="B306" s="110" t="s">
        <v>21</v>
      </c>
      <c r="C306" s="110" t="s">
        <v>175</v>
      </c>
      <c r="D306" s="110" t="s">
        <v>3245</v>
      </c>
      <c r="E306" s="110" t="s">
        <v>603</v>
      </c>
      <c r="F306" s="117">
        <v>5</v>
      </c>
    </row>
    <row r="307" spans="1:6" ht="16.5" customHeight="1" x14ac:dyDescent="0.25">
      <c r="A307" s="113" t="s">
        <v>3470</v>
      </c>
      <c r="B307" s="110" t="s">
        <v>21</v>
      </c>
      <c r="C307" s="110" t="s">
        <v>175</v>
      </c>
      <c r="D307" s="110" t="s">
        <v>3245</v>
      </c>
      <c r="E307" s="110" t="s">
        <v>603</v>
      </c>
      <c r="F307" s="117">
        <v>3</v>
      </c>
    </row>
    <row r="308" spans="1:6" ht="16.5" customHeight="1" x14ac:dyDescent="0.25">
      <c r="A308" s="113" t="s">
        <v>3471</v>
      </c>
      <c r="B308" s="110" t="s">
        <v>21</v>
      </c>
      <c r="C308" s="110" t="s">
        <v>175</v>
      </c>
      <c r="D308" s="110" t="s">
        <v>3245</v>
      </c>
      <c r="E308" s="110" t="s">
        <v>603</v>
      </c>
      <c r="F308" s="117">
        <v>6</v>
      </c>
    </row>
    <row r="309" spans="1:6" ht="16.5" customHeight="1" x14ac:dyDescent="0.25">
      <c r="A309" s="113" t="s">
        <v>3477</v>
      </c>
      <c r="B309" s="110" t="s">
        <v>21</v>
      </c>
      <c r="C309" s="110" t="s">
        <v>209</v>
      </c>
      <c r="D309" s="110" t="s">
        <v>3270</v>
      </c>
      <c r="E309" s="110" t="s">
        <v>603</v>
      </c>
      <c r="F309" s="117">
        <v>2</v>
      </c>
    </row>
    <row r="310" spans="1:6" ht="16.5" customHeight="1" x14ac:dyDescent="0.25">
      <c r="A310" s="113" t="s">
        <v>3502</v>
      </c>
      <c r="B310" s="110" t="s">
        <v>21</v>
      </c>
      <c r="C310" s="110" t="s">
        <v>3389</v>
      </c>
      <c r="D310" s="110" t="s">
        <v>3255</v>
      </c>
      <c r="E310" s="110" t="s">
        <v>603</v>
      </c>
      <c r="F310" s="117">
        <v>4</v>
      </c>
    </row>
    <row r="311" spans="1:6" ht="16.5" customHeight="1" x14ac:dyDescent="0.25">
      <c r="A311" s="113" t="s">
        <v>3516</v>
      </c>
      <c r="B311" s="110" t="s">
        <v>21</v>
      </c>
      <c r="C311" s="110" t="s">
        <v>3383</v>
      </c>
      <c r="D311" s="110" t="s">
        <v>3257</v>
      </c>
      <c r="E311" s="110" t="s">
        <v>603</v>
      </c>
      <c r="F311" s="117">
        <v>18</v>
      </c>
    </row>
    <row r="312" spans="1:6" ht="16.5" customHeight="1" x14ac:dyDescent="0.25">
      <c r="A312" s="113" t="s">
        <v>3555</v>
      </c>
      <c r="B312" s="110" t="s">
        <v>21</v>
      </c>
      <c r="C312" s="110" t="s">
        <v>175</v>
      </c>
      <c r="D312" s="110" t="s">
        <v>3241</v>
      </c>
      <c r="E312" s="110" t="s">
        <v>603</v>
      </c>
      <c r="F312" s="117">
        <v>3</v>
      </c>
    </row>
    <row r="313" spans="1:6" ht="16.5" customHeight="1" x14ac:dyDescent="0.25">
      <c r="A313" s="113" t="s">
        <v>3556</v>
      </c>
      <c r="B313" s="110" t="s">
        <v>21</v>
      </c>
      <c r="C313" s="110" t="s">
        <v>175</v>
      </c>
      <c r="D313" s="110" t="s">
        <v>3253</v>
      </c>
      <c r="E313" s="110" t="s">
        <v>603</v>
      </c>
      <c r="F313" s="117">
        <v>6</v>
      </c>
    </row>
    <row r="314" spans="1:6" ht="16.5" customHeight="1" x14ac:dyDescent="0.25">
      <c r="A314" s="113" t="s">
        <v>3556</v>
      </c>
      <c r="B314" s="110" t="s">
        <v>21</v>
      </c>
      <c r="C314" s="110" t="s">
        <v>1345</v>
      </c>
      <c r="D314" s="110" t="s">
        <v>3253</v>
      </c>
      <c r="E314" s="110" t="s">
        <v>603</v>
      </c>
      <c r="F314" s="117">
        <v>2</v>
      </c>
    </row>
    <row r="315" spans="1:6" ht="16.5" customHeight="1" x14ac:dyDescent="0.25">
      <c r="A315" s="113" t="s">
        <v>3557</v>
      </c>
      <c r="B315" s="110" t="s">
        <v>21</v>
      </c>
      <c r="C315" s="110" t="s">
        <v>175</v>
      </c>
      <c r="D315" s="110" t="s">
        <v>3270</v>
      </c>
      <c r="E315" s="110" t="s">
        <v>603</v>
      </c>
      <c r="F315" s="117">
        <v>16</v>
      </c>
    </row>
    <row r="316" spans="1:6" ht="16.5" customHeight="1" x14ac:dyDescent="0.25">
      <c r="A316" s="113" t="s">
        <v>3557</v>
      </c>
      <c r="B316" s="110" t="s">
        <v>21</v>
      </c>
      <c r="C316" s="110" t="s">
        <v>175</v>
      </c>
      <c r="D316" s="110" t="s">
        <v>3277</v>
      </c>
      <c r="E316" s="110" t="s">
        <v>603</v>
      </c>
      <c r="F316" s="117">
        <v>15</v>
      </c>
    </row>
    <row r="317" spans="1:6" ht="16.5" customHeight="1" x14ac:dyDescent="0.25">
      <c r="A317" s="113" t="s">
        <v>3557</v>
      </c>
      <c r="B317" s="110" t="s">
        <v>21</v>
      </c>
      <c r="C317" s="110" t="s">
        <v>175</v>
      </c>
      <c r="D317" s="110" t="s">
        <v>3287</v>
      </c>
      <c r="E317" s="110" t="s">
        <v>603</v>
      </c>
      <c r="F317" s="117">
        <v>5</v>
      </c>
    </row>
    <row r="318" spans="1:6" ht="16.5" customHeight="1" x14ac:dyDescent="0.25">
      <c r="A318" s="113" t="s">
        <v>3557</v>
      </c>
      <c r="B318" s="110" t="s">
        <v>21</v>
      </c>
      <c r="C318" s="110" t="s">
        <v>1345</v>
      </c>
      <c r="D318" s="110" t="s">
        <v>3270</v>
      </c>
      <c r="E318" s="110" t="s">
        <v>603</v>
      </c>
      <c r="F318" s="117">
        <v>5</v>
      </c>
    </row>
    <row r="319" spans="1:6" ht="16.5" customHeight="1" x14ac:dyDescent="0.25">
      <c r="A319" s="113" t="s">
        <v>3557</v>
      </c>
      <c r="B319" s="110" t="s">
        <v>21</v>
      </c>
      <c r="C319" s="110" t="s">
        <v>1345</v>
      </c>
      <c r="D319" s="110" t="s">
        <v>3277</v>
      </c>
      <c r="E319" s="110" t="s">
        <v>603</v>
      </c>
      <c r="F319" s="117">
        <v>3</v>
      </c>
    </row>
    <row r="320" spans="1:6" ht="16.5" customHeight="1" x14ac:dyDescent="0.25">
      <c r="A320" s="113" t="s">
        <v>3557</v>
      </c>
      <c r="B320" s="110" t="s">
        <v>21</v>
      </c>
      <c r="C320" s="110" t="s">
        <v>1345</v>
      </c>
      <c r="D320" s="110" t="s">
        <v>3287</v>
      </c>
      <c r="E320" s="110" t="s">
        <v>603</v>
      </c>
      <c r="F320" s="117">
        <v>3</v>
      </c>
    </row>
    <row r="321" spans="1:6" ht="16.5" customHeight="1" x14ac:dyDescent="0.25">
      <c r="A321" s="113" t="s">
        <v>3558</v>
      </c>
      <c r="B321" s="110" t="s">
        <v>21</v>
      </c>
      <c r="C321" s="110" t="s">
        <v>175</v>
      </c>
      <c r="D321" s="110" t="s">
        <v>3305</v>
      </c>
      <c r="E321" s="110" t="s">
        <v>603</v>
      </c>
      <c r="F321" s="117">
        <v>2</v>
      </c>
    </row>
    <row r="322" spans="1:6" ht="16.5" customHeight="1" x14ac:dyDescent="0.25">
      <c r="A322" s="113" t="s">
        <v>3558</v>
      </c>
      <c r="B322" s="110" t="s">
        <v>21</v>
      </c>
      <c r="C322" s="110" t="s">
        <v>1345</v>
      </c>
      <c r="D322" s="110" t="s">
        <v>3305</v>
      </c>
      <c r="E322" s="110" t="s">
        <v>603</v>
      </c>
      <c r="F322" s="117">
        <v>3</v>
      </c>
    </row>
    <row r="323" spans="1:6" ht="16.5" customHeight="1" x14ac:dyDescent="0.25">
      <c r="A323" s="113" t="s">
        <v>3559</v>
      </c>
      <c r="B323" s="110" t="s">
        <v>21</v>
      </c>
      <c r="C323" s="110" t="s">
        <v>175</v>
      </c>
      <c r="D323" s="110" t="s">
        <v>3268</v>
      </c>
      <c r="E323" s="110" t="s">
        <v>603</v>
      </c>
      <c r="F323" s="117">
        <v>13</v>
      </c>
    </row>
    <row r="324" spans="1:6" ht="16.5" customHeight="1" x14ac:dyDescent="0.25">
      <c r="A324" s="113" t="s">
        <v>3560</v>
      </c>
      <c r="B324" s="110" t="s">
        <v>21</v>
      </c>
      <c r="C324" s="110" t="s">
        <v>1345</v>
      </c>
      <c r="D324" s="110" t="s">
        <v>3333</v>
      </c>
      <c r="E324" s="110" t="s">
        <v>603</v>
      </c>
      <c r="F324" s="117">
        <v>2</v>
      </c>
    </row>
    <row r="325" spans="1:6" ht="16.5" customHeight="1" x14ac:dyDescent="0.25">
      <c r="A325" s="113" t="s">
        <v>552</v>
      </c>
      <c r="B325" s="110" t="s">
        <v>21</v>
      </c>
      <c r="C325" s="110" t="s">
        <v>3572</v>
      </c>
      <c r="D325" s="110" t="s">
        <v>3245</v>
      </c>
      <c r="E325" s="110" t="s">
        <v>603</v>
      </c>
      <c r="F325" s="117">
        <v>1</v>
      </c>
    </row>
    <row r="326" spans="1:6" ht="16.5" customHeight="1" x14ac:dyDescent="0.25">
      <c r="A326" s="113" t="s">
        <v>2332</v>
      </c>
      <c r="B326" s="110" t="s">
        <v>21</v>
      </c>
      <c r="C326" s="110" t="s">
        <v>3376</v>
      </c>
      <c r="D326" s="110" t="s">
        <v>3277</v>
      </c>
      <c r="E326" s="110" t="s">
        <v>603</v>
      </c>
      <c r="F326" s="117">
        <v>1</v>
      </c>
    </row>
    <row r="327" spans="1:6" ht="16.5" customHeight="1" x14ac:dyDescent="0.25">
      <c r="A327" s="113" t="s">
        <v>2333</v>
      </c>
      <c r="B327" s="110" t="s">
        <v>21</v>
      </c>
      <c r="C327" s="110" t="s">
        <v>3376</v>
      </c>
      <c r="D327" s="110" t="s">
        <v>3277</v>
      </c>
      <c r="E327" s="110" t="s">
        <v>603</v>
      </c>
      <c r="F327" s="117">
        <v>4</v>
      </c>
    </row>
    <row r="328" spans="1:6" ht="16.5" customHeight="1" x14ac:dyDescent="0.25">
      <c r="A328" s="113" t="s">
        <v>2333</v>
      </c>
      <c r="B328" s="110" t="s">
        <v>21</v>
      </c>
      <c r="C328" s="110" t="s">
        <v>3383</v>
      </c>
      <c r="D328" s="110" t="s">
        <v>3253</v>
      </c>
      <c r="E328" s="110" t="s">
        <v>603</v>
      </c>
      <c r="F328" s="117">
        <v>1</v>
      </c>
    </row>
    <row r="329" spans="1:6" ht="16.5" customHeight="1" x14ac:dyDescent="0.25">
      <c r="A329" s="113" t="s">
        <v>2700</v>
      </c>
      <c r="B329" s="110" t="s">
        <v>21</v>
      </c>
      <c r="C329" s="110" t="s">
        <v>3383</v>
      </c>
      <c r="D329" s="110" t="s">
        <v>3253</v>
      </c>
      <c r="E329" s="110" t="s">
        <v>603</v>
      </c>
      <c r="F329" s="117">
        <v>1</v>
      </c>
    </row>
    <row r="330" spans="1:6" ht="16.5" customHeight="1" x14ac:dyDescent="0.25">
      <c r="A330" s="113" t="s">
        <v>581</v>
      </c>
      <c r="B330" s="110" t="s">
        <v>21</v>
      </c>
      <c r="C330" s="110" t="s">
        <v>3420</v>
      </c>
      <c r="D330" s="110" t="s">
        <v>3256</v>
      </c>
      <c r="E330" s="110" t="s">
        <v>603</v>
      </c>
      <c r="F330" s="117">
        <v>1</v>
      </c>
    </row>
    <row r="331" spans="1:6" ht="16.5" customHeight="1" x14ac:dyDescent="0.25">
      <c r="A331" s="113" t="s">
        <v>582</v>
      </c>
      <c r="B331" s="110" t="s">
        <v>21</v>
      </c>
      <c r="C331" s="110" t="s">
        <v>3420</v>
      </c>
      <c r="D331" s="110" t="s">
        <v>3256</v>
      </c>
      <c r="E331" s="110" t="s">
        <v>603</v>
      </c>
      <c r="F331" s="117">
        <v>1</v>
      </c>
    </row>
    <row r="332" spans="1:6" ht="16.5" customHeight="1" x14ac:dyDescent="0.25">
      <c r="A332" s="113" t="s">
        <v>583</v>
      </c>
      <c r="B332" s="110" t="s">
        <v>21</v>
      </c>
      <c r="C332" s="110" t="s">
        <v>3420</v>
      </c>
      <c r="D332" s="110" t="s">
        <v>3256</v>
      </c>
      <c r="E332" s="110" t="s">
        <v>603</v>
      </c>
      <c r="F332" s="117">
        <v>4</v>
      </c>
    </row>
    <row r="333" spans="1:6" ht="16.5" customHeight="1" x14ac:dyDescent="0.25">
      <c r="A333" s="113" t="s">
        <v>583</v>
      </c>
      <c r="B333" s="110" t="s">
        <v>21</v>
      </c>
      <c r="C333" s="110" t="s">
        <v>175</v>
      </c>
      <c r="D333" s="110" t="s">
        <v>3256</v>
      </c>
      <c r="E333" s="110" t="s">
        <v>603</v>
      </c>
      <c r="F333" s="117">
        <v>1</v>
      </c>
    </row>
    <row r="334" spans="1:6" ht="16.5" customHeight="1" x14ac:dyDescent="0.25">
      <c r="A334" s="113" t="s">
        <v>3615</v>
      </c>
      <c r="B334" s="110" t="s">
        <v>21</v>
      </c>
      <c r="C334" s="110" t="s">
        <v>3376</v>
      </c>
      <c r="D334" s="110" t="s">
        <v>3268</v>
      </c>
      <c r="E334" s="110" t="s">
        <v>603</v>
      </c>
      <c r="F334" s="117">
        <v>1</v>
      </c>
    </row>
    <row r="335" spans="1:6" ht="16.5" customHeight="1" x14ac:dyDescent="0.25">
      <c r="A335" s="113" t="s">
        <v>3282</v>
      </c>
      <c r="B335" s="110" t="s">
        <v>21</v>
      </c>
      <c r="C335" s="110" t="s">
        <v>3283</v>
      </c>
      <c r="D335" s="110" t="s">
        <v>3279</v>
      </c>
      <c r="E335" s="110" t="s">
        <v>603</v>
      </c>
      <c r="F335" s="117">
        <v>1</v>
      </c>
    </row>
    <row r="336" spans="1:6" ht="16.5" customHeight="1" x14ac:dyDescent="0.25">
      <c r="A336" s="113" t="s">
        <v>3258</v>
      </c>
      <c r="B336" s="110" t="s">
        <v>21</v>
      </c>
      <c r="C336" s="110" t="s">
        <v>3240</v>
      </c>
      <c r="D336" s="110" t="s">
        <v>3259</v>
      </c>
      <c r="E336" s="110" t="s">
        <v>603</v>
      </c>
      <c r="F336" s="117">
        <v>87</v>
      </c>
    </row>
    <row r="337" spans="1:6" ht="16.5" customHeight="1" x14ac:dyDescent="0.25">
      <c r="A337" s="113" t="s">
        <v>3303</v>
      </c>
      <c r="B337" s="110" t="s">
        <v>21</v>
      </c>
      <c r="C337" s="110" t="s">
        <v>3304</v>
      </c>
      <c r="D337" s="110" t="s">
        <v>3260</v>
      </c>
      <c r="E337" s="110" t="s">
        <v>603</v>
      </c>
      <c r="F337" s="117">
        <v>48</v>
      </c>
    </row>
    <row r="338" spans="1:6" ht="16.5" customHeight="1" x14ac:dyDescent="0.25">
      <c r="A338" s="113" t="s">
        <v>3330</v>
      </c>
      <c r="B338" s="110" t="s">
        <v>21</v>
      </c>
      <c r="C338" s="110" t="s">
        <v>718</v>
      </c>
      <c r="D338" s="110" t="s">
        <v>3238</v>
      </c>
      <c r="E338" s="110" t="s">
        <v>603</v>
      </c>
      <c r="F338" s="117">
        <v>22</v>
      </c>
    </row>
    <row r="339" spans="1:6" ht="16.5" customHeight="1" x14ac:dyDescent="0.25">
      <c r="A339" s="113" t="s">
        <v>176</v>
      </c>
      <c r="B339" s="110" t="s">
        <v>21</v>
      </c>
      <c r="C339" s="110" t="s">
        <v>175</v>
      </c>
      <c r="D339" s="110" t="s">
        <v>3268</v>
      </c>
      <c r="E339" s="110" t="s">
        <v>603</v>
      </c>
      <c r="F339" s="117">
        <v>7</v>
      </c>
    </row>
    <row r="340" spans="1:6" ht="16.5" customHeight="1" x14ac:dyDescent="0.25">
      <c r="A340" s="113" t="s">
        <v>3334</v>
      </c>
      <c r="B340" s="110" t="s">
        <v>21</v>
      </c>
      <c r="C340" s="110" t="s">
        <v>175</v>
      </c>
      <c r="D340" s="110" t="s">
        <v>3253</v>
      </c>
      <c r="E340" s="110" t="s">
        <v>603</v>
      </c>
      <c r="F340" s="117">
        <v>4</v>
      </c>
    </row>
    <row r="341" spans="1:6" ht="16.5" customHeight="1" x14ac:dyDescent="0.25">
      <c r="A341" s="113" t="s">
        <v>3334</v>
      </c>
      <c r="B341" s="110" t="s">
        <v>21</v>
      </c>
      <c r="C341" s="110" t="s">
        <v>1345</v>
      </c>
      <c r="D341" s="110" t="s">
        <v>3253</v>
      </c>
      <c r="E341" s="110" t="s">
        <v>603</v>
      </c>
      <c r="F341" s="117">
        <v>5</v>
      </c>
    </row>
    <row r="342" spans="1:6" ht="16.5" customHeight="1" x14ac:dyDescent="0.25">
      <c r="A342" s="113" t="s">
        <v>189</v>
      </c>
      <c r="B342" s="110" t="s">
        <v>21</v>
      </c>
      <c r="C342" s="110" t="s">
        <v>2403</v>
      </c>
      <c r="D342" s="110" t="s">
        <v>3266</v>
      </c>
      <c r="E342" s="110" t="s">
        <v>603</v>
      </c>
      <c r="F342" s="117">
        <v>15</v>
      </c>
    </row>
    <row r="343" spans="1:6" ht="16.5" customHeight="1" x14ac:dyDescent="0.25">
      <c r="A343" s="113" t="s">
        <v>193</v>
      </c>
      <c r="B343" s="110" t="s">
        <v>21</v>
      </c>
      <c r="C343" s="110" t="s">
        <v>175</v>
      </c>
      <c r="D343" s="110" t="s">
        <v>3255</v>
      </c>
      <c r="E343" s="110" t="s">
        <v>603</v>
      </c>
      <c r="F343" s="117">
        <v>36</v>
      </c>
    </row>
    <row r="344" spans="1:6" ht="16.5" customHeight="1" x14ac:dyDescent="0.25">
      <c r="A344" s="113" t="s">
        <v>746</v>
      </c>
      <c r="B344" s="110" t="s">
        <v>21</v>
      </c>
      <c r="C344" s="110" t="s">
        <v>175</v>
      </c>
      <c r="D344" s="110" t="s">
        <v>3270</v>
      </c>
      <c r="E344" s="110" t="s">
        <v>603</v>
      </c>
      <c r="F344" s="117">
        <v>26</v>
      </c>
    </row>
    <row r="345" spans="1:6" ht="16.5" customHeight="1" x14ac:dyDescent="0.25">
      <c r="A345" s="113" t="s">
        <v>746</v>
      </c>
      <c r="B345" s="110" t="s">
        <v>21</v>
      </c>
      <c r="C345" s="110" t="s">
        <v>175</v>
      </c>
      <c r="D345" s="110" t="s">
        <v>3287</v>
      </c>
      <c r="E345" s="110" t="s">
        <v>603</v>
      </c>
      <c r="F345" s="117">
        <v>27</v>
      </c>
    </row>
    <row r="346" spans="1:6" ht="16.5" customHeight="1" x14ac:dyDescent="0.25">
      <c r="A346" s="113" t="s">
        <v>746</v>
      </c>
      <c r="B346" s="110" t="s">
        <v>21</v>
      </c>
      <c r="C346" s="110" t="s">
        <v>1345</v>
      </c>
      <c r="D346" s="110" t="s">
        <v>3270</v>
      </c>
      <c r="E346" s="110" t="s">
        <v>603</v>
      </c>
      <c r="F346" s="117">
        <v>4</v>
      </c>
    </row>
    <row r="347" spans="1:6" ht="16.5" customHeight="1" x14ac:dyDescent="0.25">
      <c r="A347" s="113" t="s">
        <v>746</v>
      </c>
      <c r="B347" s="110" t="s">
        <v>21</v>
      </c>
      <c r="C347" s="110" t="s">
        <v>1345</v>
      </c>
      <c r="D347" s="110" t="s">
        <v>3277</v>
      </c>
      <c r="E347" s="110" t="s">
        <v>603</v>
      </c>
      <c r="F347" s="117">
        <v>5</v>
      </c>
    </row>
    <row r="348" spans="1:6" ht="16.5" customHeight="1" x14ac:dyDescent="0.25">
      <c r="A348" s="113" t="s">
        <v>746</v>
      </c>
      <c r="B348" s="110" t="s">
        <v>21</v>
      </c>
      <c r="C348" s="110" t="s">
        <v>1345</v>
      </c>
      <c r="D348" s="110" t="s">
        <v>3287</v>
      </c>
      <c r="E348" s="110" t="s">
        <v>603</v>
      </c>
      <c r="F348" s="117">
        <v>57</v>
      </c>
    </row>
    <row r="349" spans="1:6" ht="16.5" customHeight="1" x14ac:dyDescent="0.25">
      <c r="A349" s="113" t="s">
        <v>3375</v>
      </c>
      <c r="B349" s="110" t="s">
        <v>21</v>
      </c>
      <c r="C349" s="110" t="s">
        <v>3376</v>
      </c>
      <c r="D349" s="110" t="s">
        <v>3277</v>
      </c>
      <c r="E349" s="110" t="s">
        <v>603</v>
      </c>
      <c r="F349" s="117">
        <v>4</v>
      </c>
    </row>
    <row r="350" spans="1:6" ht="16.5" customHeight="1" x14ac:dyDescent="0.25">
      <c r="A350" s="113" t="s">
        <v>3380</v>
      </c>
      <c r="B350" s="110" t="s">
        <v>21</v>
      </c>
      <c r="C350" s="110" t="s">
        <v>3376</v>
      </c>
      <c r="D350" s="110" t="s">
        <v>3268</v>
      </c>
      <c r="E350" s="110" t="s">
        <v>603</v>
      </c>
      <c r="F350" s="117">
        <v>2</v>
      </c>
    </row>
    <row r="351" spans="1:6" ht="16.5" customHeight="1" x14ac:dyDescent="0.25">
      <c r="A351" s="113" t="s">
        <v>3382</v>
      </c>
      <c r="B351" s="110" t="s">
        <v>21</v>
      </c>
      <c r="C351" s="110" t="s">
        <v>3383</v>
      </c>
      <c r="D351" s="110" t="s">
        <v>3253</v>
      </c>
      <c r="E351" s="110" t="s">
        <v>603</v>
      </c>
      <c r="F351" s="117">
        <v>7</v>
      </c>
    </row>
    <row r="352" spans="1:6" ht="16.5" customHeight="1" x14ac:dyDescent="0.25">
      <c r="A352" s="113" t="s">
        <v>3382</v>
      </c>
      <c r="B352" s="110" t="s">
        <v>21</v>
      </c>
      <c r="C352" s="110" t="s">
        <v>3383</v>
      </c>
      <c r="D352" s="110" t="s">
        <v>3241</v>
      </c>
      <c r="E352" s="110" t="s">
        <v>603</v>
      </c>
      <c r="F352" s="117">
        <v>15</v>
      </c>
    </row>
    <row r="353" spans="1:6" ht="16.5" customHeight="1" x14ac:dyDescent="0.25">
      <c r="A353" s="113" t="s">
        <v>3417</v>
      </c>
      <c r="B353" s="110" t="s">
        <v>21</v>
      </c>
      <c r="C353" s="110" t="s">
        <v>3383</v>
      </c>
      <c r="D353" s="110" t="s">
        <v>3245</v>
      </c>
      <c r="E353" s="110" t="s">
        <v>603</v>
      </c>
      <c r="F353" s="117">
        <v>40</v>
      </c>
    </row>
    <row r="354" spans="1:6" ht="16.5" customHeight="1" x14ac:dyDescent="0.25">
      <c r="A354" s="113" t="s">
        <v>3418</v>
      </c>
      <c r="B354" s="110" t="s">
        <v>21</v>
      </c>
      <c r="C354" s="110" t="s">
        <v>3383</v>
      </c>
      <c r="D354" s="110" t="s">
        <v>3253</v>
      </c>
      <c r="E354" s="110" t="s">
        <v>603</v>
      </c>
      <c r="F354" s="117">
        <v>9</v>
      </c>
    </row>
    <row r="355" spans="1:6" ht="16.5" customHeight="1" x14ac:dyDescent="0.25">
      <c r="A355" s="113" t="s">
        <v>3418</v>
      </c>
      <c r="B355" s="110" t="s">
        <v>21</v>
      </c>
      <c r="C355" s="110" t="s">
        <v>3383</v>
      </c>
      <c r="D355" s="110" t="s">
        <v>3241</v>
      </c>
      <c r="E355" s="110" t="s">
        <v>603</v>
      </c>
      <c r="F355" s="117">
        <v>21</v>
      </c>
    </row>
    <row r="356" spans="1:6" ht="16.5" customHeight="1" x14ac:dyDescent="0.25">
      <c r="A356" s="113" t="s">
        <v>3429</v>
      </c>
      <c r="B356" s="110" t="s">
        <v>21</v>
      </c>
      <c r="C356" s="110" t="s">
        <v>3383</v>
      </c>
      <c r="D356" s="110" t="s">
        <v>3245</v>
      </c>
      <c r="E356" s="110" t="s">
        <v>603</v>
      </c>
      <c r="F356" s="117">
        <v>38</v>
      </c>
    </row>
    <row r="357" spans="1:6" ht="16.5" customHeight="1" x14ac:dyDescent="0.25">
      <c r="A357" s="113" t="s">
        <v>3469</v>
      </c>
      <c r="B357" s="110" t="s">
        <v>21</v>
      </c>
      <c r="C357" s="110" t="s">
        <v>175</v>
      </c>
      <c r="D357" s="110" t="s">
        <v>3245</v>
      </c>
      <c r="E357" s="110" t="s">
        <v>603</v>
      </c>
      <c r="F357" s="117">
        <v>19</v>
      </c>
    </row>
    <row r="358" spans="1:6" ht="16.5" customHeight="1" x14ac:dyDescent="0.25">
      <c r="A358" s="113" t="s">
        <v>3470</v>
      </c>
      <c r="B358" s="110" t="s">
        <v>21</v>
      </c>
      <c r="C358" s="110" t="s">
        <v>175</v>
      </c>
      <c r="D358" s="110" t="s">
        <v>3245</v>
      </c>
      <c r="E358" s="110" t="s">
        <v>603</v>
      </c>
      <c r="F358" s="117">
        <v>41</v>
      </c>
    </row>
    <row r="359" spans="1:6" ht="16.5" customHeight="1" x14ac:dyDescent="0.25">
      <c r="A359" s="113" t="s">
        <v>3471</v>
      </c>
      <c r="B359" s="110" t="s">
        <v>21</v>
      </c>
      <c r="C359" s="110" t="s">
        <v>175</v>
      </c>
      <c r="D359" s="110" t="s">
        <v>3245</v>
      </c>
      <c r="E359" s="110" t="s">
        <v>603</v>
      </c>
      <c r="F359" s="117">
        <v>20</v>
      </c>
    </row>
    <row r="360" spans="1:6" ht="16.5" customHeight="1" x14ac:dyDescent="0.25">
      <c r="A360" s="113" t="s">
        <v>3516</v>
      </c>
      <c r="B360" s="110" t="s">
        <v>21</v>
      </c>
      <c r="C360" s="110" t="s">
        <v>3383</v>
      </c>
      <c r="D360" s="110" t="s">
        <v>3257</v>
      </c>
      <c r="E360" s="110" t="s">
        <v>603</v>
      </c>
      <c r="F360" s="117">
        <v>42</v>
      </c>
    </row>
    <row r="361" spans="1:6" ht="16.5" customHeight="1" x14ac:dyDescent="0.25">
      <c r="A361" s="113" t="s">
        <v>3556</v>
      </c>
      <c r="B361" s="110" t="s">
        <v>21</v>
      </c>
      <c r="C361" s="110" t="s">
        <v>175</v>
      </c>
      <c r="D361" s="110" t="s">
        <v>3253</v>
      </c>
      <c r="E361" s="110" t="s">
        <v>603</v>
      </c>
      <c r="F361" s="117">
        <v>5</v>
      </c>
    </row>
    <row r="362" spans="1:6" ht="16.5" customHeight="1" x14ac:dyDescent="0.25">
      <c r="A362" s="113" t="s">
        <v>3556</v>
      </c>
      <c r="B362" s="110" t="s">
        <v>21</v>
      </c>
      <c r="C362" s="110" t="s">
        <v>1345</v>
      </c>
      <c r="D362" s="110" t="s">
        <v>3253</v>
      </c>
      <c r="E362" s="110" t="s">
        <v>603</v>
      </c>
      <c r="F362" s="117">
        <v>7</v>
      </c>
    </row>
    <row r="363" spans="1:6" ht="16.5" customHeight="1" x14ac:dyDescent="0.25">
      <c r="A363" s="113" t="s">
        <v>3557</v>
      </c>
      <c r="B363" s="110" t="s">
        <v>21</v>
      </c>
      <c r="C363" s="110" t="s">
        <v>175</v>
      </c>
      <c r="D363" s="110" t="s">
        <v>3270</v>
      </c>
      <c r="E363" s="110" t="s">
        <v>603</v>
      </c>
      <c r="F363" s="117">
        <v>38</v>
      </c>
    </row>
    <row r="364" spans="1:6" ht="16.5" customHeight="1" x14ac:dyDescent="0.25">
      <c r="A364" s="113" t="s">
        <v>3557</v>
      </c>
      <c r="B364" s="110" t="s">
        <v>21</v>
      </c>
      <c r="C364" s="110" t="s">
        <v>175</v>
      </c>
      <c r="D364" s="110" t="s">
        <v>3287</v>
      </c>
      <c r="E364" s="110" t="s">
        <v>603</v>
      </c>
      <c r="F364" s="117">
        <v>24</v>
      </c>
    </row>
    <row r="365" spans="1:6" ht="16.5" customHeight="1" x14ac:dyDescent="0.25">
      <c r="A365" s="113" t="s">
        <v>3557</v>
      </c>
      <c r="B365" s="110" t="s">
        <v>21</v>
      </c>
      <c r="C365" s="110" t="s">
        <v>1345</v>
      </c>
      <c r="D365" s="110" t="s">
        <v>3270</v>
      </c>
      <c r="E365" s="110" t="s">
        <v>603</v>
      </c>
      <c r="F365" s="117">
        <v>3</v>
      </c>
    </row>
    <row r="366" spans="1:6" ht="16.5" customHeight="1" x14ac:dyDescent="0.25">
      <c r="A366" s="113" t="s">
        <v>3557</v>
      </c>
      <c r="B366" s="110" t="s">
        <v>21</v>
      </c>
      <c r="C366" s="110" t="s">
        <v>1345</v>
      </c>
      <c r="D366" s="110" t="s">
        <v>3277</v>
      </c>
      <c r="E366" s="110" t="s">
        <v>603</v>
      </c>
      <c r="F366" s="117">
        <v>5</v>
      </c>
    </row>
    <row r="367" spans="1:6" ht="16.5" customHeight="1" x14ac:dyDescent="0.25">
      <c r="A367" s="113" t="s">
        <v>3557</v>
      </c>
      <c r="B367" s="110" t="s">
        <v>21</v>
      </c>
      <c r="C367" s="110" t="s">
        <v>1345</v>
      </c>
      <c r="D367" s="110" t="s">
        <v>3287</v>
      </c>
      <c r="E367" s="110" t="s">
        <v>603</v>
      </c>
      <c r="F367" s="117">
        <v>61</v>
      </c>
    </row>
    <row r="368" spans="1:6" ht="16.5" customHeight="1" x14ac:dyDescent="0.25">
      <c r="A368" s="113" t="s">
        <v>3559</v>
      </c>
      <c r="B368" s="110" t="s">
        <v>21</v>
      </c>
      <c r="C368" s="110" t="s">
        <v>175</v>
      </c>
      <c r="D368" s="110" t="s">
        <v>3268</v>
      </c>
      <c r="E368" s="110" t="s">
        <v>603</v>
      </c>
      <c r="F368" s="117">
        <v>2</v>
      </c>
    </row>
    <row r="369" spans="1:6" ht="16.5" customHeight="1" x14ac:dyDescent="0.25">
      <c r="A369" s="113" t="s">
        <v>1530</v>
      </c>
      <c r="B369" s="110" t="s">
        <v>21</v>
      </c>
      <c r="C369" s="110" t="s">
        <v>3376</v>
      </c>
      <c r="D369" s="110" t="s">
        <v>3277</v>
      </c>
      <c r="E369" s="110" t="s">
        <v>603</v>
      </c>
      <c r="F369" s="117">
        <v>2</v>
      </c>
    </row>
    <row r="370" spans="1:6" ht="16.5" customHeight="1" x14ac:dyDescent="0.25">
      <c r="A370" s="113" t="s">
        <v>570</v>
      </c>
      <c r="B370" s="110" t="s">
        <v>21</v>
      </c>
      <c r="C370" s="110" t="s">
        <v>3376</v>
      </c>
      <c r="D370" s="110" t="s">
        <v>3277</v>
      </c>
      <c r="E370" s="110" t="s">
        <v>603</v>
      </c>
      <c r="F370" s="117">
        <v>1</v>
      </c>
    </row>
    <row r="371" spans="1:6" ht="16.5" customHeight="1" x14ac:dyDescent="0.25">
      <c r="A371" s="113" t="s">
        <v>571</v>
      </c>
      <c r="B371" s="110" t="s">
        <v>21</v>
      </c>
      <c r="C371" s="110" t="s">
        <v>3376</v>
      </c>
      <c r="D371" s="110" t="s">
        <v>3277</v>
      </c>
      <c r="E371" s="110" t="s">
        <v>603</v>
      </c>
      <c r="F371" s="117">
        <v>2</v>
      </c>
    </row>
    <row r="372" spans="1:6" ht="16.5" customHeight="1" x14ac:dyDescent="0.25">
      <c r="A372" s="113" t="s">
        <v>3613</v>
      </c>
      <c r="B372" s="110" t="s">
        <v>21</v>
      </c>
      <c r="C372" s="110" t="s">
        <v>3376</v>
      </c>
      <c r="D372" s="110" t="s">
        <v>3268</v>
      </c>
      <c r="E372" s="110" t="s">
        <v>603</v>
      </c>
      <c r="F372" s="117">
        <v>3</v>
      </c>
    </row>
    <row r="373" spans="1:6" ht="16.5" customHeight="1" x14ac:dyDescent="0.25">
      <c r="A373" s="113" t="s">
        <v>3614</v>
      </c>
      <c r="B373" s="110" t="s">
        <v>21</v>
      </c>
      <c r="C373" s="110" t="s">
        <v>3376</v>
      </c>
      <c r="D373" s="110" t="s">
        <v>3268</v>
      </c>
      <c r="E373" s="110" t="s">
        <v>603</v>
      </c>
      <c r="F373" s="117">
        <v>6</v>
      </c>
    </row>
    <row r="374" spans="1:6" ht="16.5" customHeight="1" x14ac:dyDescent="0.25">
      <c r="A374" s="113" t="s">
        <v>3244</v>
      </c>
      <c r="B374" s="110" t="s">
        <v>21</v>
      </c>
      <c r="C374" s="110" t="s">
        <v>3240</v>
      </c>
      <c r="D374" s="110" t="s">
        <v>3243</v>
      </c>
      <c r="E374" s="110" t="s">
        <v>603</v>
      </c>
      <c r="F374" s="117">
        <v>1</v>
      </c>
    </row>
    <row r="375" spans="1:6" ht="16.5" customHeight="1" x14ac:dyDescent="0.25">
      <c r="A375" s="113" t="s">
        <v>3258</v>
      </c>
      <c r="B375" s="110" t="s">
        <v>21</v>
      </c>
      <c r="C375" s="110" t="s">
        <v>3240</v>
      </c>
      <c r="D375" s="110" t="s">
        <v>3261</v>
      </c>
      <c r="E375" s="110" t="s">
        <v>603</v>
      </c>
      <c r="F375" s="117">
        <v>51</v>
      </c>
    </row>
    <row r="376" spans="1:6" ht="16.5" customHeight="1" x14ac:dyDescent="0.25">
      <c r="A376" s="113" t="s">
        <v>3293</v>
      </c>
      <c r="B376" s="110" t="s">
        <v>21</v>
      </c>
      <c r="C376" s="110" t="s">
        <v>3240</v>
      </c>
      <c r="D376" s="110" t="s">
        <v>3257</v>
      </c>
      <c r="E376" s="110" t="s">
        <v>603</v>
      </c>
      <c r="F376" s="117">
        <v>10</v>
      </c>
    </row>
    <row r="377" spans="1:6" ht="16.5" customHeight="1" x14ac:dyDescent="0.25">
      <c r="A377" s="113" t="s">
        <v>3296</v>
      </c>
      <c r="B377" s="110" t="s">
        <v>21</v>
      </c>
      <c r="C377" s="110" t="s">
        <v>3240</v>
      </c>
      <c r="D377" s="110" t="s">
        <v>3261</v>
      </c>
      <c r="E377" s="110" t="s">
        <v>603</v>
      </c>
      <c r="F377" s="117">
        <v>12</v>
      </c>
    </row>
    <row r="378" spans="1:6" ht="16.5" customHeight="1" x14ac:dyDescent="0.25">
      <c r="A378" s="113" t="s">
        <v>3321</v>
      </c>
      <c r="B378" s="110" t="s">
        <v>21</v>
      </c>
      <c r="C378" s="110" t="s">
        <v>814</v>
      </c>
      <c r="D378" s="110" t="s">
        <v>3252</v>
      </c>
      <c r="E378" s="110" t="s">
        <v>603</v>
      </c>
      <c r="F378" s="117">
        <v>23</v>
      </c>
    </row>
    <row r="379" spans="1:6" ht="16.5" customHeight="1" x14ac:dyDescent="0.25">
      <c r="A379" s="113" t="s">
        <v>3330</v>
      </c>
      <c r="B379" s="110" t="s">
        <v>21</v>
      </c>
      <c r="C379" s="110" t="s">
        <v>1602</v>
      </c>
      <c r="D379" s="110" t="s">
        <v>3238</v>
      </c>
      <c r="E379" s="110" t="s">
        <v>603</v>
      </c>
      <c r="F379" s="117">
        <v>1</v>
      </c>
    </row>
    <row r="380" spans="1:6" ht="16.5" customHeight="1" x14ac:dyDescent="0.25">
      <c r="A380" s="113" t="s">
        <v>3330</v>
      </c>
      <c r="B380" s="110" t="s">
        <v>21</v>
      </c>
      <c r="C380" s="110" t="s">
        <v>1602</v>
      </c>
      <c r="D380" s="110" t="s">
        <v>3260</v>
      </c>
      <c r="E380" s="110" t="s">
        <v>603</v>
      </c>
      <c r="F380" s="117">
        <v>70</v>
      </c>
    </row>
    <row r="381" spans="1:6" ht="16.5" customHeight="1" x14ac:dyDescent="0.25">
      <c r="A381" s="113" t="s">
        <v>155</v>
      </c>
      <c r="B381" s="110" t="s">
        <v>21</v>
      </c>
      <c r="C381" s="110" t="s">
        <v>3331</v>
      </c>
      <c r="D381" s="110" t="s">
        <v>3259</v>
      </c>
      <c r="E381" s="110" t="s">
        <v>603</v>
      </c>
      <c r="F381" s="117">
        <v>36</v>
      </c>
    </row>
    <row r="382" spans="1:6" ht="16.5" customHeight="1" x14ac:dyDescent="0.25">
      <c r="A382" s="113" t="s">
        <v>1055</v>
      </c>
      <c r="B382" s="110" t="s">
        <v>21</v>
      </c>
      <c r="C382" s="110" t="s">
        <v>1602</v>
      </c>
      <c r="D382" s="110" t="s">
        <v>3238</v>
      </c>
      <c r="E382" s="110" t="s">
        <v>603</v>
      </c>
      <c r="F382" s="117">
        <v>2</v>
      </c>
    </row>
    <row r="383" spans="1:6" ht="16.5" customHeight="1" x14ac:dyDescent="0.25">
      <c r="A383" s="113" t="s">
        <v>717</v>
      </c>
      <c r="B383" s="110" t="s">
        <v>21</v>
      </c>
      <c r="C383" s="110" t="s">
        <v>1602</v>
      </c>
      <c r="D383" s="110" t="s">
        <v>3243</v>
      </c>
      <c r="E383" s="110" t="s">
        <v>603</v>
      </c>
      <c r="F383" s="117">
        <v>2</v>
      </c>
    </row>
    <row r="384" spans="1:6" ht="16.5" customHeight="1" x14ac:dyDescent="0.25">
      <c r="A384" s="113" t="s">
        <v>719</v>
      </c>
      <c r="B384" s="110" t="s">
        <v>21</v>
      </c>
      <c r="C384" s="110" t="s">
        <v>1602</v>
      </c>
      <c r="D384" s="110" t="s">
        <v>3238</v>
      </c>
      <c r="E384" s="110" t="s">
        <v>603</v>
      </c>
      <c r="F384" s="117">
        <v>3</v>
      </c>
    </row>
    <row r="385" spans="1:6" ht="16.5" customHeight="1" x14ac:dyDescent="0.25">
      <c r="A385" s="113" t="s">
        <v>719</v>
      </c>
      <c r="B385" s="110" t="s">
        <v>21</v>
      </c>
      <c r="C385" s="110" t="s">
        <v>1602</v>
      </c>
      <c r="D385" s="110" t="s">
        <v>3243</v>
      </c>
      <c r="E385" s="110" t="s">
        <v>603</v>
      </c>
      <c r="F385" s="117">
        <v>3</v>
      </c>
    </row>
    <row r="386" spans="1:6" ht="16.5" customHeight="1" x14ac:dyDescent="0.25">
      <c r="A386" s="113" t="s">
        <v>176</v>
      </c>
      <c r="B386" s="110" t="s">
        <v>21</v>
      </c>
      <c r="C386" s="110" t="s">
        <v>175</v>
      </c>
      <c r="D386" s="110" t="s">
        <v>3268</v>
      </c>
      <c r="E386" s="110" t="s">
        <v>603</v>
      </c>
      <c r="F386" s="117">
        <v>12</v>
      </c>
    </row>
    <row r="387" spans="1:6" ht="16.5" customHeight="1" x14ac:dyDescent="0.25">
      <c r="A387" s="113" t="s">
        <v>3334</v>
      </c>
      <c r="B387" s="110" t="s">
        <v>21</v>
      </c>
      <c r="C387" s="110" t="s">
        <v>175</v>
      </c>
      <c r="D387" s="110" t="s">
        <v>3305</v>
      </c>
      <c r="E387" s="110" t="s">
        <v>603</v>
      </c>
      <c r="F387" s="117">
        <v>3</v>
      </c>
    </row>
    <row r="388" spans="1:6" ht="16.5" customHeight="1" x14ac:dyDescent="0.25">
      <c r="A388" s="113" t="s">
        <v>3334</v>
      </c>
      <c r="B388" s="110" t="s">
        <v>21</v>
      </c>
      <c r="C388" s="110" t="s">
        <v>175</v>
      </c>
      <c r="D388" s="110" t="s">
        <v>3253</v>
      </c>
      <c r="E388" s="110" t="s">
        <v>603</v>
      </c>
      <c r="F388" s="117">
        <v>43</v>
      </c>
    </row>
    <row r="389" spans="1:6" ht="16.5" customHeight="1" x14ac:dyDescent="0.25">
      <c r="A389" s="113" t="s">
        <v>3334</v>
      </c>
      <c r="B389" s="110" t="s">
        <v>21</v>
      </c>
      <c r="C389" s="110" t="s">
        <v>175</v>
      </c>
      <c r="D389" s="110" t="s">
        <v>3241</v>
      </c>
      <c r="E389" s="110" t="s">
        <v>603</v>
      </c>
      <c r="F389" s="117">
        <v>15</v>
      </c>
    </row>
    <row r="390" spans="1:6" ht="16.5" customHeight="1" x14ac:dyDescent="0.25">
      <c r="A390" s="113" t="s">
        <v>3334</v>
      </c>
      <c r="B390" s="110" t="s">
        <v>21</v>
      </c>
      <c r="C390" s="110" t="s">
        <v>1345</v>
      </c>
      <c r="D390" s="110" t="s">
        <v>3305</v>
      </c>
      <c r="E390" s="110" t="s">
        <v>603</v>
      </c>
      <c r="F390" s="117">
        <v>3</v>
      </c>
    </row>
    <row r="391" spans="1:6" ht="16.5" customHeight="1" x14ac:dyDescent="0.25">
      <c r="A391" s="113" t="s">
        <v>1064</v>
      </c>
      <c r="B391" s="110" t="s">
        <v>21</v>
      </c>
      <c r="C391" s="110" t="s">
        <v>1602</v>
      </c>
      <c r="D391" s="110" t="s">
        <v>3243</v>
      </c>
      <c r="E391" s="110" t="s">
        <v>603</v>
      </c>
      <c r="F391" s="117">
        <v>1</v>
      </c>
    </row>
    <row r="392" spans="1:6" ht="16.5" customHeight="1" x14ac:dyDescent="0.25">
      <c r="A392" s="113" t="s">
        <v>2457</v>
      </c>
      <c r="B392" s="110" t="s">
        <v>21</v>
      </c>
      <c r="C392" s="110" t="s">
        <v>1602</v>
      </c>
      <c r="D392" s="110" t="s">
        <v>3243</v>
      </c>
      <c r="E392" s="110" t="s">
        <v>603</v>
      </c>
      <c r="F392" s="117">
        <v>1</v>
      </c>
    </row>
    <row r="393" spans="1:6" ht="16.5" customHeight="1" x14ac:dyDescent="0.25">
      <c r="A393" s="113" t="s">
        <v>1349</v>
      </c>
      <c r="B393" s="110" t="s">
        <v>21</v>
      </c>
      <c r="C393" s="110" t="s">
        <v>1602</v>
      </c>
      <c r="D393" s="110" t="s">
        <v>3243</v>
      </c>
      <c r="E393" s="110" t="s">
        <v>603</v>
      </c>
      <c r="F393" s="117">
        <v>2</v>
      </c>
    </row>
    <row r="394" spans="1:6" ht="16.5" customHeight="1" x14ac:dyDescent="0.25">
      <c r="A394" s="113" t="s">
        <v>1076</v>
      </c>
      <c r="B394" s="110" t="s">
        <v>21</v>
      </c>
      <c r="C394" s="110" t="s">
        <v>1602</v>
      </c>
      <c r="D394" s="110" t="s">
        <v>3238</v>
      </c>
      <c r="E394" s="110" t="s">
        <v>603</v>
      </c>
      <c r="F394" s="117">
        <v>2</v>
      </c>
    </row>
    <row r="395" spans="1:6" ht="16.5" customHeight="1" x14ac:dyDescent="0.25">
      <c r="A395" s="113" t="s">
        <v>2461</v>
      </c>
      <c r="B395" s="110" t="s">
        <v>21</v>
      </c>
      <c r="C395" s="110" t="s">
        <v>1602</v>
      </c>
      <c r="D395" s="110" t="s">
        <v>3238</v>
      </c>
      <c r="E395" s="110" t="s">
        <v>603</v>
      </c>
      <c r="F395" s="117">
        <v>2</v>
      </c>
    </row>
    <row r="396" spans="1:6" ht="16.5" customHeight="1" x14ac:dyDescent="0.25">
      <c r="A396" s="113" t="s">
        <v>1633</v>
      </c>
      <c r="B396" s="110" t="s">
        <v>21</v>
      </c>
      <c r="C396" s="110" t="s">
        <v>1602</v>
      </c>
      <c r="D396" s="110" t="s">
        <v>3238</v>
      </c>
      <c r="E396" s="110" t="s">
        <v>603</v>
      </c>
      <c r="F396" s="117">
        <v>3</v>
      </c>
    </row>
    <row r="397" spans="1:6" ht="16.5" customHeight="1" x14ac:dyDescent="0.25">
      <c r="A397" s="113" t="s">
        <v>746</v>
      </c>
      <c r="B397" s="110" t="s">
        <v>21</v>
      </c>
      <c r="C397" s="110" t="s">
        <v>175</v>
      </c>
      <c r="D397" s="110" t="s">
        <v>3270</v>
      </c>
      <c r="E397" s="110" t="s">
        <v>603</v>
      </c>
      <c r="F397" s="117">
        <v>2</v>
      </c>
    </row>
    <row r="398" spans="1:6" ht="16.5" customHeight="1" x14ac:dyDescent="0.25">
      <c r="A398" s="113" t="s">
        <v>746</v>
      </c>
      <c r="B398" s="110" t="s">
        <v>21</v>
      </c>
      <c r="C398" s="110" t="s">
        <v>175</v>
      </c>
      <c r="D398" s="110" t="s">
        <v>3277</v>
      </c>
      <c r="E398" s="110" t="s">
        <v>603</v>
      </c>
      <c r="F398" s="117">
        <v>35</v>
      </c>
    </row>
    <row r="399" spans="1:6" ht="16.5" customHeight="1" x14ac:dyDescent="0.25">
      <c r="A399" s="113" t="s">
        <v>746</v>
      </c>
      <c r="B399" s="110" t="s">
        <v>21</v>
      </c>
      <c r="C399" s="110" t="s">
        <v>175</v>
      </c>
      <c r="D399" s="110" t="s">
        <v>3287</v>
      </c>
      <c r="E399" s="110" t="s">
        <v>603</v>
      </c>
      <c r="F399" s="117">
        <v>38</v>
      </c>
    </row>
    <row r="400" spans="1:6" ht="16.5" customHeight="1" x14ac:dyDescent="0.25">
      <c r="A400" s="113" t="s">
        <v>746</v>
      </c>
      <c r="B400" s="110" t="s">
        <v>21</v>
      </c>
      <c r="C400" s="110" t="s">
        <v>1345</v>
      </c>
      <c r="D400" s="110" t="s">
        <v>3270</v>
      </c>
      <c r="E400" s="110" t="s">
        <v>603</v>
      </c>
      <c r="F400" s="117">
        <v>11</v>
      </c>
    </row>
    <row r="401" spans="1:6" ht="16.5" customHeight="1" x14ac:dyDescent="0.25">
      <c r="A401" s="113" t="s">
        <v>746</v>
      </c>
      <c r="B401" s="110" t="s">
        <v>21</v>
      </c>
      <c r="C401" s="110" t="s">
        <v>1345</v>
      </c>
      <c r="D401" s="110" t="s">
        <v>3277</v>
      </c>
      <c r="E401" s="110" t="s">
        <v>603</v>
      </c>
      <c r="F401" s="117">
        <v>11</v>
      </c>
    </row>
    <row r="402" spans="1:6" ht="16.5" customHeight="1" x14ac:dyDescent="0.25">
      <c r="A402" s="113" t="s">
        <v>746</v>
      </c>
      <c r="B402" s="110" t="s">
        <v>21</v>
      </c>
      <c r="C402" s="110" t="s">
        <v>1345</v>
      </c>
      <c r="D402" s="110" t="s">
        <v>3287</v>
      </c>
      <c r="E402" s="110" t="s">
        <v>603</v>
      </c>
      <c r="F402" s="117">
        <v>86</v>
      </c>
    </row>
    <row r="403" spans="1:6" ht="16.5" customHeight="1" x14ac:dyDescent="0.25">
      <c r="A403" s="113" t="s">
        <v>746</v>
      </c>
      <c r="B403" s="110" t="s">
        <v>21</v>
      </c>
      <c r="C403" s="110" t="s">
        <v>1345</v>
      </c>
      <c r="D403" s="110" t="s">
        <v>3333</v>
      </c>
      <c r="E403" s="110" t="s">
        <v>603</v>
      </c>
      <c r="F403" s="117">
        <v>4</v>
      </c>
    </row>
    <row r="404" spans="1:6" ht="16.5" customHeight="1" x14ac:dyDescent="0.25">
      <c r="A404" s="113" t="s">
        <v>3381</v>
      </c>
      <c r="B404" s="110" t="s">
        <v>21</v>
      </c>
      <c r="C404" s="110" t="s">
        <v>312</v>
      </c>
      <c r="D404" s="110" t="s">
        <v>3238</v>
      </c>
      <c r="E404" s="110" t="s">
        <v>603</v>
      </c>
      <c r="F404" s="117">
        <v>12</v>
      </c>
    </row>
    <row r="405" spans="1:6" ht="16.5" customHeight="1" x14ac:dyDescent="0.25">
      <c r="A405" s="113" t="s">
        <v>3382</v>
      </c>
      <c r="B405" s="110" t="s">
        <v>21</v>
      </c>
      <c r="C405" s="110" t="s">
        <v>3383</v>
      </c>
      <c r="D405" s="110" t="s">
        <v>3253</v>
      </c>
      <c r="E405" s="110" t="s">
        <v>603</v>
      </c>
      <c r="F405" s="117">
        <v>1</v>
      </c>
    </row>
    <row r="406" spans="1:6" ht="16.5" customHeight="1" x14ac:dyDescent="0.25">
      <c r="A406" s="113" t="s">
        <v>3382</v>
      </c>
      <c r="B406" s="110" t="s">
        <v>21</v>
      </c>
      <c r="C406" s="110" t="s">
        <v>3383</v>
      </c>
      <c r="D406" s="110" t="s">
        <v>3241</v>
      </c>
      <c r="E406" s="110" t="s">
        <v>603</v>
      </c>
      <c r="F406" s="117">
        <v>20</v>
      </c>
    </row>
    <row r="407" spans="1:6" ht="16.5" customHeight="1" x14ac:dyDescent="0.25">
      <c r="A407" s="113" t="s">
        <v>3402</v>
      </c>
      <c r="B407" s="110" t="s">
        <v>21</v>
      </c>
      <c r="C407" s="110" t="s">
        <v>462</v>
      </c>
      <c r="D407" s="110" t="s">
        <v>3299</v>
      </c>
      <c r="E407" s="110" t="s">
        <v>603</v>
      </c>
      <c r="F407" s="117">
        <v>29</v>
      </c>
    </row>
    <row r="408" spans="1:6" ht="16.5" customHeight="1" x14ac:dyDescent="0.25">
      <c r="A408" s="113" t="s">
        <v>3417</v>
      </c>
      <c r="B408" s="110" t="s">
        <v>21</v>
      </c>
      <c r="C408" s="110" t="s">
        <v>3383</v>
      </c>
      <c r="D408" s="110" t="s">
        <v>3245</v>
      </c>
      <c r="E408" s="110" t="s">
        <v>603</v>
      </c>
      <c r="F408" s="117">
        <v>62</v>
      </c>
    </row>
    <row r="409" spans="1:6" ht="16.5" customHeight="1" x14ac:dyDescent="0.25">
      <c r="A409" s="113" t="s">
        <v>3418</v>
      </c>
      <c r="B409" s="110" t="s">
        <v>21</v>
      </c>
      <c r="C409" s="110" t="s">
        <v>3383</v>
      </c>
      <c r="D409" s="110" t="s">
        <v>3253</v>
      </c>
      <c r="E409" s="110" t="s">
        <v>603</v>
      </c>
      <c r="F409" s="117">
        <v>3</v>
      </c>
    </row>
    <row r="410" spans="1:6" ht="16.5" customHeight="1" x14ac:dyDescent="0.25">
      <c r="A410" s="113" t="s">
        <v>3418</v>
      </c>
      <c r="B410" s="110" t="s">
        <v>21</v>
      </c>
      <c r="C410" s="110" t="s">
        <v>3383</v>
      </c>
      <c r="D410" s="110" t="s">
        <v>3241</v>
      </c>
      <c r="E410" s="110" t="s">
        <v>603</v>
      </c>
      <c r="F410" s="117">
        <v>19</v>
      </c>
    </row>
    <row r="411" spans="1:6" ht="16.5" customHeight="1" x14ac:dyDescent="0.25">
      <c r="A411" s="113" t="s">
        <v>3419</v>
      </c>
      <c r="B411" s="110" t="s">
        <v>21</v>
      </c>
      <c r="C411" s="110" t="s">
        <v>3420</v>
      </c>
      <c r="D411" s="110" t="s">
        <v>3256</v>
      </c>
      <c r="E411" s="110" t="s">
        <v>603</v>
      </c>
      <c r="F411" s="117">
        <v>2</v>
      </c>
    </row>
    <row r="412" spans="1:6" ht="16.5" customHeight="1" x14ac:dyDescent="0.25">
      <c r="A412" s="113" t="s">
        <v>3421</v>
      </c>
      <c r="B412" s="110" t="s">
        <v>21</v>
      </c>
      <c r="C412" s="110" t="s">
        <v>3383</v>
      </c>
      <c r="D412" s="110" t="s">
        <v>3263</v>
      </c>
      <c r="E412" s="110" t="s">
        <v>603</v>
      </c>
      <c r="F412" s="117">
        <v>24</v>
      </c>
    </row>
    <row r="413" spans="1:6" ht="16.5" customHeight="1" x14ac:dyDescent="0.25">
      <c r="A413" s="113" t="s">
        <v>3429</v>
      </c>
      <c r="B413" s="110" t="s">
        <v>21</v>
      </c>
      <c r="C413" s="110" t="s">
        <v>3383</v>
      </c>
      <c r="D413" s="110" t="s">
        <v>3245</v>
      </c>
      <c r="E413" s="110" t="s">
        <v>603</v>
      </c>
      <c r="F413" s="117">
        <v>63</v>
      </c>
    </row>
    <row r="414" spans="1:6" ht="16.5" customHeight="1" x14ac:dyDescent="0.25">
      <c r="A414" s="113" t="s">
        <v>3430</v>
      </c>
      <c r="B414" s="110" t="s">
        <v>21</v>
      </c>
      <c r="C414" s="110" t="s">
        <v>3383</v>
      </c>
      <c r="D414" s="110" t="s">
        <v>3263</v>
      </c>
      <c r="E414" s="110" t="s">
        <v>603</v>
      </c>
      <c r="F414" s="117">
        <v>22</v>
      </c>
    </row>
    <row r="415" spans="1:6" ht="16.5" customHeight="1" x14ac:dyDescent="0.25">
      <c r="A415" s="113" t="s">
        <v>3457</v>
      </c>
      <c r="B415" s="110" t="s">
        <v>21</v>
      </c>
      <c r="C415" s="110" t="s">
        <v>278</v>
      </c>
      <c r="D415" s="110" t="s">
        <v>3277</v>
      </c>
      <c r="E415" s="110" t="s">
        <v>603</v>
      </c>
      <c r="F415" s="117">
        <v>2</v>
      </c>
    </row>
    <row r="416" spans="1:6" ht="16.5" customHeight="1" x14ac:dyDescent="0.25">
      <c r="A416" s="113" t="s">
        <v>3459</v>
      </c>
      <c r="B416" s="110" t="s">
        <v>21</v>
      </c>
      <c r="C416" s="110" t="s">
        <v>175</v>
      </c>
      <c r="D416" s="110" t="s">
        <v>3256</v>
      </c>
      <c r="E416" s="110" t="s">
        <v>603</v>
      </c>
      <c r="F416" s="117">
        <v>2</v>
      </c>
    </row>
    <row r="417" spans="1:6" ht="16.5" customHeight="1" x14ac:dyDescent="0.25">
      <c r="A417" s="113" t="s">
        <v>3471</v>
      </c>
      <c r="B417" s="110" t="s">
        <v>21</v>
      </c>
      <c r="C417" s="110" t="s">
        <v>175</v>
      </c>
      <c r="D417" s="110" t="s">
        <v>3245</v>
      </c>
      <c r="E417" s="110" t="s">
        <v>603</v>
      </c>
      <c r="F417" s="117">
        <v>12</v>
      </c>
    </row>
    <row r="418" spans="1:6" ht="16.5" customHeight="1" x14ac:dyDescent="0.25">
      <c r="A418" s="113" t="s">
        <v>3477</v>
      </c>
      <c r="B418" s="110" t="s">
        <v>21</v>
      </c>
      <c r="C418" s="110" t="s">
        <v>209</v>
      </c>
      <c r="D418" s="110" t="s">
        <v>3270</v>
      </c>
      <c r="E418" s="110" t="s">
        <v>603</v>
      </c>
      <c r="F418" s="117">
        <v>9</v>
      </c>
    </row>
    <row r="419" spans="1:6" ht="16.5" customHeight="1" x14ac:dyDescent="0.25">
      <c r="A419" s="113" t="s">
        <v>3555</v>
      </c>
      <c r="B419" s="110" t="s">
        <v>21</v>
      </c>
      <c r="C419" s="110" t="s">
        <v>175</v>
      </c>
      <c r="D419" s="110" t="s">
        <v>3241</v>
      </c>
      <c r="E419" s="110" t="s">
        <v>603</v>
      </c>
      <c r="F419" s="117">
        <v>14</v>
      </c>
    </row>
    <row r="420" spans="1:6" ht="16.5" customHeight="1" x14ac:dyDescent="0.25">
      <c r="A420" s="113" t="s">
        <v>3556</v>
      </c>
      <c r="B420" s="110" t="s">
        <v>21</v>
      </c>
      <c r="C420" s="110" t="s">
        <v>175</v>
      </c>
      <c r="D420" s="110" t="s">
        <v>3253</v>
      </c>
      <c r="E420" s="110" t="s">
        <v>603</v>
      </c>
      <c r="F420" s="117">
        <v>43</v>
      </c>
    </row>
    <row r="421" spans="1:6" ht="16.5" customHeight="1" x14ac:dyDescent="0.25">
      <c r="A421" s="113" t="s">
        <v>3557</v>
      </c>
      <c r="B421" s="110" t="s">
        <v>21</v>
      </c>
      <c r="C421" s="110" t="s">
        <v>175</v>
      </c>
      <c r="D421" s="110" t="s">
        <v>3270</v>
      </c>
      <c r="E421" s="110" t="s">
        <v>603</v>
      </c>
      <c r="F421" s="117">
        <v>11</v>
      </c>
    </row>
    <row r="422" spans="1:6" ht="16.5" customHeight="1" x14ac:dyDescent="0.25">
      <c r="A422" s="113" t="s">
        <v>3557</v>
      </c>
      <c r="B422" s="110" t="s">
        <v>21</v>
      </c>
      <c r="C422" s="110" t="s">
        <v>175</v>
      </c>
      <c r="D422" s="110" t="s">
        <v>3277</v>
      </c>
      <c r="E422" s="110" t="s">
        <v>603</v>
      </c>
      <c r="F422" s="117">
        <v>36</v>
      </c>
    </row>
    <row r="423" spans="1:6" ht="16.5" customHeight="1" x14ac:dyDescent="0.25">
      <c r="A423" s="113" t="s">
        <v>3557</v>
      </c>
      <c r="B423" s="110" t="s">
        <v>21</v>
      </c>
      <c r="C423" s="110" t="s">
        <v>175</v>
      </c>
      <c r="D423" s="110" t="s">
        <v>3287</v>
      </c>
      <c r="E423" s="110" t="s">
        <v>603</v>
      </c>
      <c r="F423" s="117">
        <v>35</v>
      </c>
    </row>
    <row r="424" spans="1:6" ht="16.5" customHeight="1" x14ac:dyDescent="0.25">
      <c r="A424" s="113" t="s">
        <v>3557</v>
      </c>
      <c r="B424" s="110" t="s">
        <v>21</v>
      </c>
      <c r="C424" s="110" t="s">
        <v>1345</v>
      </c>
      <c r="D424" s="110" t="s">
        <v>3270</v>
      </c>
      <c r="E424" s="110" t="s">
        <v>603</v>
      </c>
      <c r="F424" s="117">
        <v>15</v>
      </c>
    </row>
    <row r="425" spans="1:6" ht="16.5" customHeight="1" x14ac:dyDescent="0.25">
      <c r="A425" s="113" t="s">
        <v>3557</v>
      </c>
      <c r="B425" s="110" t="s">
        <v>21</v>
      </c>
      <c r="C425" s="110" t="s">
        <v>1345</v>
      </c>
      <c r="D425" s="110" t="s">
        <v>3277</v>
      </c>
      <c r="E425" s="110" t="s">
        <v>603</v>
      </c>
      <c r="F425" s="117">
        <v>15</v>
      </c>
    </row>
    <row r="426" spans="1:6" ht="16.5" customHeight="1" x14ac:dyDescent="0.25">
      <c r="A426" s="113" t="s">
        <v>3557</v>
      </c>
      <c r="B426" s="110" t="s">
        <v>21</v>
      </c>
      <c r="C426" s="110" t="s">
        <v>1345</v>
      </c>
      <c r="D426" s="110" t="s">
        <v>3287</v>
      </c>
      <c r="E426" s="110" t="s">
        <v>603</v>
      </c>
      <c r="F426" s="117">
        <v>92</v>
      </c>
    </row>
    <row r="427" spans="1:6" ht="16.5" customHeight="1" x14ac:dyDescent="0.25">
      <c r="A427" s="113" t="s">
        <v>3558</v>
      </c>
      <c r="B427" s="110" t="s">
        <v>21</v>
      </c>
      <c r="C427" s="110" t="s">
        <v>175</v>
      </c>
      <c r="D427" s="110" t="s">
        <v>3305</v>
      </c>
      <c r="E427" s="110" t="s">
        <v>603</v>
      </c>
      <c r="F427" s="117">
        <v>4</v>
      </c>
    </row>
    <row r="428" spans="1:6" ht="16.5" customHeight="1" x14ac:dyDescent="0.25">
      <c r="A428" s="113" t="s">
        <v>3558</v>
      </c>
      <c r="B428" s="110" t="s">
        <v>21</v>
      </c>
      <c r="C428" s="110" t="s">
        <v>1345</v>
      </c>
      <c r="D428" s="110" t="s">
        <v>3305</v>
      </c>
      <c r="E428" s="110" t="s">
        <v>603</v>
      </c>
      <c r="F428" s="117">
        <v>4</v>
      </c>
    </row>
    <row r="429" spans="1:6" ht="16.5" customHeight="1" x14ac:dyDescent="0.25">
      <c r="A429" s="113" t="s">
        <v>3559</v>
      </c>
      <c r="B429" s="110" t="s">
        <v>21</v>
      </c>
      <c r="C429" s="110" t="s">
        <v>175</v>
      </c>
      <c r="D429" s="110" t="s">
        <v>3268</v>
      </c>
      <c r="E429" s="110" t="s">
        <v>603</v>
      </c>
      <c r="F429" s="117">
        <v>16</v>
      </c>
    </row>
    <row r="430" spans="1:6" ht="16.5" customHeight="1" x14ac:dyDescent="0.25">
      <c r="A430" s="113" t="s">
        <v>3560</v>
      </c>
      <c r="B430" s="110" t="s">
        <v>21</v>
      </c>
      <c r="C430" s="110" t="s">
        <v>1345</v>
      </c>
      <c r="D430" s="110" t="s">
        <v>3333</v>
      </c>
      <c r="E430" s="110" t="s">
        <v>603</v>
      </c>
      <c r="F430" s="117">
        <v>2</v>
      </c>
    </row>
    <row r="431" spans="1:6" ht="16.5" customHeight="1" x14ac:dyDescent="0.25">
      <c r="A431" s="113" t="s">
        <v>574</v>
      </c>
      <c r="B431" s="110" t="s">
        <v>21</v>
      </c>
      <c r="C431" s="110" t="s">
        <v>3383</v>
      </c>
      <c r="D431" s="110" t="s">
        <v>3253</v>
      </c>
      <c r="E431" s="110" t="s">
        <v>603</v>
      </c>
      <c r="F431" s="117">
        <v>4</v>
      </c>
    </row>
    <row r="432" spans="1:6" ht="16.5" customHeight="1" x14ac:dyDescent="0.25">
      <c r="A432" s="113" t="s">
        <v>575</v>
      </c>
      <c r="B432" s="110" t="s">
        <v>21</v>
      </c>
      <c r="C432" s="110" t="s">
        <v>3383</v>
      </c>
      <c r="D432" s="110" t="s">
        <v>3253</v>
      </c>
      <c r="E432" s="110" t="s">
        <v>603</v>
      </c>
      <c r="F432" s="117">
        <v>2</v>
      </c>
    </row>
    <row r="433" spans="1:6" ht="16.5" customHeight="1" x14ac:dyDescent="0.25">
      <c r="A433" s="113" t="s">
        <v>2702</v>
      </c>
      <c r="B433" s="110" t="s">
        <v>21</v>
      </c>
      <c r="C433" s="110" t="s">
        <v>3383</v>
      </c>
      <c r="D433" s="110" t="s">
        <v>3253</v>
      </c>
      <c r="E433" s="110" t="s">
        <v>603</v>
      </c>
      <c r="F433" s="117">
        <v>5</v>
      </c>
    </row>
    <row r="434" spans="1:6" ht="16.5" customHeight="1" x14ac:dyDescent="0.25">
      <c r="A434" s="113" t="s">
        <v>584</v>
      </c>
      <c r="B434" s="110" t="s">
        <v>21</v>
      </c>
      <c r="C434" s="110" t="s">
        <v>3420</v>
      </c>
      <c r="D434" s="110" t="s">
        <v>3256</v>
      </c>
      <c r="E434" s="110" t="s">
        <v>603</v>
      </c>
      <c r="F434" s="117">
        <v>3</v>
      </c>
    </row>
    <row r="435" spans="1:6" ht="16.5" customHeight="1" x14ac:dyDescent="0.25">
      <c r="A435" s="113" t="s">
        <v>584</v>
      </c>
      <c r="B435" s="110" t="s">
        <v>21</v>
      </c>
      <c r="C435" s="110" t="s">
        <v>175</v>
      </c>
      <c r="D435" s="110" t="s">
        <v>3256</v>
      </c>
      <c r="E435" s="110" t="s">
        <v>603</v>
      </c>
      <c r="F435" s="117">
        <v>7</v>
      </c>
    </row>
    <row r="436" spans="1:6" ht="16.5" customHeight="1" x14ac:dyDescent="0.25">
      <c r="A436" s="113" t="s">
        <v>585</v>
      </c>
      <c r="B436" s="110" t="s">
        <v>21</v>
      </c>
      <c r="C436" s="110" t="s">
        <v>3420</v>
      </c>
      <c r="D436" s="110" t="s">
        <v>3256</v>
      </c>
      <c r="E436" s="110" t="s">
        <v>603</v>
      </c>
      <c r="F436" s="117">
        <v>4</v>
      </c>
    </row>
    <row r="437" spans="1:6" ht="16.5" customHeight="1" x14ac:dyDescent="0.25">
      <c r="A437" s="113" t="s">
        <v>585</v>
      </c>
      <c r="B437" s="110" t="s">
        <v>21</v>
      </c>
      <c r="C437" s="110" t="s">
        <v>175</v>
      </c>
      <c r="D437" s="110" t="s">
        <v>3256</v>
      </c>
      <c r="E437" s="110" t="s">
        <v>603</v>
      </c>
      <c r="F437" s="117">
        <v>5</v>
      </c>
    </row>
    <row r="438" spans="1:6" ht="16.5" customHeight="1" x14ac:dyDescent="0.25">
      <c r="A438" s="113" t="s">
        <v>3596</v>
      </c>
      <c r="B438" s="110" t="s">
        <v>21</v>
      </c>
      <c r="C438" s="110" t="s">
        <v>175</v>
      </c>
      <c r="D438" s="110" t="s">
        <v>3256</v>
      </c>
      <c r="E438" s="110" t="s">
        <v>603</v>
      </c>
      <c r="F438" s="117">
        <v>5</v>
      </c>
    </row>
    <row r="439" spans="1:6" ht="16.5" customHeight="1" x14ac:dyDescent="0.25">
      <c r="A439" s="113" t="s">
        <v>3244</v>
      </c>
      <c r="B439" s="110" t="s">
        <v>21</v>
      </c>
      <c r="C439" s="110" t="s">
        <v>3240</v>
      </c>
      <c r="D439" s="110" t="s">
        <v>3245</v>
      </c>
      <c r="E439" s="110" t="s">
        <v>603</v>
      </c>
      <c r="F439" s="117">
        <v>4</v>
      </c>
    </row>
    <row r="440" spans="1:6" ht="16.5" customHeight="1" x14ac:dyDescent="0.25">
      <c r="A440" s="113" t="s">
        <v>3282</v>
      </c>
      <c r="B440" s="110" t="s">
        <v>21</v>
      </c>
      <c r="C440" s="110" t="s">
        <v>3283</v>
      </c>
      <c r="D440" s="110" t="s">
        <v>3279</v>
      </c>
      <c r="E440" s="110" t="s">
        <v>603</v>
      </c>
      <c r="F440" s="117">
        <v>1</v>
      </c>
    </row>
    <row r="441" spans="1:6" ht="16.5" customHeight="1" x14ac:dyDescent="0.25">
      <c r="A441" s="113" t="s">
        <v>3294</v>
      </c>
      <c r="B441" s="110" t="s">
        <v>21</v>
      </c>
      <c r="C441" s="110" t="s">
        <v>3240</v>
      </c>
      <c r="D441" s="110" t="s">
        <v>3243</v>
      </c>
      <c r="E441" s="110" t="s">
        <v>603</v>
      </c>
      <c r="F441" s="117">
        <v>5</v>
      </c>
    </row>
    <row r="442" spans="1:6" ht="16.5" customHeight="1" x14ac:dyDescent="0.25">
      <c r="A442" s="113" t="s">
        <v>3347</v>
      </c>
      <c r="B442" s="110" t="s">
        <v>21</v>
      </c>
      <c r="C442" s="110" t="s">
        <v>209</v>
      </c>
      <c r="D442" s="110" t="s">
        <v>3238</v>
      </c>
      <c r="E442" s="110" t="s">
        <v>603</v>
      </c>
      <c r="F442" s="117">
        <v>3</v>
      </c>
    </row>
    <row r="443" spans="1:6" ht="16.5" customHeight="1" x14ac:dyDescent="0.25">
      <c r="A443" s="113" t="s">
        <v>3349</v>
      </c>
      <c r="B443" s="110" t="s">
        <v>21</v>
      </c>
      <c r="C443" s="110" t="s">
        <v>209</v>
      </c>
      <c r="D443" s="110" t="s">
        <v>3305</v>
      </c>
      <c r="E443" s="110" t="s">
        <v>603</v>
      </c>
      <c r="F443" s="117">
        <v>2</v>
      </c>
    </row>
    <row r="444" spans="1:6" ht="16.5" customHeight="1" x14ac:dyDescent="0.25">
      <c r="A444" s="113" t="s">
        <v>3351</v>
      </c>
      <c r="B444" s="110" t="s">
        <v>21</v>
      </c>
      <c r="C444" s="110" t="s">
        <v>209</v>
      </c>
      <c r="D444" s="110" t="s">
        <v>3333</v>
      </c>
      <c r="E444" s="110" t="s">
        <v>603</v>
      </c>
      <c r="F444" s="117">
        <v>2</v>
      </c>
    </row>
    <row r="445" spans="1:6" ht="16.5" customHeight="1" x14ac:dyDescent="0.25">
      <c r="A445" s="113" t="s">
        <v>3294</v>
      </c>
      <c r="B445" s="110" t="s">
        <v>21</v>
      </c>
      <c r="C445" s="110" t="s">
        <v>3240</v>
      </c>
      <c r="D445" s="110" t="s">
        <v>3245</v>
      </c>
      <c r="E445" s="110" t="s">
        <v>598</v>
      </c>
      <c r="F445" s="117">
        <v>1</v>
      </c>
    </row>
    <row r="446" spans="1:6" ht="16.5" customHeight="1" x14ac:dyDescent="0.25">
      <c r="A446" s="113" t="s">
        <v>295</v>
      </c>
      <c r="B446" s="110" t="s">
        <v>21</v>
      </c>
      <c r="C446" s="110" t="s">
        <v>3067</v>
      </c>
      <c r="D446" s="110" t="s">
        <v>3268</v>
      </c>
      <c r="E446" s="110" t="s">
        <v>598</v>
      </c>
      <c r="F446" s="117">
        <v>1</v>
      </c>
    </row>
    <row r="447" spans="1:6" ht="16.5" customHeight="1" x14ac:dyDescent="0.25">
      <c r="A447" s="113" t="s">
        <v>3080</v>
      </c>
      <c r="B447" s="110" t="s">
        <v>21</v>
      </c>
      <c r="C447" s="110" t="s">
        <v>2898</v>
      </c>
      <c r="D447" s="110" t="s">
        <v>3238</v>
      </c>
      <c r="E447" s="110" t="s">
        <v>598</v>
      </c>
      <c r="F447" s="117">
        <v>2</v>
      </c>
    </row>
    <row r="448" spans="1:6" ht="16.5" customHeight="1" x14ac:dyDescent="0.25">
      <c r="A448" s="113" t="s">
        <v>3244</v>
      </c>
      <c r="B448" s="110" t="s">
        <v>21</v>
      </c>
      <c r="C448" s="110" t="s">
        <v>3240</v>
      </c>
      <c r="D448" s="110" t="s">
        <v>3246</v>
      </c>
      <c r="E448" s="110" t="s">
        <v>598</v>
      </c>
      <c r="F448" s="117">
        <v>2</v>
      </c>
    </row>
    <row r="449" spans="1:6" ht="16.5" customHeight="1" x14ac:dyDescent="0.25">
      <c r="A449" s="113" t="s">
        <v>648</v>
      </c>
      <c r="B449" s="110" t="s">
        <v>21</v>
      </c>
      <c r="C449" s="110" t="s">
        <v>294</v>
      </c>
      <c r="D449" s="110" t="s">
        <v>3250</v>
      </c>
      <c r="E449" s="110" t="s">
        <v>598</v>
      </c>
      <c r="F449" s="117">
        <v>4</v>
      </c>
    </row>
    <row r="450" spans="1:6" ht="16.5" customHeight="1" x14ac:dyDescent="0.25">
      <c r="A450" s="113" t="s">
        <v>648</v>
      </c>
      <c r="B450" s="110" t="s">
        <v>21</v>
      </c>
      <c r="C450" s="110" t="s">
        <v>294</v>
      </c>
      <c r="D450" s="110" t="s">
        <v>3277</v>
      </c>
      <c r="E450" s="110" t="s">
        <v>598</v>
      </c>
      <c r="F450" s="117">
        <v>8</v>
      </c>
    </row>
    <row r="451" spans="1:6" ht="16.5" customHeight="1" x14ac:dyDescent="0.25">
      <c r="A451" s="113" t="s">
        <v>648</v>
      </c>
      <c r="B451" s="110" t="s">
        <v>21</v>
      </c>
      <c r="C451" s="110" t="s">
        <v>294</v>
      </c>
      <c r="D451" s="110" t="s">
        <v>3266</v>
      </c>
      <c r="E451" s="110" t="s">
        <v>598</v>
      </c>
      <c r="F451" s="117">
        <v>8</v>
      </c>
    </row>
    <row r="452" spans="1:6" ht="16.5" customHeight="1" x14ac:dyDescent="0.25">
      <c r="A452" s="113" t="s">
        <v>3285</v>
      </c>
      <c r="B452" s="110" t="s">
        <v>21</v>
      </c>
      <c r="C452" s="110" t="s">
        <v>659</v>
      </c>
      <c r="D452" s="110" t="s">
        <v>3250</v>
      </c>
      <c r="E452" s="110" t="s">
        <v>598</v>
      </c>
      <c r="F452" s="117">
        <v>5</v>
      </c>
    </row>
    <row r="453" spans="1:6" ht="16.5" customHeight="1" x14ac:dyDescent="0.25">
      <c r="A453" s="113" t="s">
        <v>3286</v>
      </c>
      <c r="B453" s="110" t="s">
        <v>21</v>
      </c>
      <c r="C453" s="110" t="s">
        <v>659</v>
      </c>
      <c r="D453" s="110" t="s">
        <v>3287</v>
      </c>
      <c r="E453" s="110" t="s">
        <v>598</v>
      </c>
      <c r="F453" s="117">
        <v>4</v>
      </c>
    </row>
    <row r="454" spans="1:6" ht="16.5" customHeight="1" x14ac:dyDescent="0.25">
      <c r="A454" s="113" t="s">
        <v>3288</v>
      </c>
      <c r="B454" s="110" t="s">
        <v>21</v>
      </c>
      <c r="C454" s="110" t="s">
        <v>659</v>
      </c>
      <c r="D454" s="110" t="s">
        <v>3287</v>
      </c>
      <c r="E454" s="110" t="s">
        <v>598</v>
      </c>
      <c r="F454" s="117">
        <v>13</v>
      </c>
    </row>
    <row r="455" spans="1:6" ht="16.5" customHeight="1" x14ac:dyDescent="0.25">
      <c r="A455" s="113" t="s">
        <v>3290</v>
      </c>
      <c r="B455" s="110" t="s">
        <v>21</v>
      </c>
      <c r="C455" s="110" t="s">
        <v>659</v>
      </c>
      <c r="D455" s="110" t="s">
        <v>3250</v>
      </c>
      <c r="E455" s="110" t="s">
        <v>598</v>
      </c>
      <c r="F455" s="117">
        <v>28</v>
      </c>
    </row>
    <row r="456" spans="1:6" ht="16.5" customHeight="1" x14ac:dyDescent="0.25">
      <c r="A456" s="113" t="s">
        <v>3293</v>
      </c>
      <c r="B456" s="110" t="s">
        <v>21</v>
      </c>
      <c r="C456" s="110" t="s">
        <v>3240</v>
      </c>
      <c r="D456" s="110" t="s">
        <v>3257</v>
      </c>
      <c r="E456" s="110" t="s">
        <v>598</v>
      </c>
      <c r="F456" s="117">
        <v>2</v>
      </c>
    </row>
    <row r="457" spans="1:6" ht="16.5" customHeight="1" x14ac:dyDescent="0.25">
      <c r="A457" s="113" t="s">
        <v>3294</v>
      </c>
      <c r="B457" s="110" t="s">
        <v>21</v>
      </c>
      <c r="C457" s="110" t="s">
        <v>3240</v>
      </c>
      <c r="D457" s="110" t="s">
        <v>3245</v>
      </c>
      <c r="E457" s="110" t="s">
        <v>598</v>
      </c>
      <c r="F457" s="117">
        <v>26</v>
      </c>
    </row>
    <row r="458" spans="1:6" ht="16.5" customHeight="1" x14ac:dyDescent="0.25">
      <c r="A458" s="113" t="s">
        <v>3298</v>
      </c>
      <c r="B458" s="110" t="s">
        <v>21</v>
      </c>
      <c r="C458" s="110" t="s">
        <v>393</v>
      </c>
      <c r="D458" s="110" t="s">
        <v>3299</v>
      </c>
      <c r="E458" s="110" t="s">
        <v>598</v>
      </c>
      <c r="F458" s="117">
        <v>52</v>
      </c>
    </row>
    <row r="459" spans="1:6" ht="16.5" customHeight="1" x14ac:dyDescent="0.25">
      <c r="A459" s="113" t="s">
        <v>3300</v>
      </c>
      <c r="B459" s="110" t="s">
        <v>21</v>
      </c>
      <c r="C459" s="110" t="s">
        <v>393</v>
      </c>
      <c r="D459" s="110" t="s">
        <v>3287</v>
      </c>
      <c r="E459" s="110" t="s">
        <v>598</v>
      </c>
      <c r="F459" s="117">
        <v>107</v>
      </c>
    </row>
    <row r="460" spans="1:6" ht="16.5" customHeight="1" x14ac:dyDescent="0.25">
      <c r="A460" s="113" t="s">
        <v>3301</v>
      </c>
      <c r="B460" s="110" t="s">
        <v>21</v>
      </c>
      <c r="C460" s="110" t="s">
        <v>393</v>
      </c>
      <c r="D460" s="110" t="s">
        <v>3241</v>
      </c>
      <c r="E460" s="110" t="s">
        <v>598</v>
      </c>
      <c r="F460" s="117">
        <v>3</v>
      </c>
    </row>
    <row r="461" spans="1:6" ht="16.5" customHeight="1" x14ac:dyDescent="0.25">
      <c r="A461" s="113" t="s">
        <v>3302</v>
      </c>
      <c r="B461" s="110" t="s">
        <v>21</v>
      </c>
      <c r="C461" s="110" t="s">
        <v>94</v>
      </c>
      <c r="D461" s="110" t="s">
        <v>3276</v>
      </c>
      <c r="E461" s="110" t="s">
        <v>598</v>
      </c>
      <c r="F461" s="117">
        <v>14</v>
      </c>
    </row>
    <row r="462" spans="1:6" ht="16.5" customHeight="1" x14ac:dyDescent="0.25">
      <c r="A462" s="113" t="s">
        <v>2432</v>
      </c>
      <c r="B462" s="110" t="s">
        <v>21</v>
      </c>
      <c r="C462" s="110" t="s">
        <v>2433</v>
      </c>
      <c r="D462" s="110" t="s">
        <v>3250</v>
      </c>
      <c r="E462" s="110" t="s">
        <v>598</v>
      </c>
      <c r="F462" s="117">
        <v>1</v>
      </c>
    </row>
    <row r="463" spans="1:6" ht="16.5" customHeight="1" x14ac:dyDescent="0.25">
      <c r="A463" s="113" t="s">
        <v>3330</v>
      </c>
      <c r="B463" s="110" t="s">
        <v>21</v>
      </c>
      <c r="C463" s="110" t="s">
        <v>718</v>
      </c>
      <c r="D463" s="110" t="s">
        <v>3268</v>
      </c>
      <c r="E463" s="110" t="s">
        <v>598</v>
      </c>
      <c r="F463" s="117">
        <v>16</v>
      </c>
    </row>
    <row r="464" spans="1:6" ht="16.5" customHeight="1" x14ac:dyDescent="0.25">
      <c r="A464" s="113" t="s">
        <v>1055</v>
      </c>
      <c r="B464" s="110" t="s">
        <v>21</v>
      </c>
      <c r="C464" s="110" t="s">
        <v>718</v>
      </c>
      <c r="D464" s="110" t="s">
        <v>3268</v>
      </c>
      <c r="E464" s="110" t="s">
        <v>598</v>
      </c>
      <c r="F464" s="117">
        <v>5</v>
      </c>
    </row>
    <row r="465" spans="1:6" ht="16.5" customHeight="1" x14ac:dyDescent="0.25">
      <c r="A465" s="113" t="s">
        <v>717</v>
      </c>
      <c r="B465" s="110" t="s">
        <v>21</v>
      </c>
      <c r="C465" s="110" t="s">
        <v>718</v>
      </c>
      <c r="D465" s="110" t="s">
        <v>3268</v>
      </c>
      <c r="E465" s="110" t="s">
        <v>598</v>
      </c>
      <c r="F465" s="117">
        <v>4</v>
      </c>
    </row>
    <row r="466" spans="1:6" ht="16.5" customHeight="1" x14ac:dyDescent="0.25">
      <c r="A466" s="113" t="s">
        <v>719</v>
      </c>
      <c r="B466" s="110" t="s">
        <v>21</v>
      </c>
      <c r="C466" s="110" t="s">
        <v>718</v>
      </c>
      <c r="D466" s="110" t="s">
        <v>3268</v>
      </c>
      <c r="E466" s="110" t="s">
        <v>598</v>
      </c>
      <c r="F466" s="117">
        <v>9</v>
      </c>
    </row>
    <row r="467" spans="1:6" ht="16.5" customHeight="1" x14ac:dyDescent="0.25">
      <c r="A467" s="113" t="s">
        <v>162</v>
      </c>
      <c r="B467" s="110" t="s">
        <v>21</v>
      </c>
      <c r="C467" s="110" t="s">
        <v>145</v>
      </c>
      <c r="D467" s="110" t="s">
        <v>3253</v>
      </c>
      <c r="E467" s="110" t="s">
        <v>598</v>
      </c>
      <c r="F467" s="117">
        <v>6</v>
      </c>
    </row>
    <row r="468" spans="1:6" ht="16.5" customHeight="1" x14ac:dyDescent="0.25">
      <c r="A468" s="113" t="s">
        <v>165</v>
      </c>
      <c r="B468" s="110" t="s">
        <v>21</v>
      </c>
      <c r="C468" s="110" t="s">
        <v>2433</v>
      </c>
      <c r="D468" s="110" t="s">
        <v>3250</v>
      </c>
      <c r="E468" s="110" t="s">
        <v>598</v>
      </c>
      <c r="F468" s="117">
        <v>2</v>
      </c>
    </row>
    <row r="469" spans="1:6" ht="16.5" customHeight="1" x14ac:dyDescent="0.25">
      <c r="A469" s="113" t="s">
        <v>1061</v>
      </c>
      <c r="B469" s="110" t="s">
        <v>21</v>
      </c>
      <c r="C469" s="110" t="s">
        <v>718</v>
      </c>
      <c r="D469" s="110" t="s">
        <v>3268</v>
      </c>
      <c r="E469" s="110" t="s">
        <v>598</v>
      </c>
      <c r="F469" s="117">
        <v>8</v>
      </c>
    </row>
    <row r="470" spans="1:6" ht="16.5" customHeight="1" x14ac:dyDescent="0.25">
      <c r="A470" s="113" t="s">
        <v>2755</v>
      </c>
      <c r="B470" s="110" t="s">
        <v>21</v>
      </c>
      <c r="C470" s="110" t="s">
        <v>173</v>
      </c>
      <c r="D470" s="110" t="s">
        <v>3256</v>
      </c>
      <c r="E470" s="110" t="s">
        <v>598</v>
      </c>
      <c r="F470" s="117">
        <v>21</v>
      </c>
    </row>
    <row r="471" spans="1:6" ht="16.5" customHeight="1" x14ac:dyDescent="0.25">
      <c r="A471" s="113" t="s">
        <v>1624</v>
      </c>
      <c r="B471" s="110" t="s">
        <v>21</v>
      </c>
      <c r="C471" s="110" t="s">
        <v>3339</v>
      </c>
      <c r="D471" s="110" t="s">
        <v>3255</v>
      </c>
      <c r="E471" s="110" t="s">
        <v>598</v>
      </c>
      <c r="F471" s="117">
        <v>31</v>
      </c>
    </row>
    <row r="472" spans="1:6" ht="16.5" customHeight="1" x14ac:dyDescent="0.25">
      <c r="A472" s="113" t="s">
        <v>738</v>
      </c>
      <c r="B472" s="110" t="s">
        <v>21</v>
      </c>
      <c r="C472" s="110" t="s">
        <v>718</v>
      </c>
      <c r="D472" s="110" t="s">
        <v>3268</v>
      </c>
      <c r="E472" s="110" t="s">
        <v>598</v>
      </c>
      <c r="F472" s="117">
        <v>7</v>
      </c>
    </row>
    <row r="473" spans="1:6" ht="16.5" customHeight="1" x14ac:dyDescent="0.25">
      <c r="A473" s="113" t="s">
        <v>3342</v>
      </c>
      <c r="B473" s="110" t="s">
        <v>21</v>
      </c>
      <c r="C473" s="110" t="s">
        <v>2455</v>
      </c>
      <c r="D473" s="110" t="s">
        <v>3238</v>
      </c>
      <c r="E473" s="110" t="s">
        <v>598</v>
      </c>
      <c r="F473" s="117">
        <v>4</v>
      </c>
    </row>
    <row r="474" spans="1:6" ht="16.5" customHeight="1" x14ac:dyDescent="0.25">
      <c r="A474" s="113" t="s">
        <v>2951</v>
      </c>
      <c r="B474" s="110" t="s">
        <v>21</v>
      </c>
      <c r="C474" s="110" t="s">
        <v>2455</v>
      </c>
      <c r="D474" s="110" t="s">
        <v>3276</v>
      </c>
      <c r="E474" s="110" t="s">
        <v>598</v>
      </c>
      <c r="F474" s="117">
        <v>8</v>
      </c>
    </row>
    <row r="475" spans="1:6" ht="16.5" customHeight="1" x14ac:dyDescent="0.25">
      <c r="A475" s="113" t="s">
        <v>3343</v>
      </c>
      <c r="B475" s="110" t="s">
        <v>21</v>
      </c>
      <c r="C475" s="110" t="s">
        <v>718</v>
      </c>
      <c r="D475" s="110" t="s">
        <v>3268</v>
      </c>
      <c r="E475" s="110" t="s">
        <v>598</v>
      </c>
      <c r="F475" s="117">
        <v>4</v>
      </c>
    </row>
    <row r="476" spans="1:6" ht="16.5" customHeight="1" x14ac:dyDescent="0.25">
      <c r="A476" s="113" t="s">
        <v>3353</v>
      </c>
      <c r="B476" s="110" t="s">
        <v>21</v>
      </c>
      <c r="C476" s="110" t="s">
        <v>173</v>
      </c>
      <c r="D476" s="110" t="s">
        <v>3245</v>
      </c>
      <c r="E476" s="110" t="s">
        <v>598</v>
      </c>
      <c r="F476" s="117">
        <v>2</v>
      </c>
    </row>
    <row r="477" spans="1:6" ht="16.5" customHeight="1" x14ac:dyDescent="0.25">
      <c r="A477" s="113" t="s">
        <v>3384</v>
      </c>
      <c r="B477" s="110" t="s">
        <v>21</v>
      </c>
      <c r="C477" s="110" t="s">
        <v>173</v>
      </c>
      <c r="D477" s="110" t="s">
        <v>3266</v>
      </c>
      <c r="E477" s="110" t="s">
        <v>598</v>
      </c>
      <c r="F477" s="117">
        <v>2</v>
      </c>
    </row>
    <row r="478" spans="1:6" ht="16.5" customHeight="1" x14ac:dyDescent="0.25">
      <c r="A478" s="113" t="s">
        <v>3386</v>
      </c>
      <c r="B478" s="110" t="s">
        <v>21</v>
      </c>
      <c r="C478" s="110" t="s">
        <v>173</v>
      </c>
      <c r="D478" s="110" t="s">
        <v>3266</v>
      </c>
      <c r="E478" s="110" t="s">
        <v>598</v>
      </c>
      <c r="F478" s="117">
        <v>2</v>
      </c>
    </row>
    <row r="479" spans="1:6" ht="16.5" customHeight="1" x14ac:dyDescent="0.25">
      <c r="A479" s="113" t="s">
        <v>3387</v>
      </c>
      <c r="B479" s="110" t="s">
        <v>21</v>
      </c>
      <c r="C479" s="110" t="s">
        <v>173</v>
      </c>
      <c r="D479" s="110" t="s">
        <v>3241</v>
      </c>
      <c r="E479" s="110" t="s">
        <v>598</v>
      </c>
      <c r="F479" s="117">
        <v>1</v>
      </c>
    </row>
    <row r="480" spans="1:6" ht="16.5" customHeight="1" x14ac:dyDescent="0.25">
      <c r="A480" s="113" t="s">
        <v>3388</v>
      </c>
      <c r="B480" s="110" t="s">
        <v>21</v>
      </c>
      <c r="C480" s="110" t="s">
        <v>3389</v>
      </c>
      <c r="D480" s="110" t="s">
        <v>3253</v>
      </c>
      <c r="E480" s="110" t="s">
        <v>598</v>
      </c>
      <c r="F480" s="117">
        <v>1</v>
      </c>
    </row>
    <row r="481" spans="1:6" ht="16.5" customHeight="1" x14ac:dyDescent="0.25">
      <c r="A481" s="113" t="s">
        <v>3394</v>
      </c>
      <c r="B481" s="110" t="s">
        <v>21</v>
      </c>
      <c r="C481" s="110" t="s">
        <v>173</v>
      </c>
      <c r="D481" s="110" t="s">
        <v>3253</v>
      </c>
      <c r="E481" s="110" t="s">
        <v>598</v>
      </c>
      <c r="F481" s="117">
        <v>13</v>
      </c>
    </row>
    <row r="482" spans="1:6" ht="16.5" customHeight="1" x14ac:dyDescent="0.25">
      <c r="A482" s="113" t="s">
        <v>3397</v>
      </c>
      <c r="B482" s="110" t="s">
        <v>21</v>
      </c>
      <c r="C482" s="110" t="s">
        <v>145</v>
      </c>
      <c r="D482" s="110" t="s">
        <v>3299</v>
      </c>
      <c r="E482" s="110" t="s">
        <v>598</v>
      </c>
      <c r="F482" s="117">
        <v>8</v>
      </c>
    </row>
    <row r="483" spans="1:6" ht="16.5" customHeight="1" x14ac:dyDescent="0.25">
      <c r="A483" s="113" t="s">
        <v>3405</v>
      </c>
      <c r="B483" s="110" t="s">
        <v>21</v>
      </c>
      <c r="C483" s="110" t="s">
        <v>173</v>
      </c>
      <c r="D483" s="110" t="s">
        <v>3245</v>
      </c>
      <c r="E483" s="110" t="s">
        <v>598</v>
      </c>
      <c r="F483" s="117">
        <v>3</v>
      </c>
    </row>
    <row r="484" spans="1:6" ht="16.5" customHeight="1" x14ac:dyDescent="0.25">
      <c r="A484" s="113" t="s">
        <v>3410</v>
      </c>
      <c r="B484" s="110" t="s">
        <v>21</v>
      </c>
      <c r="C484" s="110" t="s">
        <v>3027</v>
      </c>
      <c r="D484" s="110" t="s">
        <v>3238</v>
      </c>
      <c r="E484" s="110" t="s">
        <v>598</v>
      </c>
      <c r="F484" s="117">
        <v>7</v>
      </c>
    </row>
    <row r="485" spans="1:6" ht="16.5" customHeight="1" x14ac:dyDescent="0.25">
      <c r="A485" s="113" t="s">
        <v>3411</v>
      </c>
      <c r="B485" s="110" t="s">
        <v>21</v>
      </c>
      <c r="C485" s="110" t="s">
        <v>173</v>
      </c>
      <c r="D485" s="110" t="s">
        <v>3241</v>
      </c>
      <c r="E485" s="110" t="s">
        <v>598</v>
      </c>
      <c r="F485" s="117">
        <v>1</v>
      </c>
    </row>
    <row r="486" spans="1:6" ht="16.5" customHeight="1" x14ac:dyDescent="0.25">
      <c r="A486" s="113" t="s">
        <v>3414</v>
      </c>
      <c r="B486" s="110" t="s">
        <v>21</v>
      </c>
      <c r="C486" s="110" t="s">
        <v>173</v>
      </c>
      <c r="D486" s="110" t="s">
        <v>3253</v>
      </c>
      <c r="E486" s="110" t="s">
        <v>598</v>
      </c>
      <c r="F486" s="117">
        <v>4</v>
      </c>
    </row>
    <row r="487" spans="1:6" ht="16.5" customHeight="1" x14ac:dyDescent="0.25">
      <c r="A487" s="113" t="s">
        <v>3426</v>
      </c>
      <c r="B487" s="110" t="s">
        <v>21</v>
      </c>
      <c r="C487" s="110" t="s">
        <v>3389</v>
      </c>
      <c r="D487" s="110" t="s">
        <v>3253</v>
      </c>
      <c r="E487" s="110" t="s">
        <v>598</v>
      </c>
      <c r="F487" s="117">
        <v>1</v>
      </c>
    </row>
    <row r="488" spans="1:6" ht="16.5" customHeight="1" x14ac:dyDescent="0.25">
      <c r="A488" s="113" t="s">
        <v>3427</v>
      </c>
      <c r="B488" s="110" t="s">
        <v>21</v>
      </c>
      <c r="C488" s="110" t="s">
        <v>173</v>
      </c>
      <c r="D488" s="110" t="s">
        <v>3253</v>
      </c>
      <c r="E488" s="110" t="s">
        <v>598</v>
      </c>
      <c r="F488" s="117">
        <v>2</v>
      </c>
    </row>
    <row r="489" spans="1:6" ht="16.5" customHeight="1" x14ac:dyDescent="0.25">
      <c r="A489" s="113" t="s">
        <v>3428</v>
      </c>
      <c r="B489" s="110" t="s">
        <v>21</v>
      </c>
      <c r="C489" s="110" t="s">
        <v>3027</v>
      </c>
      <c r="D489" s="110" t="s">
        <v>3254</v>
      </c>
      <c r="E489" s="110" t="s">
        <v>598</v>
      </c>
      <c r="F489" s="117">
        <v>1</v>
      </c>
    </row>
    <row r="490" spans="1:6" ht="16.5" customHeight="1" x14ac:dyDescent="0.25">
      <c r="A490" s="113" t="s">
        <v>3431</v>
      </c>
      <c r="B490" s="110" t="s">
        <v>21</v>
      </c>
      <c r="C490" s="110" t="s">
        <v>3389</v>
      </c>
      <c r="D490" s="110" t="s">
        <v>3253</v>
      </c>
      <c r="E490" s="110" t="s">
        <v>598</v>
      </c>
      <c r="F490" s="117">
        <v>2</v>
      </c>
    </row>
    <row r="491" spans="1:6" ht="16.5" customHeight="1" x14ac:dyDescent="0.25">
      <c r="A491" s="113" t="s">
        <v>3433</v>
      </c>
      <c r="B491" s="110" t="s">
        <v>21</v>
      </c>
      <c r="C491" s="110" t="s">
        <v>3027</v>
      </c>
      <c r="D491" s="110" t="s">
        <v>3238</v>
      </c>
      <c r="E491" s="110" t="s">
        <v>598</v>
      </c>
      <c r="F491" s="117">
        <v>10</v>
      </c>
    </row>
    <row r="492" spans="1:6" ht="16.5" customHeight="1" x14ac:dyDescent="0.25">
      <c r="A492" s="113" t="s">
        <v>3434</v>
      </c>
      <c r="B492" s="110" t="s">
        <v>21</v>
      </c>
      <c r="C492" s="110" t="s">
        <v>173</v>
      </c>
      <c r="D492" s="110" t="s">
        <v>3245</v>
      </c>
      <c r="E492" s="110" t="s">
        <v>598</v>
      </c>
      <c r="F492" s="117">
        <v>4</v>
      </c>
    </row>
    <row r="493" spans="1:6" ht="16.5" customHeight="1" x14ac:dyDescent="0.25">
      <c r="A493" s="113" t="s">
        <v>3437</v>
      </c>
      <c r="B493" s="110" t="s">
        <v>21</v>
      </c>
      <c r="C493" s="110" t="s">
        <v>173</v>
      </c>
      <c r="D493" s="110" t="s">
        <v>3245</v>
      </c>
      <c r="E493" s="110" t="s">
        <v>598</v>
      </c>
      <c r="F493" s="117">
        <v>1</v>
      </c>
    </row>
    <row r="494" spans="1:6" ht="16.5" customHeight="1" x14ac:dyDescent="0.25">
      <c r="A494" s="113" t="s">
        <v>3440</v>
      </c>
      <c r="B494" s="110" t="s">
        <v>21</v>
      </c>
      <c r="C494" s="110" t="s">
        <v>173</v>
      </c>
      <c r="D494" s="110" t="s">
        <v>3241</v>
      </c>
      <c r="E494" s="110" t="s">
        <v>598</v>
      </c>
      <c r="F494" s="117">
        <v>1</v>
      </c>
    </row>
    <row r="495" spans="1:6" ht="16.5" customHeight="1" x14ac:dyDescent="0.25">
      <c r="A495" s="113" t="s">
        <v>3443</v>
      </c>
      <c r="B495" s="110" t="s">
        <v>21</v>
      </c>
      <c r="C495" s="110" t="s">
        <v>2898</v>
      </c>
      <c r="D495" s="110" t="s">
        <v>3238</v>
      </c>
      <c r="E495" s="110" t="s">
        <v>598</v>
      </c>
      <c r="F495" s="117">
        <v>2</v>
      </c>
    </row>
    <row r="496" spans="1:6" ht="16.5" customHeight="1" x14ac:dyDescent="0.25">
      <c r="A496" s="113" t="s">
        <v>3446</v>
      </c>
      <c r="B496" s="110" t="s">
        <v>21</v>
      </c>
      <c r="C496" s="110" t="s">
        <v>2898</v>
      </c>
      <c r="D496" s="110" t="s">
        <v>3305</v>
      </c>
      <c r="E496" s="110" t="s">
        <v>598</v>
      </c>
      <c r="F496" s="117">
        <v>4</v>
      </c>
    </row>
    <row r="497" spans="1:6" ht="16.5" customHeight="1" x14ac:dyDescent="0.25">
      <c r="A497" s="113" t="s">
        <v>3062</v>
      </c>
      <c r="B497" s="110" t="s">
        <v>21</v>
      </c>
      <c r="C497" s="110" t="s">
        <v>2898</v>
      </c>
      <c r="D497" s="110" t="s">
        <v>3248</v>
      </c>
      <c r="E497" s="110" t="s">
        <v>598</v>
      </c>
      <c r="F497" s="117">
        <v>2</v>
      </c>
    </row>
    <row r="498" spans="1:6" ht="16.5" customHeight="1" x14ac:dyDescent="0.25">
      <c r="A498" s="113" t="s">
        <v>3447</v>
      </c>
      <c r="B498" s="110" t="s">
        <v>21</v>
      </c>
      <c r="C498" s="110" t="s">
        <v>132</v>
      </c>
      <c r="D498" s="110" t="s">
        <v>3241</v>
      </c>
      <c r="E498" s="110" t="s">
        <v>598</v>
      </c>
      <c r="F498" s="117">
        <v>2</v>
      </c>
    </row>
    <row r="499" spans="1:6" ht="16.5" customHeight="1" x14ac:dyDescent="0.25">
      <c r="A499" s="113" t="s">
        <v>807</v>
      </c>
      <c r="B499" s="110" t="s">
        <v>21</v>
      </c>
      <c r="C499" s="110" t="s">
        <v>330</v>
      </c>
      <c r="D499" s="110" t="s">
        <v>3333</v>
      </c>
      <c r="E499" s="110" t="s">
        <v>598</v>
      </c>
      <c r="F499" s="117">
        <v>8</v>
      </c>
    </row>
    <row r="500" spans="1:6" ht="16.5" customHeight="1" x14ac:dyDescent="0.25">
      <c r="A500" s="113" t="s">
        <v>807</v>
      </c>
      <c r="B500" s="110" t="s">
        <v>21</v>
      </c>
      <c r="C500" s="110" t="s">
        <v>330</v>
      </c>
      <c r="D500" s="110" t="s">
        <v>3268</v>
      </c>
      <c r="E500" s="110" t="s">
        <v>598</v>
      </c>
      <c r="F500" s="117">
        <v>11</v>
      </c>
    </row>
    <row r="501" spans="1:6" ht="16.5" customHeight="1" x14ac:dyDescent="0.25">
      <c r="A501" s="113" t="s">
        <v>807</v>
      </c>
      <c r="B501" s="110" t="s">
        <v>21</v>
      </c>
      <c r="C501" s="110" t="s">
        <v>330</v>
      </c>
      <c r="D501" s="110" t="s">
        <v>3238</v>
      </c>
      <c r="E501" s="110" t="s">
        <v>598</v>
      </c>
      <c r="F501" s="117">
        <v>36</v>
      </c>
    </row>
    <row r="502" spans="1:6" ht="16.5" customHeight="1" x14ac:dyDescent="0.25">
      <c r="A502" s="113" t="s">
        <v>1135</v>
      </c>
      <c r="B502" s="110" t="s">
        <v>21</v>
      </c>
      <c r="C502" s="110" t="s">
        <v>330</v>
      </c>
      <c r="D502" s="110" t="s">
        <v>3305</v>
      </c>
      <c r="E502" s="110" t="s">
        <v>598</v>
      </c>
      <c r="F502" s="117">
        <v>20</v>
      </c>
    </row>
    <row r="503" spans="1:6" ht="16.5" customHeight="1" x14ac:dyDescent="0.25">
      <c r="A503" s="113" t="s">
        <v>1135</v>
      </c>
      <c r="B503" s="110" t="s">
        <v>21</v>
      </c>
      <c r="C503" s="110" t="s">
        <v>330</v>
      </c>
      <c r="D503" s="110" t="s">
        <v>3248</v>
      </c>
      <c r="E503" s="110" t="s">
        <v>598</v>
      </c>
      <c r="F503" s="117">
        <v>6</v>
      </c>
    </row>
    <row r="504" spans="1:6" ht="16.5" customHeight="1" x14ac:dyDescent="0.25">
      <c r="A504" s="113" t="s">
        <v>3066</v>
      </c>
      <c r="B504" s="110" t="s">
        <v>21</v>
      </c>
      <c r="C504" s="110" t="s">
        <v>129</v>
      </c>
      <c r="D504" s="110" t="s">
        <v>3276</v>
      </c>
      <c r="E504" s="110" t="s">
        <v>598</v>
      </c>
      <c r="F504" s="117">
        <v>5</v>
      </c>
    </row>
    <row r="505" spans="1:6" ht="16.5" customHeight="1" x14ac:dyDescent="0.25">
      <c r="A505" s="113" t="s">
        <v>295</v>
      </c>
      <c r="B505" s="110" t="s">
        <v>21</v>
      </c>
      <c r="C505" s="110" t="s">
        <v>2080</v>
      </c>
      <c r="D505" s="110" t="s">
        <v>3250</v>
      </c>
      <c r="E505" s="110" t="s">
        <v>598</v>
      </c>
      <c r="F505" s="117">
        <v>2</v>
      </c>
    </row>
    <row r="506" spans="1:6" ht="16.5" customHeight="1" x14ac:dyDescent="0.25">
      <c r="A506" s="113" t="s">
        <v>295</v>
      </c>
      <c r="B506" s="110" t="s">
        <v>21</v>
      </c>
      <c r="C506" s="110" t="s">
        <v>2468</v>
      </c>
      <c r="D506" s="110" t="s">
        <v>3246</v>
      </c>
      <c r="E506" s="110" t="s">
        <v>598</v>
      </c>
      <c r="F506" s="117">
        <v>1</v>
      </c>
    </row>
    <row r="507" spans="1:6" ht="16.5" customHeight="1" x14ac:dyDescent="0.25">
      <c r="A507" s="113" t="s">
        <v>3453</v>
      </c>
      <c r="B507" s="110" t="s">
        <v>21</v>
      </c>
      <c r="C507" s="110" t="s">
        <v>1431</v>
      </c>
      <c r="D507" s="110" t="s">
        <v>3250</v>
      </c>
      <c r="E507" s="110" t="s">
        <v>598</v>
      </c>
      <c r="F507" s="117">
        <v>21</v>
      </c>
    </row>
    <row r="508" spans="1:6" ht="16.5" customHeight="1" x14ac:dyDescent="0.25">
      <c r="A508" s="113" t="s">
        <v>3476</v>
      </c>
      <c r="B508" s="110" t="s">
        <v>21</v>
      </c>
      <c r="C508" s="110" t="s">
        <v>393</v>
      </c>
      <c r="D508" s="110" t="s">
        <v>3276</v>
      </c>
      <c r="E508" s="110" t="s">
        <v>598</v>
      </c>
      <c r="F508" s="117">
        <v>5</v>
      </c>
    </row>
    <row r="509" spans="1:6" ht="16.5" customHeight="1" x14ac:dyDescent="0.25">
      <c r="A509" s="113" t="s">
        <v>3080</v>
      </c>
      <c r="B509" s="110" t="s">
        <v>21</v>
      </c>
      <c r="C509" s="110" t="s">
        <v>2898</v>
      </c>
      <c r="D509" s="110" t="s">
        <v>3287</v>
      </c>
      <c r="E509" s="110" t="s">
        <v>598</v>
      </c>
      <c r="F509" s="117">
        <v>7</v>
      </c>
    </row>
    <row r="510" spans="1:6" ht="16.5" customHeight="1" x14ac:dyDescent="0.25">
      <c r="A510" s="113" t="s">
        <v>3080</v>
      </c>
      <c r="B510" s="110" t="s">
        <v>21</v>
      </c>
      <c r="C510" s="110" t="s">
        <v>2898</v>
      </c>
      <c r="D510" s="110" t="s">
        <v>3305</v>
      </c>
      <c r="E510" s="110" t="s">
        <v>598</v>
      </c>
      <c r="F510" s="117">
        <v>12</v>
      </c>
    </row>
    <row r="511" spans="1:6" ht="16.5" customHeight="1" x14ac:dyDescent="0.25">
      <c r="A511" s="113" t="s">
        <v>3080</v>
      </c>
      <c r="B511" s="110" t="s">
        <v>21</v>
      </c>
      <c r="C511" s="110" t="s">
        <v>2898</v>
      </c>
      <c r="D511" s="110" t="s">
        <v>3279</v>
      </c>
      <c r="E511" s="110" t="s">
        <v>598</v>
      </c>
      <c r="F511" s="117">
        <v>5</v>
      </c>
    </row>
    <row r="512" spans="1:6" ht="16.5" customHeight="1" x14ac:dyDescent="0.25">
      <c r="A512" s="113" t="s">
        <v>3080</v>
      </c>
      <c r="B512" s="110" t="s">
        <v>21</v>
      </c>
      <c r="C512" s="110" t="s">
        <v>2898</v>
      </c>
      <c r="D512" s="110" t="s">
        <v>3255</v>
      </c>
      <c r="E512" s="110" t="s">
        <v>598</v>
      </c>
      <c r="F512" s="117">
        <v>15</v>
      </c>
    </row>
    <row r="513" spans="1:6" ht="16.5" customHeight="1" x14ac:dyDescent="0.25">
      <c r="A513" s="113" t="s">
        <v>3485</v>
      </c>
      <c r="B513" s="110" t="s">
        <v>21</v>
      </c>
      <c r="C513" s="110" t="s">
        <v>393</v>
      </c>
      <c r="D513" s="110" t="s">
        <v>3255</v>
      </c>
      <c r="E513" s="110" t="s">
        <v>598</v>
      </c>
      <c r="F513" s="117">
        <v>23</v>
      </c>
    </row>
    <row r="514" spans="1:6" ht="16.5" customHeight="1" x14ac:dyDescent="0.25">
      <c r="A514" s="113" t="s">
        <v>3493</v>
      </c>
      <c r="B514" s="110" t="s">
        <v>21</v>
      </c>
      <c r="C514" s="110" t="s">
        <v>3027</v>
      </c>
      <c r="D514" s="110" t="s">
        <v>3252</v>
      </c>
      <c r="E514" s="110" t="s">
        <v>598</v>
      </c>
      <c r="F514" s="117">
        <v>1</v>
      </c>
    </row>
    <row r="515" spans="1:6" ht="16.5" customHeight="1" x14ac:dyDescent="0.25">
      <c r="A515" s="113" t="s">
        <v>3496</v>
      </c>
      <c r="B515" s="110" t="s">
        <v>21</v>
      </c>
      <c r="C515" s="110" t="s">
        <v>3027</v>
      </c>
      <c r="D515" s="110" t="s">
        <v>3252</v>
      </c>
      <c r="E515" s="110" t="s">
        <v>598</v>
      </c>
      <c r="F515" s="117">
        <v>2</v>
      </c>
    </row>
    <row r="516" spans="1:6" ht="16.5" customHeight="1" x14ac:dyDescent="0.25">
      <c r="A516" s="113" t="s">
        <v>3502</v>
      </c>
      <c r="B516" s="110" t="s">
        <v>21</v>
      </c>
      <c r="C516" s="110" t="s">
        <v>3389</v>
      </c>
      <c r="D516" s="110" t="s">
        <v>3255</v>
      </c>
      <c r="E516" s="110" t="s">
        <v>598</v>
      </c>
      <c r="F516" s="117">
        <v>2</v>
      </c>
    </row>
    <row r="517" spans="1:6" ht="16.5" customHeight="1" x14ac:dyDescent="0.25">
      <c r="A517" s="113" t="s">
        <v>3503</v>
      </c>
      <c r="B517" s="110" t="s">
        <v>21</v>
      </c>
      <c r="C517" s="110" t="s">
        <v>173</v>
      </c>
      <c r="D517" s="110" t="s">
        <v>3277</v>
      </c>
      <c r="E517" s="110" t="s">
        <v>598</v>
      </c>
      <c r="F517" s="117">
        <v>1</v>
      </c>
    </row>
    <row r="518" spans="1:6" ht="16.5" customHeight="1" x14ac:dyDescent="0.25">
      <c r="A518" s="113" t="s">
        <v>3517</v>
      </c>
      <c r="B518" s="110" t="s">
        <v>21</v>
      </c>
      <c r="C518" s="110" t="s">
        <v>3027</v>
      </c>
      <c r="D518" s="110" t="s">
        <v>3247</v>
      </c>
      <c r="E518" s="110" t="s">
        <v>598</v>
      </c>
      <c r="F518" s="117">
        <v>1</v>
      </c>
    </row>
    <row r="519" spans="1:6" ht="16.5" customHeight="1" x14ac:dyDescent="0.25">
      <c r="A519" s="113" t="s">
        <v>3519</v>
      </c>
      <c r="B519" s="110" t="s">
        <v>21</v>
      </c>
      <c r="C519" s="110" t="s">
        <v>3027</v>
      </c>
      <c r="D519" s="110" t="s">
        <v>3247</v>
      </c>
      <c r="E519" s="110" t="s">
        <v>598</v>
      </c>
      <c r="F519" s="117">
        <v>2</v>
      </c>
    </row>
    <row r="520" spans="1:6" ht="16.5" customHeight="1" x14ac:dyDescent="0.25">
      <c r="A520" s="113" t="s">
        <v>3520</v>
      </c>
      <c r="B520" s="110" t="s">
        <v>21</v>
      </c>
      <c r="C520" s="110" t="s">
        <v>3027</v>
      </c>
      <c r="D520" s="110" t="s">
        <v>3299</v>
      </c>
      <c r="E520" s="110" t="s">
        <v>598</v>
      </c>
      <c r="F520" s="117">
        <v>4</v>
      </c>
    </row>
    <row r="521" spans="1:6" ht="16.5" customHeight="1" x14ac:dyDescent="0.25">
      <c r="A521" s="113" t="s">
        <v>3521</v>
      </c>
      <c r="B521" s="110" t="s">
        <v>21</v>
      </c>
      <c r="C521" s="110" t="s">
        <v>173</v>
      </c>
      <c r="D521" s="110" t="s">
        <v>3255</v>
      </c>
      <c r="E521" s="110" t="s">
        <v>598</v>
      </c>
      <c r="F521" s="117">
        <v>5</v>
      </c>
    </row>
    <row r="522" spans="1:6" ht="16.5" customHeight="1" x14ac:dyDescent="0.25">
      <c r="A522" s="113" t="s">
        <v>3525</v>
      </c>
      <c r="B522" s="110" t="s">
        <v>21</v>
      </c>
      <c r="C522" s="110" t="s">
        <v>3392</v>
      </c>
      <c r="D522" s="110" t="s">
        <v>3241</v>
      </c>
      <c r="E522" s="110" t="s">
        <v>598</v>
      </c>
      <c r="F522" s="117">
        <v>5</v>
      </c>
    </row>
    <row r="523" spans="1:6" ht="16.5" customHeight="1" x14ac:dyDescent="0.25">
      <c r="A523" s="113" t="s">
        <v>3526</v>
      </c>
      <c r="B523" s="110" t="s">
        <v>21</v>
      </c>
      <c r="C523" s="110" t="s">
        <v>173</v>
      </c>
      <c r="D523" s="110" t="s">
        <v>3266</v>
      </c>
      <c r="E523" s="110" t="s">
        <v>598</v>
      </c>
      <c r="F523" s="117">
        <v>4</v>
      </c>
    </row>
    <row r="524" spans="1:6" ht="16.5" customHeight="1" x14ac:dyDescent="0.25">
      <c r="A524" s="113" t="s">
        <v>3529</v>
      </c>
      <c r="B524" s="110" t="s">
        <v>21</v>
      </c>
      <c r="C524" s="110" t="s">
        <v>3027</v>
      </c>
      <c r="D524" s="110" t="s">
        <v>3299</v>
      </c>
      <c r="E524" s="110" t="s">
        <v>598</v>
      </c>
      <c r="F524" s="117">
        <v>3</v>
      </c>
    </row>
    <row r="525" spans="1:6" ht="16.5" customHeight="1" x14ac:dyDescent="0.25">
      <c r="A525" s="113" t="s">
        <v>3532</v>
      </c>
      <c r="B525" s="110" t="s">
        <v>21</v>
      </c>
      <c r="C525" s="110" t="s">
        <v>2769</v>
      </c>
      <c r="D525" s="110" t="s">
        <v>3252</v>
      </c>
      <c r="E525" s="110" t="s">
        <v>598</v>
      </c>
      <c r="F525" s="117">
        <v>2</v>
      </c>
    </row>
    <row r="526" spans="1:6" ht="16.5" customHeight="1" x14ac:dyDescent="0.25">
      <c r="A526" s="113" t="s">
        <v>3534</v>
      </c>
      <c r="B526" s="110" t="s">
        <v>21</v>
      </c>
      <c r="C526" s="110" t="s">
        <v>166</v>
      </c>
      <c r="D526" s="110" t="s">
        <v>3270</v>
      </c>
      <c r="E526" s="110" t="s">
        <v>598</v>
      </c>
      <c r="F526" s="117">
        <v>6</v>
      </c>
    </row>
    <row r="527" spans="1:6" ht="16.5" customHeight="1" x14ac:dyDescent="0.25">
      <c r="A527" s="113" t="s">
        <v>3536</v>
      </c>
      <c r="B527" s="110" t="s">
        <v>21</v>
      </c>
      <c r="C527" s="110" t="s">
        <v>3027</v>
      </c>
      <c r="D527" s="110" t="s">
        <v>3268</v>
      </c>
      <c r="E527" s="110" t="s">
        <v>598</v>
      </c>
      <c r="F527" s="117">
        <v>3</v>
      </c>
    </row>
    <row r="528" spans="1:6" ht="16.5" customHeight="1" x14ac:dyDescent="0.25">
      <c r="A528" s="113" t="s">
        <v>3540</v>
      </c>
      <c r="B528" s="110" t="s">
        <v>21</v>
      </c>
      <c r="C528" s="110" t="s">
        <v>3027</v>
      </c>
      <c r="D528" s="110" t="s">
        <v>3299</v>
      </c>
      <c r="E528" s="110" t="s">
        <v>598</v>
      </c>
      <c r="F528" s="117">
        <v>1</v>
      </c>
    </row>
    <row r="529" spans="1:6" ht="16.5" customHeight="1" x14ac:dyDescent="0.25">
      <c r="A529" s="113" t="s">
        <v>3544</v>
      </c>
      <c r="B529" s="110" t="s">
        <v>21</v>
      </c>
      <c r="C529" s="110" t="s">
        <v>2080</v>
      </c>
      <c r="D529" s="110" t="s">
        <v>3250</v>
      </c>
      <c r="E529" s="110" t="s">
        <v>598</v>
      </c>
      <c r="F529" s="117">
        <v>4</v>
      </c>
    </row>
    <row r="530" spans="1:6" ht="16.5" customHeight="1" x14ac:dyDescent="0.25">
      <c r="A530" s="113" t="s">
        <v>3545</v>
      </c>
      <c r="B530" s="110" t="s">
        <v>21</v>
      </c>
      <c r="C530" s="110" t="s">
        <v>2080</v>
      </c>
      <c r="D530" s="110" t="s">
        <v>3250</v>
      </c>
      <c r="E530" s="110" t="s">
        <v>598</v>
      </c>
      <c r="F530" s="117">
        <v>4</v>
      </c>
    </row>
    <row r="531" spans="1:6" ht="16.5" customHeight="1" x14ac:dyDescent="0.25">
      <c r="A531" s="113" t="s">
        <v>3556</v>
      </c>
      <c r="B531" s="110" t="s">
        <v>21</v>
      </c>
      <c r="C531" s="110" t="s">
        <v>282</v>
      </c>
      <c r="D531" s="110" t="s">
        <v>3253</v>
      </c>
      <c r="E531" s="110" t="s">
        <v>598</v>
      </c>
      <c r="F531" s="117">
        <v>1</v>
      </c>
    </row>
    <row r="532" spans="1:6" ht="16.5" customHeight="1" x14ac:dyDescent="0.25">
      <c r="A532" s="113" t="s">
        <v>552</v>
      </c>
      <c r="B532" s="110" t="s">
        <v>21</v>
      </c>
      <c r="C532" s="110" t="s">
        <v>3572</v>
      </c>
      <c r="D532" s="110" t="s">
        <v>3243</v>
      </c>
      <c r="E532" s="110" t="s">
        <v>598</v>
      </c>
      <c r="F532" s="117">
        <v>3</v>
      </c>
    </row>
    <row r="533" spans="1:6" ht="16.5" customHeight="1" x14ac:dyDescent="0.25">
      <c r="A533" s="113" t="s">
        <v>3294</v>
      </c>
      <c r="B533" s="110" t="s">
        <v>21</v>
      </c>
      <c r="C533" s="110" t="s">
        <v>3240</v>
      </c>
      <c r="D533" s="110" t="s">
        <v>3245</v>
      </c>
      <c r="E533" s="110" t="s">
        <v>598</v>
      </c>
      <c r="F533" s="117">
        <v>3</v>
      </c>
    </row>
    <row r="534" spans="1:6" ht="16.5" customHeight="1" x14ac:dyDescent="0.25">
      <c r="A534" s="113" t="s">
        <v>1975</v>
      </c>
      <c r="B534" s="110" t="s">
        <v>21</v>
      </c>
      <c r="C534" s="110" t="s">
        <v>2455</v>
      </c>
      <c r="D534" s="110" t="s">
        <v>3305</v>
      </c>
      <c r="E534" s="110" t="s">
        <v>598</v>
      </c>
      <c r="F534" s="117">
        <v>2</v>
      </c>
    </row>
    <row r="535" spans="1:6" ht="16.5" customHeight="1" x14ac:dyDescent="0.25">
      <c r="A535" s="113" t="s">
        <v>2951</v>
      </c>
      <c r="B535" s="110" t="s">
        <v>21</v>
      </c>
      <c r="C535" s="110" t="s">
        <v>2455</v>
      </c>
      <c r="D535" s="110" t="s">
        <v>3276</v>
      </c>
      <c r="E535" s="110" t="s">
        <v>598</v>
      </c>
      <c r="F535" s="117">
        <v>4</v>
      </c>
    </row>
    <row r="536" spans="1:6" ht="16.5" customHeight="1" x14ac:dyDescent="0.25">
      <c r="A536" s="113" t="s">
        <v>3062</v>
      </c>
      <c r="B536" s="110" t="s">
        <v>21</v>
      </c>
      <c r="C536" s="110" t="s">
        <v>2898</v>
      </c>
      <c r="D536" s="110" t="s">
        <v>3248</v>
      </c>
      <c r="E536" s="110" t="s">
        <v>598</v>
      </c>
      <c r="F536" s="117">
        <v>3</v>
      </c>
    </row>
    <row r="537" spans="1:6" ht="16.5" customHeight="1" x14ac:dyDescent="0.25">
      <c r="A537" s="113" t="s">
        <v>3080</v>
      </c>
      <c r="B537" s="110" t="s">
        <v>21</v>
      </c>
      <c r="C537" s="110" t="s">
        <v>2898</v>
      </c>
      <c r="D537" s="110" t="s">
        <v>3287</v>
      </c>
      <c r="E537" s="110" t="s">
        <v>598</v>
      </c>
      <c r="F537" s="117">
        <v>1</v>
      </c>
    </row>
    <row r="538" spans="1:6" ht="16.5" customHeight="1" x14ac:dyDescent="0.25">
      <c r="A538" s="113" t="s">
        <v>3080</v>
      </c>
      <c r="B538" s="110" t="s">
        <v>21</v>
      </c>
      <c r="C538" s="110" t="s">
        <v>2898</v>
      </c>
      <c r="D538" s="110" t="s">
        <v>3305</v>
      </c>
      <c r="E538" s="110" t="s">
        <v>598</v>
      </c>
      <c r="F538" s="117">
        <v>2</v>
      </c>
    </row>
    <row r="539" spans="1:6" ht="16.5" customHeight="1" x14ac:dyDescent="0.25">
      <c r="A539" s="113" t="s">
        <v>3244</v>
      </c>
      <c r="B539" s="110" t="s">
        <v>21</v>
      </c>
      <c r="C539" s="110" t="s">
        <v>3240</v>
      </c>
      <c r="D539" s="110" t="s">
        <v>3243</v>
      </c>
      <c r="E539" s="110" t="s">
        <v>598</v>
      </c>
      <c r="F539" s="117">
        <v>1</v>
      </c>
    </row>
    <row r="540" spans="1:6" ht="16.5" customHeight="1" x14ac:dyDescent="0.25">
      <c r="A540" s="113" t="s">
        <v>3330</v>
      </c>
      <c r="B540" s="110" t="s">
        <v>21</v>
      </c>
      <c r="C540" s="110" t="s">
        <v>718</v>
      </c>
      <c r="D540" s="110" t="s">
        <v>3268</v>
      </c>
      <c r="E540" s="110" t="s">
        <v>598</v>
      </c>
      <c r="F540" s="117">
        <v>2</v>
      </c>
    </row>
    <row r="541" spans="1:6" ht="16.5" customHeight="1" x14ac:dyDescent="0.25">
      <c r="A541" s="113" t="s">
        <v>189</v>
      </c>
      <c r="B541" s="110" t="s">
        <v>21</v>
      </c>
      <c r="C541" s="110" t="s">
        <v>2403</v>
      </c>
      <c r="D541" s="110" t="s">
        <v>3260</v>
      </c>
      <c r="E541" s="110" t="s">
        <v>1800</v>
      </c>
      <c r="F541" s="117">
        <v>2</v>
      </c>
    </row>
    <row r="542" spans="1:6" ht="16.5" customHeight="1" x14ac:dyDescent="0.25">
      <c r="A542" s="113" t="s">
        <v>3244</v>
      </c>
      <c r="B542" s="110" t="s">
        <v>21</v>
      </c>
      <c r="C542" s="110" t="s">
        <v>3240</v>
      </c>
      <c r="D542" s="110" t="s">
        <v>3243</v>
      </c>
      <c r="E542" s="110" t="s">
        <v>1800</v>
      </c>
      <c r="F542" s="117">
        <v>3</v>
      </c>
    </row>
    <row r="543" spans="1:6" ht="16.5" customHeight="1" x14ac:dyDescent="0.25">
      <c r="A543" s="113" t="s">
        <v>3244</v>
      </c>
      <c r="B543" s="110" t="s">
        <v>21</v>
      </c>
      <c r="C543" s="110" t="s">
        <v>3240</v>
      </c>
      <c r="D543" s="110" t="s">
        <v>3246</v>
      </c>
      <c r="E543" s="110" t="s">
        <v>1800</v>
      </c>
      <c r="F543" s="117">
        <v>1</v>
      </c>
    </row>
    <row r="544" spans="1:6" ht="16.5" customHeight="1" x14ac:dyDescent="0.25">
      <c r="A544" s="113" t="s">
        <v>3258</v>
      </c>
      <c r="B544" s="110" t="s">
        <v>21</v>
      </c>
      <c r="C544" s="110" t="s">
        <v>3240</v>
      </c>
      <c r="D544" s="110" t="s">
        <v>3260</v>
      </c>
      <c r="E544" s="110" t="s">
        <v>1800</v>
      </c>
      <c r="F544" s="117">
        <v>1</v>
      </c>
    </row>
    <row r="545" spans="1:6" ht="16.5" customHeight="1" x14ac:dyDescent="0.25">
      <c r="A545" s="113" t="s">
        <v>3258</v>
      </c>
      <c r="B545" s="110" t="s">
        <v>21</v>
      </c>
      <c r="C545" s="110" t="s">
        <v>3240</v>
      </c>
      <c r="D545" s="110" t="s">
        <v>3261</v>
      </c>
      <c r="E545" s="110" t="s">
        <v>1800</v>
      </c>
      <c r="F545" s="117">
        <v>2</v>
      </c>
    </row>
    <row r="546" spans="1:6" ht="16.5" customHeight="1" x14ac:dyDescent="0.25">
      <c r="A546" s="113" t="s">
        <v>3294</v>
      </c>
      <c r="B546" s="110" t="s">
        <v>21</v>
      </c>
      <c r="C546" s="110" t="s">
        <v>3240</v>
      </c>
      <c r="D546" s="110" t="s">
        <v>3243</v>
      </c>
      <c r="E546" s="110" t="s">
        <v>1800</v>
      </c>
      <c r="F546" s="117">
        <v>1</v>
      </c>
    </row>
    <row r="547" spans="1:6" ht="16.5" customHeight="1" x14ac:dyDescent="0.25">
      <c r="A547" s="113" t="s">
        <v>3295</v>
      </c>
      <c r="B547" s="110" t="s">
        <v>21</v>
      </c>
      <c r="C547" s="110" t="s">
        <v>3240</v>
      </c>
      <c r="D547" s="110" t="s">
        <v>3259</v>
      </c>
      <c r="E547" s="110" t="s">
        <v>1800</v>
      </c>
      <c r="F547" s="117">
        <v>1</v>
      </c>
    </row>
    <row r="548" spans="1:6" ht="16.5" customHeight="1" x14ac:dyDescent="0.25">
      <c r="A548" s="113" t="s">
        <v>3311</v>
      </c>
      <c r="B548" s="110" t="s">
        <v>21</v>
      </c>
      <c r="C548" s="110" t="s">
        <v>149</v>
      </c>
      <c r="D548" s="110" t="s">
        <v>3276</v>
      </c>
      <c r="E548" s="110" t="s">
        <v>1800</v>
      </c>
      <c r="F548" s="117">
        <v>3</v>
      </c>
    </row>
    <row r="549" spans="1:6" ht="16.5" customHeight="1" x14ac:dyDescent="0.25">
      <c r="A549" s="113" t="s">
        <v>3317</v>
      </c>
      <c r="B549" s="110" t="s">
        <v>21</v>
      </c>
      <c r="C549" s="110" t="s">
        <v>149</v>
      </c>
      <c r="D549" s="110" t="s">
        <v>3299</v>
      </c>
      <c r="E549" s="110" t="s">
        <v>1800</v>
      </c>
      <c r="F549" s="117">
        <v>1</v>
      </c>
    </row>
    <row r="550" spans="1:6" ht="16.5" customHeight="1" x14ac:dyDescent="0.25">
      <c r="A550" s="113" t="s">
        <v>3320</v>
      </c>
      <c r="B550" s="110" t="s">
        <v>21</v>
      </c>
      <c r="C550" s="110" t="s">
        <v>149</v>
      </c>
      <c r="D550" s="110" t="s">
        <v>3268</v>
      </c>
      <c r="E550" s="110" t="s">
        <v>1800</v>
      </c>
      <c r="F550" s="117">
        <v>42</v>
      </c>
    </row>
    <row r="551" spans="1:6" ht="16.5" customHeight="1" x14ac:dyDescent="0.25">
      <c r="A551" s="113" t="s">
        <v>3327</v>
      </c>
      <c r="B551" s="110" t="s">
        <v>21</v>
      </c>
      <c r="C551" s="110" t="s">
        <v>149</v>
      </c>
      <c r="D551" s="110" t="s">
        <v>3250</v>
      </c>
      <c r="E551" s="110" t="s">
        <v>1800</v>
      </c>
      <c r="F551" s="117">
        <v>3</v>
      </c>
    </row>
    <row r="552" spans="1:6" ht="16.5" customHeight="1" x14ac:dyDescent="0.25">
      <c r="A552" s="113" t="s">
        <v>3327</v>
      </c>
      <c r="B552" s="110" t="s">
        <v>21</v>
      </c>
      <c r="C552" s="110" t="s">
        <v>705</v>
      </c>
      <c r="D552" s="110" t="s">
        <v>3263</v>
      </c>
      <c r="E552" s="110" t="s">
        <v>1800</v>
      </c>
      <c r="F552" s="117">
        <v>1</v>
      </c>
    </row>
    <row r="553" spans="1:6" ht="16.5" customHeight="1" x14ac:dyDescent="0.25">
      <c r="A553" s="113" t="s">
        <v>3330</v>
      </c>
      <c r="B553" s="110" t="s">
        <v>21</v>
      </c>
      <c r="C553" s="110" t="s">
        <v>1602</v>
      </c>
      <c r="D553" s="110" t="s">
        <v>3238</v>
      </c>
      <c r="E553" s="110" t="s">
        <v>1800</v>
      </c>
      <c r="F553" s="117">
        <v>1</v>
      </c>
    </row>
    <row r="554" spans="1:6" ht="16.5" customHeight="1" x14ac:dyDescent="0.25">
      <c r="A554" s="113" t="s">
        <v>3330</v>
      </c>
      <c r="B554" s="110" t="s">
        <v>21</v>
      </c>
      <c r="C554" s="110" t="s">
        <v>1602</v>
      </c>
      <c r="D554" s="110" t="s">
        <v>3260</v>
      </c>
      <c r="E554" s="110" t="s">
        <v>1800</v>
      </c>
      <c r="F554" s="117">
        <v>3</v>
      </c>
    </row>
    <row r="555" spans="1:6" ht="16.5" customHeight="1" x14ac:dyDescent="0.25">
      <c r="A555" s="113" t="s">
        <v>1055</v>
      </c>
      <c r="B555" s="110" t="s">
        <v>21</v>
      </c>
      <c r="C555" s="110" t="s">
        <v>1602</v>
      </c>
      <c r="D555" s="110" t="s">
        <v>3243</v>
      </c>
      <c r="E555" s="110" t="s">
        <v>1800</v>
      </c>
      <c r="F555" s="117">
        <v>1</v>
      </c>
    </row>
    <row r="556" spans="1:6" ht="16.5" customHeight="1" x14ac:dyDescent="0.25">
      <c r="A556" s="113" t="s">
        <v>189</v>
      </c>
      <c r="B556" s="110" t="s">
        <v>21</v>
      </c>
      <c r="C556" s="110" t="s">
        <v>2403</v>
      </c>
      <c r="D556" s="110" t="s">
        <v>3260</v>
      </c>
      <c r="E556" s="110" t="s">
        <v>1800</v>
      </c>
      <c r="F556" s="117">
        <v>1</v>
      </c>
    </row>
    <row r="557" spans="1:6" ht="16.5" customHeight="1" x14ac:dyDescent="0.25">
      <c r="A557" s="113" t="s">
        <v>3341</v>
      </c>
      <c r="B557" s="110" t="s">
        <v>21</v>
      </c>
      <c r="C557" s="110" t="s">
        <v>1602</v>
      </c>
      <c r="D557" s="110" t="s">
        <v>3243</v>
      </c>
      <c r="E557" s="110" t="s">
        <v>1800</v>
      </c>
      <c r="F557" s="117">
        <v>2</v>
      </c>
    </row>
    <row r="558" spans="1:6" ht="16.5" customHeight="1" x14ac:dyDescent="0.25">
      <c r="A558" s="113" t="s">
        <v>3354</v>
      </c>
      <c r="B558" s="110" t="s">
        <v>21</v>
      </c>
      <c r="C558" s="110" t="s">
        <v>149</v>
      </c>
      <c r="D558" s="110" t="s">
        <v>3277</v>
      </c>
      <c r="E558" s="110" t="s">
        <v>1800</v>
      </c>
      <c r="F558" s="117">
        <v>3</v>
      </c>
    </row>
    <row r="559" spans="1:6" ht="16.5" customHeight="1" x14ac:dyDescent="0.25">
      <c r="A559" s="113" t="s">
        <v>3358</v>
      </c>
      <c r="B559" s="110" t="s">
        <v>21</v>
      </c>
      <c r="C559" s="110" t="s">
        <v>149</v>
      </c>
      <c r="D559" s="110" t="s">
        <v>3287</v>
      </c>
      <c r="E559" s="110" t="s">
        <v>1800</v>
      </c>
      <c r="F559" s="117">
        <v>1</v>
      </c>
    </row>
    <row r="560" spans="1:6" ht="16.5" customHeight="1" x14ac:dyDescent="0.25">
      <c r="A560" s="113" t="s">
        <v>3360</v>
      </c>
      <c r="B560" s="110" t="s">
        <v>21</v>
      </c>
      <c r="C560" s="110" t="s">
        <v>149</v>
      </c>
      <c r="D560" s="110" t="s">
        <v>3250</v>
      </c>
      <c r="E560" s="110" t="s">
        <v>1800</v>
      </c>
      <c r="F560" s="117">
        <v>3</v>
      </c>
    </row>
    <row r="561" spans="1:6" ht="16.5" customHeight="1" x14ac:dyDescent="0.25">
      <c r="A561" s="113" t="s">
        <v>3361</v>
      </c>
      <c r="B561" s="110" t="s">
        <v>21</v>
      </c>
      <c r="C561" s="110" t="s">
        <v>149</v>
      </c>
      <c r="D561" s="110" t="s">
        <v>3270</v>
      </c>
      <c r="E561" s="110" t="s">
        <v>1800</v>
      </c>
      <c r="F561" s="117">
        <v>4</v>
      </c>
    </row>
    <row r="562" spans="1:6" ht="16.5" customHeight="1" x14ac:dyDescent="0.25">
      <c r="A562" s="113" t="s">
        <v>3370</v>
      </c>
      <c r="B562" s="110" t="s">
        <v>21</v>
      </c>
      <c r="C562" s="110" t="s">
        <v>149</v>
      </c>
      <c r="D562" s="110" t="s">
        <v>3252</v>
      </c>
      <c r="E562" s="110" t="s">
        <v>1800</v>
      </c>
      <c r="F562" s="117">
        <v>2</v>
      </c>
    </row>
    <row r="563" spans="1:6" ht="16.5" customHeight="1" x14ac:dyDescent="0.25">
      <c r="A563" s="113" t="s">
        <v>1375</v>
      </c>
      <c r="B563" s="110" t="s">
        <v>21</v>
      </c>
      <c r="C563" s="110" t="s">
        <v>149</v>
      </c>
      <c r="D563" s="110" t="s">
        <v>3299</v>
      </c>
      <c r="E563" s="110" t="s">
        <v>1800</v>
      </c>
      <c r="F563" s="117">
        <v>4</v>
      </c>
    </row>
    <row r="564" spans="1:6" ht="16.5" customHeight="1" x14ac:dyDescent="0.25">
      <c r="A564" s="113" t="s">
        <v>3381</v>
      </c>
      <c r="B564" s="110" t="s">
        <v>21</v>
      </c>
      <c r="C564" s="110" t="s">
        <v>312</v>
      </c>
      <c r="D564" s="110" t="s">
        <v>3238</v>
      </c>
      <c r="E564" s="110" t="s">
        <v>1800</v>
      </c>
      <c r="F564" s="117">
        <v>2</v>
      </c>
    </row>
    <row r="565" spans="1:6" ht="16.5" customHeight="1" x14ac:dyDescent="0.25">
      <c r="A565" s="113" t="s">
        <v>3381</v>
      </c>
      <c r="B565" s="110" t="s">
        <v>21</v>
      </c>
      <c r="C565" s="110" t="s">
        <v>312</v>
      </c>
      <c r="D565" s="110" t="s">
        <v>3254</v>
      </c>
      <c r="E565" s="110" t="s">
        <v>1800</v>
      </c>
      <c r="F565" s="117">
        <v>1</v>
      </c>
    </row>
    <row r="566" spans="1:6" ht="16.5" customHeight="1" x14ac:dyDescent="0.25">
      <c r="A566" s="113" t="s">
        <v>3399</v>
      </c>
      <c r="B566" s="110" t="s">
        <v>21</v>
      </c>
      <c r="C566" s="110" t="s">
        <v>3331</v>
      </c>
      <c r="D566" s="110" t="s">
        <v>3248</v>
      </c>
      <c r="E566" s="110" t="s">
        <v>1800</v>
      </c>
      <c r="F566" s="117">
        <v>1</v>
      </c>
    </row>
    <row r="567" spans="1:6" ht="16.5" customHeight="1" x14ac:dyDescent="0.25">
      <c r="A567" s="113" t="s">
        <v>3450</v>
      </c>
      <c r="B567" s="110" t="s">
        <v>21</v>
      </c>
      <c r="C567" s="110" t="s">
        <v>1237</v>
      </c>
      <c r="D567" s="110" t="s">
        <v>3238</v>
      </c>
      <c r="E567" s="110" t="s">
        <v>1800</v>
      </c>
      <c r="F567" s="117">
        <v>1</v>
      </c>
    </row>
    <row r="568" spans="1:6" ht="16.5" customHeight="1" x14ac:dyDescent="0.25">
      <c r="A568" s="113" t="s">
        <v>3477</v>
      </c>
      <c r="B568" s="110" t="s">
        <v>21</v>
      </c>
      <c r="C568" s="110" t="s">
        <v>209</v>
      </c>
      <c r="D568" s="110" t="s">
        <v>3270</v>
      </c>
      <c r="E568" s="110" t="s">
        <v>1800</v>
      </c>
      <c r="F568" s="117">
        <v>1</v>
      </c>
    </row>
    <row r="569" spans="1:6" ht="16.5" customHeight="1" x14ac:dyDescent="0.25">
      <c r="A569" s="113" t="s">
        <v>3524</v>
      </c>
      <c r="B569" s="110" t="s">
        <v>21</v>
      </c>
      <c r="C569" s="110" t="s">
        <v>209</v>
      </c>
      <c r="D569" s="110" t="s">
        <v>3276</v>
      </c>
      <c r="E569" s="110" t="s">
        <v>1800</v>
      </c>
      <c r="F569" s="117">
        <v>1</v>
      </c>
    </row>
    <row r="570" spans="1:6" ht="16.5" customHeight="1" x14ac:dyDescent="0.25">
      <c r="A570" s="113" t="s">
        <v>3549</v>
      </c>
      <c r="B570" s="110" t="s">
        <v>21</v>
      </c>
      <c r="C570" s="110" t="s">
        <v>149</v>
      </c>
      <c r="D570" s="110" t="s">
        <v>3277</v>
      </c>
      <c r="E570" s="110" t="s">
        <v>1800</v>
      </c>
      <c r="F570" s="117">
        <v>1</v>
      </c>
    </row>
    <row r="571" spans="1:6" ht="16.5" customHeight="1" x14ac:dyDescent="0.25">
      <c r="A571" s="113" t="s">
        <v>3557</v>
      </c>
      <c r="B571" s="110" t="s">
        <v>21</v>
      </c>
      <c r="C571" s="110" t="s">
        <v>175</v>
      </c>
      <c r="D571" s="110" t="s">
        <v>3277</v>
      </c>
      <c r="E571" s="110" t="s">
        <v>1800</v>
      </c>
      <c r="F571" s="117">
        <v>1</v>
      </c>
    </row>
    <row r="572" spans="1:6" ht="16.5" customHeight="1" x14ac:dyDescent="0.25">
      <c r="A572" s="113" t="s">
        <v>3578</v>
      </c>
      <c r="B572" s="110" t="s">
        <v>21</v>
      </c>
      <c r="C572" s="110" t="s">
        <v>149</v>
      </c>
      <c r="D572" s="110" t="s">
        <v>3299</v>
      </c>
      <c r="E572" s="110" t="s">
        <v>1800</v>
      </c>
      <c r="F572" s="117">
        <v>1</v>
      </c>
    </row>
    <row r="573" spans="1:6" ht="16.5" customHeight="1" x14ac:dyDescent="0.25">
      <c r="A573" s="113" t="s">
        <v>3582</v>
      </c>
      <c r="B573" s="110" t="s">
        <v>21</v>
      </c>
      <c r="C573" s="110" t="s">
        <v>149</v>
      </c>
      <c r="D573" s="110" t="s">
        <v>3333</v>
      </c>
      <c r="E573" s="110" t="s">
        <v>1800</v>
      </c>
      <c r="F573" s="117">
        <v>1</v>
      </c>
    </row>
    <row r="574" spans="1:6" ht="16.5" customHeight="1" x14ac:dyDescent="0.25">
      <c r="A574" s="113" t="s">
        <v>3244</v>
      </c>
      <c r="B574" s="110" t="s">
        <v>21</v>
      </c>
      <c r="C574" s="110" t="s">
        <v>3240</v>
      </c>
      <c r="D574" s="110" t="s">
        <v>3243</v>
      </c>
      <c r="E574" s="110" t="s">
        <v>1800</v>
      </c>
      <c r="F574" s="117">
        <v>18</v>
      </c>
    </row>
    <row r="575" spans="1:6" ht="16.5" customHeight="1" x14ac:dyDescent="0.25">
      <c r="A575" s="113" t="s">
        <v>3244</v>
      </c>
      <c r="B575" s="110" t="s">
        <v>21</v>
      </c>
      <c r="C575" s="110" t="s">
        <v>3240</v>
      </c>
      <c r="D575" s="110" t="s">
        <v>3246</v>
      </c>
      <c r="E575" s="110" t="s">
        <v>1800</v>
      </c>
      <c r="F575" s="117">
        <v>9</v>
      </c>
    </row>
    <row r="576" spans="1:6" ht="16.5" customHeight="1" x14ac:dyDescent="0.25">
      <c r="A576" s="113" t="s">
        <v>3258</v>
      </c>
      <c r="B576" s="110" t="s">
        <v>21</v>
      </c>
      <c r="C576" s="110" t="s">
        <v>3240</v>
      </c>
      <c r="D576" s="110" t="s">
        <v>3260</v>
      </c>
      <c r="E576" s="110" t="s">
        <v>1800</v>
      </c>
      <c r="F576" s="117">
        <v>21</v>
      </c>
    </row>
    <row r="577" spans="1:6" ht="16.5" customHeight="1" x14ac:dyDescent="0.25">
      <c r="A577" s="113" t="s">
        <v>3258</v>
      </c>
      <c r="B577" s="110" t="s">
        <v>21</v>
      </c>
      <c r="C577" s="110" t="s">
        <v>3240</v>
      </c>
      <c r="D577" s="110" t="s">
        <v>3261</v>
      </c>
      <c r="E577" s="110" t="s">
        <v>1800</v>
      </c>
      <c r="F577" s="117">
        <v>3</v>
      </c>
    </row>
    <row r="578" spans="1:6" ht="16.5" customHeight="1" x14ac:dyDescent="0.25">
      <c r="A578" s="113" t="s">
        <v>3294</v>
      </c>
      <c r="B578" s="110" t="s">
        <v>21</v>
      </c>
      <c r="C578" s="110" t="s">
        <v>3240</v>
      </c>
      <c r="D578" s="110" t="s">
        <v>3243</v>
      </c>
      <c r="E578" s="110" t="s">
        <v>1800</v>
      </c>
      <c r="F578" s="117">
        <v>13</v>
      </c>
    </row>
    <row r="579" spans="1:6" ht="16.5" customHeight="1" x14ac:dyDescent="0.25">
      <c r="A579" s="113" t="s">
        <v>3295</v>
      </c>
      <c r="B579" s="110" t="s">
        <v>21</v>
      </c>
      <c r="C579" s="110" t="s">
        <v>3240</v>
      </c>
      <c r="D579" s="110" t="s">
        <v>3259</v>
      </c>
      <c r="E579" s="110" t="s">
        <v>1800</v>
      </c>
      <c r="F579" s="117">
        <v>30</v>
      </c>
    </row>
    <row r="580" spans="1:6" ht="16.5" customHeight="1" x14ac:dyDescent="0.25">
      <c r="A580" s="113" t="s">
        <v>3296</v>
      </c>
      <c r="B580" s="110" t="s">
        <v>21</v>
      </c>
      <c r="C580" s="110" t="s">
        <v>3240</v>
      </c>
      <c r="D580" s="110" t="s">
        <v>3261</v>
      </c>
      <c r="E580" s="110" t="s">
        <v>1800</v>
      </c>
      <c r="F580" s="117">
        <v>38</v>
      </c>
    </row>
    <row r="581" spans="1:6" ht="16.5" customHeight="1" x14ac:dyDescent="0.25">
      <c r="A581" s="113" t="s">
        <v>3311</v>
      </c>
      <c r="B581" s="110" t="s">
        <v>21</v>
      </c>
      <c r="C581" s="110" t="s">
        <v>149</v>
      </c>
      <c r="D581" s="110" t="s">
        <v>3276</v>
      </c>
      <c r="E581" s="110" t="s">
        <v>1800</v>
      </c>
      <c r="F581" s="117">
        <v>16</v>
      </c>
    </row>
    <row r="582" spans="1:6" ht="16.5" customHeight="1" x14ac:dyDescent="0.25">
      <c r="A582" s="113" t="s">
        <v>3317</v>
      </c>
      <c r="B582" s="110" t="s">
        <v>21</v>
      </c>
      <c r="C582" s="110" t="s">
        <v>149</v>
      </c>
      <c r="D582" s="110" t="s">
        <v>3299</v>
      </c>
      <c r="E582" s="110" t="s">
        <v>1800</v>
      </c>
      <c r="F582" s="117">
        <v>8</v>
      </c>
    </row>
    <row r="583" spans="1:6" ht="16.5" customHeight="1" x14ac:dyDescent="0.25">
      <c r="A583" s="113" t="s">
        <v>3320</v>
      </c>
      <c r="B583" s="110" t="s">
        <v>21</v>
      </c>
      <c r="C583" s="110" t="s">
        <v>149</v>
      </c>
      <c r="D583" s="110" t="s">
        <v>3268</v>
      </c>
      <c r="E583" s="110" t="s">
        <v>1800</v>
      </c>
      <c r="F583" s="117">
        <v>66</v>
      </c>
    </row>
    <row r="584" spans="1:6" ht="16.5" customHeight="1" x14ac:dyDescent="0.25">
      <c r="A584" s="113" t="s">
        <v>3323</v>
      </c>
      <c r="B584" s="110" t="s">
        <v>21</v>
      </c>
      <c r="C584" s="110" t="s">
        <v>149</v>
      </c>
      <c r="D584" s="110" t="s">
        <v>3241</v>
      </c>
      <c r="E584" s="110" t="s">
        <v>1800</v>
      </c>
      <c r="F584" s="117">
        <v>23</v>
      </c>
    </row>
    <row r="585" spans="1:6" ht="16.5" customHeight="1" x14ac:dyDescent="0.25">
      <c r="A585" s="113" t="s">
        <v>3327</v>
      </c>
      <c r="B585" s="110" t="s">
        <v>21</v>
      </c>
      <c r="C585" s="110" t="s">
        <v>149</v>
      </c>
      <c r="D585" s="110" t="s">
        <v>3250</v>
      </c>
      <c r="E585" s="110" t="s">
        <v>1800</v>
      </c>
      <c r="F585" s="117">
        <v>21</v>
      </c>
    </row>
    <row r="586" spans="1:6" ht="16.5" customHeight="1" x14ac:dyDescent="0.25">
      <c r="A586" s="113" t="s">
        <v>3327</v>
      </c>
      <c r="B586" s="110" t="s">
        <v>21</v>
      </c>
      <c r="C586" s="110" t="s">
        <v>705</v>
      </c>
      <c r="D586" s="110" t="s">
        <v>3263</v>
      </c>
      <c r="E586" s="110" t="s">
        <v>1800</v>
      </c>
      <c r="F586" s="117">
        <v>20</v>
      </c>
    </row>
    <row r="587" spans="1:6" ht="16.5" customHeight="1" x14ac:dyDescent="0.25">
      <c r="A587" s="113" t="s">
        <v>3330</v>
      </c>
      <c r="B587" s="110" t="s">
        <v>21</v>
      </c>
      <c r="C587" s="110" t="s">
        <v>1602</v>
      </c>
      <c r="D587" s="110" t="s">
        <v>3238</v>
      </c>
      <c r="E587" s="110" t="s">
        <v>1800</v>
      </c>
      <c r="F587" s="117">
        <v>4</v>
      </c>
    </row>
    <row r="588" spans="1:6" ht="16.5" customHeight="1" x14ac:dyDescent="0.25">
      <c r="A588" s="113" t="s">
        <v>3330</v>
      </c>
      <c r="B588" s="110" t="s">
        <v>21</v>
      </c>
      <c r="C588" s="110" t="s">
        <v>1602</v>
      </c>
      <c r="D588" s="110" t="s">
        <v>3243</v>
      </c>
      <c r="E588" s="110" t="s">
        <v>1800</v>
      </c>
      <c r="F588" s="117">
        <v>7</v>
      </c>
    </row>
    <row r="589" spans="1:6" ht="16.5" customHeight="1" x14ac:dyDescent="0.25">
      <c r="A589" s="113" t="s">
        <v>3330</v>
      </c>
      <c r="B589" s="110" t="s">
        <v>21</v>
      </c>
      <c r="C589" s="110" t="s">
        <v>1602</v>
      </c>
      <c r="D589" s="110" t="s">
        <v>3260</v>
      </c>
      <c r="E589" s="110" t="s">
        <v>1800</v>
      </c>
      <c r="F589" s="117">
        <v>43</v>
      </c>
    </row>
    <row r="590" spans="1:6" ht="16.5" customHeight="1" x14ac:dyDescent="0.25">
      <c r="A590" s="113" t="s">
        <v>1055</v>
      </c>
      <c r="B590" s="110" t="s">
        <v>21</v>
      </c>
      <c r="C590" s="110" t="s">
        <v>1602</v>
      </c>
      <c r="D590" s="110" t="s">
        <v>3238</v>
      </c>
      <c r="E590" s="110" t="s">
        <v>1800</v>
      </c>
      <c r="F590" s="117">
        <v>1</v>
      </c>
    </row>
    <row r="591" spans="1:6" ht="16.5" customHeight="1" x14ac:dyDescent="0.25">
      <c r="A591" s="113" t="s">
        <v>1055</v>
      </c>
      <c r="B591" s="110" t="s">
        <v>21</v>
      </c>
      <c r="C591" s="110" t="s">
        <v>1602</v>
      </c>
      <c r="D591" s="110" t="s">
        <v>3243</v>
      </c>
      <c r="E591" s="110" t="s">
        <v>1800</v>
      </c>
      <c r="F591" s="117">
        <v>5</v>
      </c>
    </row>
    <row r="592" spans="1:6" ht="16.5" customHeight="1" x14ac:dyDescent="0.25">
      <c r="A592" s="113" t="s">
        <v>717</v>
      </c>
      <c r="B592" s="110" t="s">
        <v>21</v>
      </c>
      <c r="C592" s="110" t="s">
        <v>1602</v>
      </c>
      <c r="D592" s="110" t="s">
        <v>3238</v>
      </c>
      <c r="E592" s="110" t="s">
        <v>1800</v>
      </c>
      <c r="F592" s="117">
        <v>4</v>
      </c>
    </row>
    <row r="593" spans="1:6" ht="16.5" customHeight="1" x14ac:dyDescent="0.25">
      <c r="A593" s="113" t="s">
        <v>717</v>
      </c>
      <c r="B593" s="110" t="s">
        <v>21</v>
      </c>
      <c r="C593" s="110" t="s">
        <v>1602</v>
      </c>
      <c r="D593" s="110" t="s">
        <v>3243</v>
      </c>
      <c r="E593" s="110" t="s">
        <v>1800</v>
      </c>
      <c r="F593" s="117">
        <v>3</v>
      </c>
    </row>
    <row r="594" spans="1:6" ht="16.5" customHeight="1" x14ac:dyDescent="0.25">
      <c r="A594" s="113" t="s">
        <v>719</v>
      </c>
      <c r="B594" s="110" t="s">
        <v>21</v>
      </c>
      <c r="C594" s="110" t="s">
        <v>1602</v>
      </c>
      <c r="D594" s="110" t="s">
        <v>3238</v>
      </c>
      <c r="E594" s="110" t="s">
        <v>1800</v>
      </c>
      <c r="F594" s="117">
        <v>5</v>
      </c>
    </row>
    <row r="595" spans="1:6" ht="16.5" customHeight="1" x14ac:dyDescent="0.25">
      <c r="A595" s="113" t="s">
        <v>719</v>
      </c>
      <c r="B595" s="110" t="s">
        <v>21</v>
      </c>
      <c r="C595" s="110" t="s">
        <v>1602</v>
      </c>
      <c r="D595" s="110" t="s">
        <v>3243</v>
      </c>
      <c r="E595" s="110" t="s">
        <v>1800</v>
      </c>
      <c r="F595" s="117">
        <v>7</v>
      </c>
    </row>
    <row r="596" spans="1:6" ht="16.5" customHeight="1" x14ac:dyDescent="0.25">
      <c r="A596" s="113" t="s">
        <v>1064</v>
      </c>
      <c r="B596" s="110" t="s">
        <v>21</v>
      </c>
      <c r="C596" s="110" t="s">
        <v>1602</v>
      </c>
      <c r="D596" s="110" t="s">
        <v>3243</v>
      </c>
      <c r="E596" s="110" t="s">
        <v>1800</v>
      </c>
      <c r="F596" s="117">
        <v>1</v>
      </c>
    </row>
    <row r="597" spans="1:6" ht="16.5" customHeight="1" x14ac:dyDescent="0.25">
      <c r="A597" s="113" t="s">
        <v>188</v>
      </c>
      <c r="B597" s="110" t="s">
        <v>21</v>
      </c>
      <c r="C597" s="110" t="s">
        <v>1602</v>
      </c>
      <c r="D597" s="110" t="s">
        <v>3243</v>
      </c>
      <c r="E597" s="110" t="s">
        <v>1800</v>
      </c>
      <c r="F597" s="117">
        <v>1</v>
      </c>
    </row>
    <row r="598" spans="1:6" ht="16.5" customHeight="1" x14ac:dyDescent="0.25">
      <c r="A598" s="113" t="s">
        <v>189</v>
      </c>
      <c r="B598" s="110" t="s">
        <v>21</v>
      </c>
      <c r="C598" s="110" t="s">
        <v>2403</v>
      </c>
      <c r="D598" s="110" t="s">
        <v>3260</v>
      </c>
      <c r="E598" s="110" t="s">
        <v>1800</v>
      </c>
      <c r="F598" s="117">
        <v>20</v>
      </c>
    </row>
    <row r="599" spans="1:6" ht="16.5" customHeight="1" x14ac:dyDescent="0.25">
      <c r="A599" s="113" t="s">
        <v>1076</v>
      </c>
      <c r="B599" s="110" t="s">
        <v>21</v>
      </c>
      <c r="C599" s="110" t="s">
        <v>1602</v>
      </c>
      <c r="D599" s="110" t="s">
        <v>3238</v>
      </c>
      <c r="E599" s="110" t="s">
        <v>1800</v>
      </c>
      <c r="F599" s="117">
        <v>6</v>
      </c>
    </row>
    <row r="600" spans="1:6" ht="16.5" customHeight="1" x14ac:dyDescent="0.25">
      <c r="A600" s="113" t="s">
        <v>1076</v>
      </c>
      <c r="B600" s="110" t="s">
        <v>21</v>
      </c>
      <c r="C600" s="110" t="s">
        <v>1602</v>
      </c>
      <c r="D600" s="110" t="s">
        <v>3243</v>
      </c>
      <c r="E600" s="110" t="s">
        <v>1800</v>
      </c>
      <c r="F600" s="117">
        <v>4</v>
      </c>
    </row>
    <row r="601" spans="1:6" ht="16.5" customHeight="1" x14ac:dyDescent="0.25">
      <c r="A601" s="113" t="s">
        <v>3341</v>
      </c>
      <c r="B601" s="110" t="s">
        <v>21</v>
      </c>
      <c r="C601" s="110" t="s">
        <v>1602</v>
      </c>
      <c r="D601" s="110" t="s">
        <v>3243</v>
      </c>
      <c r="E601" s="110" t="s">
        <v>1800</v>
      </c>
      <c r="F601" s="117">
        <v>2</v>
      </c>
    </row>
    <row r="602" spans="1:6" ht="16.5" customHeight="1" x14ac:dyDescent="0.25">
      <c r="A602" s="113" t="s">
        <v>2461</v>
      </c>
      <c r="B602" s="110" t="s">
        <v>21</v>
      </c>
      <c r="C602" s="110" t="s">
        <v>1602</v>
      </c>
      <c r="D602" s="110" t="s">
        <v>3238</v>
      </c>
      <c r="E602" s="110" t="s">
        <v>1800</v>
      </c>
      <c r="F602" s="117">
        <v>4</v>
      </c>
    </row>
    <row r="603" spans="1:6" ht="16.5" customHeight="1" x14ac:dyDescent="0.25">
      <c r="A603" s="113" t="s">
        <v>1633</v>
      </c>
      <c r="B603" s="110" t="s">
        <v>21</v>
      </c>
      <c r="C603" s="110" t="s">
        <v>1602</v>
      </c>
      <c r="D603" s="110" t="s">
        <v>3238</v>
      </c>
      <c r="E603" s="110" t="s">
        <v>1800</v>
      </c>
      <c r="F603" s="117">
        <v>13</v>
      </c>
    </row>
    <row r="604" spans="1:6" ht="16.5" customHeight="1" x14ac:dyDescent="0.25">
      <c r="A604" s="113" t="s">
        <v>1078</v>
      </c>
      <c r="B604" s="110" t="s">
        <v>21</v>
      </c>
      <c r="C604" s="110" t="s">
        <v>1602</v>
      </c>
      <c r="D604" s="110" t="s">
        <v>3243</v>
      </c>
      <c r="E604" s="110" t="s">
        <v>1800</v>
      </c>
      <c r="F604" s="117">
        <v>8</v>
      </c>
    </row>
    <row r="605" spans="1:6" ht="16.5" customHeight="1" x14ac:dyDescent="0.25">
      <c r="A605" s="113" t="s">
        <v>746</v>
      </c>
      <c r="B605" s="110" t="s">
        <v>21</v>
      </c>
      <c r="C605" s="110" t="s">
        <v>175</v>
      </c>
      <c r="D605" s="110" t="s">
        <v>3277</v>
      </c>
      <c r="E605" s="110" t="s">
        <v>1800</v>
      </c>
      <c r="F605" s="117">
        <v>5</v>
      </c>
    </row>
    <row r="606" spans="1:6" ht="16.5" customHeight="1" x14ac:dyDescent="0.25">
      <c r="A606" s="113" t="s">
        <v>3354</v>
      </c>
      <c r="B606" s="110" t="s">
        <v>21</v>
      </c>
      <c r="C606" s="110" t="s">
        <v>149</v>
      </c>
      <c r="D606" s="110" t="s">
        <v>3277</v>
      </c>
      <c r="E606" s="110" t="s">
        <v>1800</v>
      </c>
      <c r="F606" s="117">
        <v>29</v>
      </c>
    </row>
    <row r="607" spans="1:6" ht="16.5" customHeight="1" x14ac:dyDescent="0.25">
      <c r="A607" s="113" t="s">
        <v>3358</v>
      </c>
      <c r="B607" s="110" t="s">
        <v>21</v>
      </c>
      <c r="C607" s="110" t="s">
        <v>149</v>
      </c>
      <c r="D607" s="110" t="s">
        <v>3287</v>
      </c>
      <c r="E607" s="110" t="s">
        <v>1800</v>
      </c>
      <c r="F607" s="117">
        <v>5</v>
      </c>
    </row>
    <row r="608" spans="1:6" ht="16.5" customHeight="1" x14ac:dyDescent="0.25">
      <c r="A608" s="113" t="s">
        <v>3360</v>
      </c>
      <c r="B608" s="110" t="s">
        <v>21</v>
      </c>
      <c r="C608" s="110" t="s">
        <v>149</v>
      </c>
      <c r="D608" s="110" t="s">
        <v>3250</v>
      </c>
      <c r="E608" s="110" t="s">
        <v>1800</v>
      </c>
      <c r="F608" s="117">
        <v>17</v>
      </c>
    </row>
    <row r="609" spans="1:6" ht="16.5" customHeight="1" x14ac:dyDescent="0.25">
      <c r="A609" s="113" t="s">
        <v>3361</v>
      </c>
      <c r="B609" s="110" t="s">
        <v>21</v>
      </c>
      <c r="C609" s="110" t="s">
        <v>149</v>
      </c>
      <c r="D609" s="110" t="s">
        <v>3270</v>
      </c>
      <c r="E609" s="110" t="s">
        <v>1800</v>
      </c>
      <c r="F609" s="117">
        <v>19</v>
      </c>
    </row>
    <row r="610" spans="1:6" ht="16.5" customHeight="1" x14ac:dyDescent="0.25">
      <c r="A610" s="113" t="s">
        <v>3368</v>
      </c>
      <c r="B610" s="110" t="s">
        <v>21</v>
      </c>
      <c r="C610" s="110" t="s">
        <v>149</v>
      </c>
      <c r="D610" s="110" t="s">
        <v>3276</v>
      </c>
      <c r="E610" s="110" t="s">
        <v>1800</v>
      </c>
      <c r="F610" s="117">
        <v>2</v>
      </c>
    </row>
    <row r="611" spans="1:6" ht="16.5" customHeight="1" x14ac:dyDescent="0.25">
      <c r="A611" s="113" t="s">
        <v>3370</v>
      </c>
      <c r="B611" s="110" t="s">
        <v>21</v>
      </c>
      <c r="C611" s="110" t="s">
        <v>149</v>
      </c>
      <c r="D611" s="110" t="s">
        <v>3252</v>
      </c>
      <c r="E611" s="110" t="s">
        <v>1800</v>
      </c>
      <c r="F611" s="117">
        <v>12</v>
      </c>
    </row>
    <row r="612" spans="1:6" ht="16.5" customHeight="1" x14ac:dyDescent="0.25">
      <c r="A612" s="113" t="s">
        <v>1375</v>
      </c>
      <c r="B612" s="110" t="s">
        <v>21</v>
      </c>
      <c r="C612" s="110" t="s">
        <v>149</v>
      </c>
      <c r="D612" s="110" t="s">
        <v>3299</v>
      </c>
      <c r="E612" s="110" t="s">
        <v>1800</v>
      </c>
      <c r="F612" s="117">
        <v>17</v>
      </c>
    </row>
    <row r="613" spans="1:6" ht="16.5" customHeight="1" x14ac:dyDescent="0.25">
      <c r="A613" s="113" t="s">
        <v>3381</v>
      </c>
      <c r="B613" s="110" t="s">
        <v>21</v>
      </c>
      <c r="C613" s="110" t="s">
        <v>312</v>
      </c>
      <c r="D613" s="110" t="s">
        <v>3238</v>
      </c>
      <c r="E613" s="110" t="s">
        <v>1800</v>
      </c>
      <c r="F613" s="117">
        <v>36</v>
      </c>
    </row>
    <row r="614" spans="1:6" ht="16.5" customHeight="1" x14ac:dyDescent="0.25">
      <c r="A614" s="113" t="s">
        <v>3381</v>
      </c>
      <c r="B614" s="110" t="s">
        <v>21</v>
      </c>
      <c r="C614" s="110" t="s">
        <v>312</v>
      </c>
      <c r="D614" s="110" t="s">
        <v>3254</v>
      </c>
      <c r="E614" s="110" t="s">
        <v>1800</v>
      </c>
      <c r="F614" s="117">
        <v>20</v>
      </c>
    </row>
    <row r="615" spans="1:6" ht="16.5" customHeight="1" x14ac:dyDescent="0.25">
      <c r="A615" s="113" t="s">
        <v>3399</v>
      </c>
      <c r="B615" s="110" t="s">
        <v>21</v>
      </c>
      <c r="C615" s="110" t="s">
        <v>3331</v>
      </c>
      <c r="D615" s="110" t="s">
        <v>3248</v>
      </c>
      <c r="E615" s="110" t="s">
        <v>1800</v>
      </c>
      <c r="F615" s="117">
        <v>2</v>
      </c>
    </row>
    <row r="616" spans="1:6" ht="16.5" customHeight="1" x14ac:dyDescent="0.25">
      <c r="A616" s="113" t="s">
        <v>3432</v>
      </c>
      <c r="B616" s="110" t="s">
        <v>21</v>
      </c>
      <c r="C616" s="110" t="s">
        <v>3331</v>
      </c>
      <c r="D616" s="110" t="s">
        <v>3248</v>
      </c>
      <c r="E616" s="110" t="s">
        <v>1800</v>
      </c>
      <c r="F616" s="117">
        <v>8</v>
      </c>
    </row>
    <row r="617" spans="1:6" ht="16.5" customHeight="1" x14ac:dyDescent="0.25">
      <c r="A617" s="113" t="s">
        <v>3450</v>
      </c>
      <c r="B617" s="110" t="s">
        <v>21</v>
      </c>
      <c r="C617" s="110" t="s">
        <v>1237</v>
      </c>
      <c r="D617" s="110" t="s">
        <v>3238</v>
      </c>
      <c r="E617" s="110" t="s">
        <v>1800</v>
      </c>
      <c r="F617" s="117">
        <v>7</v>
      </c>
    </row>
    <row r="618" spans="1:6" ht="16.5" customHeight="1" x14ac:dyDescent="0.25">
      <c r="A618" s="113" t="s">
        <v>3477</v>
      </c>
      <c r="B618" s="110" t="s">
        <v>21</v>
      </c>
      <c r="C618" s="110" t="s">
        <v>209</v>
      </c>
      <c r="D618" s="110" t="s">
        <v>3270</v>
      </c>
      <c r="E618" s="110" t="s">
        <v>1800</v>
      </c>
      <c r="F618" s="117">
        <v>2</v>
      </c>
    </row>
    <row r="619" spans="1:6" ht="16.5" customHeight="1" x14ac:dyDescent="0.25">
      <c r="A619" s="113" t="s">
        <v>3524</v>
      </c>
      <c r="B619" s="110" t="s">
        <v>21</v>
      </c>
      <c r="C619" s="110" t="s">
        <v>209</v>
      </c>
      <c r="D619" s="110" t="s">
        <v>3276</v>
      </c>
      <c r="E619" s="110" t="s">
        <v>1800</v>
      </c>
      <c r="F619" s="117">
        <v>2</v>
      </c>
    </row>
    <row r="620" spans="1:6" ht="16.5" customHeight="1" x14ac:dyDescent="0.25">
      <c r="A620" s="113" t="s">
        <v>3549</v>
      </c>
      <c r="B620" s="110" t="s">
        <v>21</v>
      </c>
      <c r="C620" s="110" t="s">
        <v>149</v>
      </c>
      <c r="D620" s="110" t="s">
        <v>3277</v>
      </c>
      <c r="E620" s="110" t="s">
        <v>1800</v>
      </c>
      <c r="F620" s="117">
        <v>6</v>
      </c>
    </row>
    <row r="621" spans="1:6" ht="16.5" customHeight="1" x14ac:dyDescent="0.25">
      <c r="A621" s="113" t="s">
        <v>3553</v>
      </c>
      <c r="B621" s="110" t="s">
        <v>21</v>
      </c>
      <c r="C621" s="110" t="s">
        <v>149</v>
      </c>
      <c r="D621" s="110" t="s">
        <v>3243</v>
      </c>
      <c r="E621" s="110" t="s">
        <v>1800</v>
      </c>
      <c r="F621" s="117">
        <v>4</v>
      </c>
    </row>
    <row r="622" spans="1:6" ht="16.5" customHeight="1" x14ac:dyDescent="0.25">
      <c r="A622" s="113" t="s">
        <v>3557</v>
      </c>
      <c r="B622" s="110" t="s">
        <v>21</v>
      </c>
      <c r="C622" s="110" t="s">
        <v>175</v>
      </c>
      <c r="D622" s="110" t="s">
        <v>3277</v>
      </c>
      <c r="E622" s="110" t="s">
        <v>1800</v>
      </c>
      <c r="F622" s="117">
        <v>5</v>
      </c>
    </row>
    <row r="623" spans="1:6" ht="16.5" customHeight="1" x14ac:dyDescent="0.25">
      <c r="A623" s="113" t="s">
        <v>3567</v>
      </c>
      <c r="B623" s="110" t="s">
        <v>21</v>
      </c>
      <c r="C623" s="110" t="s">
        <v>149</v>
      </c>
      <c r="D623" s="110" t="s">
        <v>3268</v>
      </c>
      <c r="E623" s="110" t="s">
        <v>1800</v>
      </c>
      <c r="F623" s="117">
        <v>9</v>
      </c>
    </row>
    <row r="624" spans="1:6" ht="16.5" customHeight="1" x14ac:dyDescent="0.25">
      <c r="A624" s="113" t="s">
        <v>3578</v>
      </c>
      <c r="B624" s="110" t="s">
        <v>21</v>
      </c>
      <c r="C624" s="110" t="s">
        <v>149</v>
      </c>
      <c r="D624" s="110" t="s">
        <v>3299</v>
      </c>
      <c r="E624" s="110" t="s">
        <v>1800</v>
      </c>
      <c r="F624" s="117">
        <v>16</v>
      </c>
    </row>
    <row r="625" spans="1:6" ht="16.5" customHeight="1" x14ac:dyDescent="0.25">
      <c r="A625" s="113" t="s">
        <v>3582</v>
      </c>
      <c r="B625" s="110" t="s">
        <v>21</v>
      </c>
      <c r="C625" s="110" t="s">
        <v>149</v>
      </c>
      <c r="D625" s="110" t="s">
        <v>3333</v>
      </c>
      <c r="E625" s="110" t="s">
        <v>1800</v>
      </c>
      <c r="F625" s="117">
        <v>3</v>
      </c>
    </row>
    <row r="626" spans="1:6" ht="16.5" customHeight="1" x14ac:dyDescent="0.25">
      <c r="A626" s="113" t="s">
        <v>3587</v>
      </c>
      <c r="B626" s="110" t="s">
        <v>21</v>
      </c>
      <c r="C626" s="110" t="s">
        <v>149</v>
      </c>
      <c r="D626" s="110" t="s">
        <v>3252</v>
      </c>
      <c r="E626" s="110" t="s">
        <v>1800</v>
      </c>
      <c r="F626" s="117">
        <v>5</v>
      </c>
    </row>
    <row r="627" spans="1:6" ht="16.5" customHeight="1" x14ac:dyDescent="0.25">
      <c r="A627" s="113" t="s">
        <v>3244</v>
      </c>
      <c r="B627" s="110" t="s">
        <v>21</v>
      </c>
      <c r="C627" s="110" t="s">
        <v>276</v>
      </c>
      <c r="D627" s="110" t="s">
        <v>3245</v>
      </c>
      <c r="E627" s="110" t="s">
        <v>619</v>
      </c>
      <c r="F627" s="117">
        <v>19</v>
      </c>
    </row>
    <row r="628" spans="1:6" ht="16.5" customHeight="1" x14ac:dyDescent="0.25">
      <c r="A628" s="113" t="s">
        <v>3244</v>
      </c>
      <c r="B628" s="110" t="s">
        <v>21</v>
      </c>
      <c r="C628" s="110" t="s">
        <v>276</v>
      </c>
      <c r="D628" s="110" t="s">
        <v>3247</v>
      </c>
      <c r="E628" s="110" t="s">
        <v>619</v>
      </c>
      <c r="F628" s="117">
        <v>8</v>
      </c>
    </row>
    <row r="629" spans="1:6" ht="16.5" customHeight="1" x14ac:dyDescent="0.25">
      <c r="A629" s="113" t="s">
        <v>3249</v>
      </c>
      <c r="B629" s="110" t="s">
        <v>21</v>
      </c>
      <c r="C629" s="110" t="s">
        <v>276</v>
      </c>
      <c r="D629" s="110" t="s">
        <v>3250</v>
      </c>
      <c r="E629" s="110" t="s">
        <v>619</v>
      </c>
      <c r="F629" s="117">
        <v>11</v>
      </c>
    </row>
    <row r="630" spans="1:6" ht="16.5" customHeight="1" x14ac:dyDescent="0.25">
      <c r="A630" s="113" t="s">
        <v>3251</v>
      </c>
      <c r="B630" s="110" t="s">
        <v>21</v>
      </c>
      <c r="C630" s="110" t="s">
        <v>276</v>
      </c>
      <c r="D630" s="110" t="s">
        <v>3252</v>
      </c>
      <c r="E630" s="110" t="s">
        <v>619</v>
      </c>
      <c r="F630" s="117">
        <v>8</v>
      </c>
    </row>
    <row r="631" spans="1:6" ht="16.5" customHeight="1" x14ac:dyDescent="0.25">
      <c r="A631" s="113" t="s">
        <v>3251</v>
      </c>
      <c r="B631" s="110" t="s">
        <v>21</v>
      </c>
      <c r="C631" s="110" t="s">
        <v>276</v>
      </c>
      <c r="D631" s="110" t="s">
        <v>3256</v>
      </c>
      <c r="E631" s="110" t="s">
        <v>619</v>
      </c>
      <c r="F631" s="117">
        <v>12</v>
      </c>
    </row>
    <row r="632" spans="1:6" ht="16.5" customHeight="1" x14ac:dyDescent="0.25">
      <c r="A632" s="113" t="s">
        <v>3262</v>
      </c>
      <c r="B632" s="110" t="s">
        <v>21</v>
      </c>
      <c r="C632" s="110" t="s">
        <v>276</v>
      </c>
      <c r="D632" s="110" t="s">
        <v>3260</v>
      </c>
      <c r="E632" s="110" t="s">
        <v>619</v>
      </c>
      <c r="F632" s="117">
        <v>16</v>
      </c>
    </row>
    <row r="633" spans="1:6" ht="16.5" customHeight="1" x14ac:dyDescent="0.25">
      <c r="A633" s="113" t="s">
        <v>3262</v>
      </c>
      <c r="B633" s="110" t="s">
        <v>21</v>
      </c>
      <c r="C633" s="110" t="s">
        <v>276</v>
      </c>
      <c r="D633" s="110" t="s">
        <v>3261</v>
      </c>
      <c r="E633" s="110" t="s">
        <v>619</v>
      </c>
      <c r="F633" s="117">
        <v>13</v>
      </c>
    </row>
    <row r="634" spans="1:6" ht="16.5" customHeight="1" x14ac:dyDescent="0.25">
      <c r="A634" s="113" t="s">
        <v>3262</v>
      </c>
      <c r="B634" s="110" t="s">
        <v>21</v>
      </c>
      <c r="C634" s="110" t="s">
        <v>276</v>
      </c>
      <c r="D634" s="110" t="s">
        <v>3263</v>
      </c>
      <c r="E634" s="110" t="s">
        <v>619</v>
      </c>
      <c r="F634" s="117">
        <v>18</v>
      </c>
    </row>
    <row r="635" spans="1:6" ht="16.5" customHeight="1" x14ac:dyDescent="0.25">
      <c r="A635" s="113" t="s">
        <v>3291</v>
      </c>
      <c r="B635" s="110" t="s">
        <v>21</v>
      </c>
      <c r="C635" s="110" t="s">
        <v>3240</v>
      </c>
      <c r="D635" s="110" t="s">
        <v>3247</v>
      </c>
      <c r="E635" s="110" t="s">
        <v>619</v>
      </c>
      <c r="F635" s="117">
        <v>15</v>
      </c>
    </row>
    <row r="636" spans="1:6" ht="16.5" customHeight="1" x14ac:dyDescent="0.25">
      <c r="A636" s="113" t="s">
        <v>3330</v>
      </c>
      <c r="B636" s="110" t="s">
        <v>21</v>
      </c>
      <c r="C636" s="110" t="s">
        <v>718</v>
      </c>
      <c r="D636" s="110" t="s">
        <v>3238</v>
      </c>
      <c r="E636" s="110" t="s">
        <v>619</v>
      </c>
      <c r="F636" s="117">
        <v>8</v>
      </c>
    </row>
    <row r="637" spans="1:6" ht="16.5" customHeight="1" x14ac:dyDescent="0.25">
      <c r="A637" s="113" t="s">
        <v>746</v>
      </c>
      <c r="B637" s="110" t="s">
        <v>21</v>
      </c>
      <c r="C637" s="110" t="s">
        <v>175</v>
      </c>
      <c r="D637" s="110" t="s">
        <v>3277</v>
      </c>
      <c r="E637" s="110" t="s">
        <v>619</v>
      </c>
      <c r="F637" s="117">
        <v>3</v>
      </c>
    </row>
    <row r="638" spans="1:6" ht="16.5" customHeight="1" x14ac:dyDescent="0.25">
      <c r="A638" s="113" t="s">
        <v>256</v>
      </c>
      <c r="B638" s="110" t="s">
        <v>21</v>
      </c>
      <c r="C638" s="110" t="s">
        <v>257</v>
      </c>
      <c r="D638" s="110" t="s">
        <v>3287</v>
      </c>
      <c r="E638" s="110" t="s">
        <v>619</v>
      </c>
      <c r="F638" s="117">
        <v>21</v>
      </c>
    </row>
    <row r="639" spans="1:6" ht="16.5" customHeight="1" x14ac:dyDescent="0.25">
      <c r="A639" s="113" t="s">
        <v>3066</v>
      </c>
      <c r="B639" s="110" t="s">
        <v>21</v>
      </c>
      <c r="C639" s="110" t="s">
        <v>129</v>
      </c>
      <c r="D639" s="110" t="s">
        <v>3276</v>
      </c>
      <c r="E639" s="110" t="s">
        <v>619</v>
      </c>
      <c r="F639" s="117">
        <v>15</v>
      </c>
    </row>
    <row r="640" spans="1:6" ht="16.5" customHeight="1" x14ac:dyDescent="0.25">
      <c r="A640" s="113" t="s">
        <v>3468</v>
      </c>
      <c r="B640" s="110" t="s">
        <v>21</v>
      </c>
      <c r="C640" s="110" t="s">
        <v>694</v>
      </c>
      <c r="D640" s="110" t="s">
        <v>3299</v>
      </c>
      <c r="E640" s="110" t="s">
        <v>619</v>
      </c>
      <c r="F640" s="117">
        <v>3</v>
      </c>
    </row>
    <row r="641" spans="1:6" ht="16.5" customHeight="1" x14ac:dyDescent="0.25">
      <c r="A641" s="113" t="s">
        <v>3479</v>
      </c>
      <c r="B641" s="110" t="s">
        <v>21</v>
      </c>
      <c r="C641" s="110" t="s">
        <v>310</v>
      </c>
      <c r="D641" s="110" t="s">
        <v>3256</v>
      </c>
      <c r="E641" s="110" t="s">
        <v>619</v>
      </c>
      <c r="F641" s="117">
        <v>1</v>
      </c>
    </row>
    <row r="642" spans="1:6" ht="16.5" customHeight="1" x14ac:dyDescent="0.25">
      <c r="A642" s="113" t="s">
        <v>3557</v>
      </c>
      <c r="B642" s="110" t="s">
        <v>21</v>
      </c>
      <c r="C642" s="110" t="s">
        <v>175</v>
      </c>
      <c r="D642" s="110" t="s">
        <v>3277</v>
      </c>
      <c r="E642" s="110" t="s">
        <v>619</v>
      </c>
      <c r="F642" s="117">
        <v>1</v>
      </c>
    </row>
    <row r="643" spans="1:6" ht="16.5" customHeight="1" x14ac:dyDescent="0.25">
      <c r="A643" s="113" t="s">
        <v>552</v>
      </c>
      <c r="B643" s="110" t="s">
        <v>21</v>
      </c>
      <c r="C643" s="110" t="s">
        <v>3304</v>
      </c>
      <c r="D643" s="110" t="s">
        <v>3266</v>
      </c>
      <c r="E643" s="110" t="s">
        <v>619</v>
      </c>
      <c r="F643" s="117">
        <v>3</v>
      </c>
    </row>
    <row r="644" spans="1:6" ht="16.5" customHeight="1" x14ac:dyDescent="0.25">
      <c r="A644" s="113" t="s">
        <v>557</v>
      </c>
      <c r="B644" s="110" t="s">
        <v>21</v>
      </c>
      <c r="C644" s="110" t="s">
        <v>310</v>
      </c>
      <c r="D644" s="110" t="s">
        <v>3256</v>
      </c>
      <c r="E644" s="110" t="s">
        <v>619</v>
      </c>
      <c r="F644" s="117">
        <v>5</v>
      </c>
    </row>
    <row r="645" spans="1:6" ht="16.5" customHeight="1" x14ac:dyDescent="0.25">
      <c r="A645" s="113" t="s">
        <v>3600</v>
      </c>
      <c r="B645" s="110" t="s">
        <v>21</v>
      </c>
      <c r="C645" s="110" t="s">
        <v>310</v>
      </c>
      <c r="D645" s="110" t="s">
        <v>3256</v>
      </c>
      <c r="E645" s="110" t="s">
        <v>619</v>
      </c>
      <c r="F645" s="117">
        <v>1</v>
      </c>
    </row>
    <row r="646" spans="1:6" ht="16.5" customHeight="1" x14ac:dyDescent="0.25">
      <c r="A646" s="113" t="s">
        <v>726</v>
      </c>
      <c r="B646" s="110" t="s">
        <v>21</v>
      </c>
      <c r="C646" s="110" t="s">
        <v>1936</v>
      </c>
      <c r="D646" s="110" t="s">
        <v>3241</v>
      </c>
      <c r="E646" s="110" t="s">
        <v>627</v>
      </c>
      <c r="F646" s="117">
        <v>6</v>
      </c>
    </row>
    <row r="647" spans="1:6" ht="16.5" customHeight="1" x14ac:dyDescent="0.25">
      <c r="A647" s="113" t="s">
        <v>213</v>
      </c>
      <c r="B647" s="110" t="s">
        <v>21</v>
      </c>
      <c r="C647" s="110" t="s">
        <v>754</v>
      </c>
      <c r="D647" s="110" t="s">
        <v>3250</v>
      </c>
      <c r="E647" s="110" t="s">
        <v>627</v>
      </c>
      <c r="F647" s="117">
        <v>9</v>
      </c>
    </row>
    <row r="648" spans="1:6" ht="16.5" customHeight="1" x14ac:dyDescent="0.25">
      <c r="A648" s="113" t="s">
        <v>3066</v>
      </c>
      <c r="B648" s="110" t="s">
        <v>21</v>
      </c>
      <c r="C648" s="110" t="s">
        <v>129</v>
      </c>
      <c r="D648" s="110" t="s">
        <v>3276</v>
      </c>
      <c r="E648" s="110" t="s">
        <v>627</v>
      </c>
      <c r="F648" s="117">
        <v>6</v>
      </c>
    </row>
    <row r="649" spans="1:6" ht="16.5" customHeight="1" x14ac:dyDescent="0.25">
      <c r="A649" s="113" t="s">
        <v>295</v>
      </c>
      <c r="B649" s="110" t="s">
        <v>21</v>
      </c>
      <c r="C649" s="110" t="s">
        <v>3451</v>
      </c>
      <c r="D649" s="110" t="s">
        <v>3243</v>
      </c>
      <c r="E649" s="110" t="s">
        <v>627</v>
      </c>
      <c r="F649" s="117">
        <v>1</v>
      </c>
    </row>
    <row r="650" spans="1:6" ht="16.5" customHeight="1" x14ac:dyDescent="0.25">
      <c r="A650" s="113" t="s">
        <v>295</v>
      </c>
      <c r="B650" s="110" t="s">
        <v>21</v>
      </c>
      <c r="C650" s="110" t="s">
        <v>3452</v>
      </c>
      <c r="D650" s="110" t="s">
        <v>3246</v>
      </c>
      <c r="E650" s="110" t="s">
        <v>627</v>
      </c>
      <c r="F650" s="117">
        <v>5</v>
      </c>
    </row>
    <row r="651" spans="1:6" ht="16.5" customHeight="1" x14ac:dyDescent="0.25">
      <c r="A651" s="113" t="s">
        <v>3557</v>
      </c>
      <c r="B651" s="110" t="s">
        <v>21</v>
      </c>
      <c r="C651" s="110" t="s">
        <v>175</v>
      </c>
      <c r="D651" s="110" t="s">
        <v>3277</v>
      </c>
      <c r="E651" s="110" t="s">
        <v>627</v>
      </c>
      <c r="F651" s="117">
        <v>1</v>
      </c>
    </row>
    <row r="652" spans="1:6" ht="16.5" customHeight="1" x14ac:dyDescent="0.25">
      <c r="A652" s="113" t="s">
        <v>3292</v>
      </c>
      <c r="B652" s="110" t="s">
        <v>21</v>
      </c>
      <c r="C652" s="110" t="s">
        <v>3240</v>
      </c>
      <c r="D652" s="110" t="s">
        <v>3253</v>
      </c>
      <c r="E652" s="110" t="s">
        <v>620</v>
      </c>
      <c r="F652" s="117">
        <v>38</v>
      </c>
    </row>
    <row r="653" spans="1:6" ht="16.5" customHeight="1" x14ac:dyDescent="0.25">
      <c r="A653" s="113" t="s">
        <v>746</v>
      </c>
      <c r="B653" s="110" t="s">
        <v>21</v>
      </c>
      <c r="C653" s="110" t="s">
        <v>175</v>
      </c>
      <c r="D653" s="110" t="s">
        <v>3277</v>
      </c>
      <c r="E653" s="110" t="s">
        <v>620</v>
      </c>
      <c r="F653" s="117">
        <v>3373</v>
      </c>
    </row>
    <row r="654" spans="1:6" ht="16.5" customHeight="1" x14ac:dyDescent="0.25">
      <c r="A654" s="113" t="s">
        <v>746</v>
      </c>
      <c r="B654" s="110" t="s">
        <v>21</v>
      </c>
      <c r="C654" s="110" t="s">
        <v>175</v>
      </c>
      <c r="D654" s="110" t="s">
        <v>3287</v>
      </c>
      <c r="E654" s="110" t="s">
        <v>620</v>
      </c>
      <c r="F654" s="117">
        <v>2440</v>
      </c>
    </row>
    <row r="655" spans="1:6" ht="16.5" customHeight="1" x14ac:dyDescent="0.25">
      <c r="A655" s="113" t="s">
        <v>3391</v>
      </c>
      <c r="B655" s="110" t="s">
        <v>21</v>
      </c>
      <c r="C655" s="110" t="s">
        <v>3392</v>
      </c>
      <c r="D655" s="110" t="s">
        <v>3255</v>
      </c>
      <c r="E655" s="110" t="s">
        <v>620</v>
      </c>
      <c r="F655" s="117">
        <v>48</v>
      </c>
    </row>
    <row r="656" spans="1:6" ht="16.5" customHeight="1" x14ac:dyDescent="0.25">
      <c r="A656" s="113" t="s">
        <v>3396</v>
      </c>
      <c r="B656" s="110" t="s">
        <v>21</v>
      </c>
      <c r="C656" s="110" t="s">
        <v>3392</v>
      </c>
      <c r="D656" s="110" t="s">
        <v>3255</v>
      </c>
      <c r="E656" s="110" t="s">
        <v>620</v>
      </c>
      <c r="F656" s="117">
        <v>43</v>
      </c>
    </row>
    <row r="657" spans="1:6" ht="16.5" customHeight="1" x14ac:dyDescent="0.25">
      <c r="A657" s="113" t="s">
        <v>3416</v>
      </c>
      <c r="B657" s="110" t="s">
        <v>21</v>
      </c>
      <c r="C657" s="110" t="s">
        <v>2429</v>
      </c>
      <c r="D657" s="110" t="s">
        <v>3253</v>
      </c>
      <c r="E657" s="110" t="s">
        <v>620</v>
      </c>
      <c r="F657" s="117">
        <v>4</v>
      </c>
    </row>
    <row r="658" spans="1:6" ht="16.5" customHeight="1" x14ac:dyDescent="0.25">
      <c r="A658" s="113" t="s">
        <v>3436</v>
      </c>
      <c r="B658" s="110" t="s">
        <v>21</v>
      </c>
      <c r="C658" s="110" t="s">
        <v>2429</v>
      </c>
      <c r="D658" s="110" t="s">
        <v>3253</v>
      </c>
      <c r="E658" s="110" t="s">
        <v>620</v>
      </c>
      <c r="F658" s="117">
        <v>5</v>
      </c>
    </row>
    <row r="659" spans="1:6" ht="16.5" customHeight="1" x14ac:dyDescent="0.25">
      <c r="A659" s="113" t="s">
        <v>3450</v>
      </c>
      <c r="B659" s="110" t="s">
        <v>21</v>
      </c>
      <c r="C659" s="110" t="s">
        <v>1237</v>
      </c>
      <c r="D659" s="110" t="s">
        <v>3238</v>
      </c>
      <c r="E659" s="110" t="s">
        <v>620</v>
      </c>
      <c r="F659" s="117">
        <v>8</v>
      </c>
    </row>
    <row r="660" spans="1:6" ht="16.5" customHeight="1" x14ac:dyDescent="0.25">
      <c r="A660" s="113" t="s">
        <v>3462</v>
      </c>
      <c r="B660" s="110" t="s">
        <v>21</v>
      </c>
      <c r="C660" s="110" t="s">
        <v>175</v>
      </c>
      <c r="D660" s="110" t="s">
        <v>3277</v>
      </c>
      <c r="E660" s="110" t="s">
        <v>620</v>
      </c>
      <c r="F660" s="117">
        <v>244</v>
      </c>
    </row>
    <row r="661" spans="1:6" ht="16.5" customHeight="1" x14ac:dyDescent="0.25">
      <c r="A661" s="113" t="s">
        <v>3467</v>
      </c>
      <c r="B661" s="110" t="s">
        <v>21</v>
      </c>
      <c r="C661" s="110" t="s">
        <v>175</v>
      </c>
      <c r="D661" s="110" t="s">
        <v>3277</v>
      </c>
      <c r="E661" s="110" t="s">
        <v>620</v>
      </c>
      <c r="F661" s="117">
        <v>250</v>
      </c>
    </row>
    <row r="662" spans="1:6" ht="16.5" customHeight="1" x14ac:dyDescent="0.25">
      <c r="A662" s="113" t="s">
        <v>3557</v>
      </c>
      <c r="B662" s="110" t="s">
        <v>21</v>
      </c>
      <c r="C662" s="110" t="s">
        <v>175</v>
      </c>
      <c r="D662" s="110" t="s">
        <v>3277</v>
      </c>
      <c r="E662" s="110" t="s">
        <v>620</v>
      </c>
      <c r="F662" s="117">
        <v>3512</v>
      </c>
    </row>
    <row r="663" spans="1:6" ht="16.5" customHeight="1" x14ac:dyDescent="0.25">
      <c r="A663" s="113" t="s">
        <v>3557</v>
      </c>
      <c r="B663" s="110" t="s">
        <v>21</v>
      </c>
      <c r="C663" s="110" t="s">
        <v>175</v>
      </c>
      <c r="D663" s="110" t="s">
        <v>3287</v>
      </c>
      <c r="E663" s="110" t="s">
        <v>620</v>
      </c>
      <c r="F663" s="117">
        <v>2097</v>
      </c>
    </row>
    <row r="664" spans="1:6" ht="16.5" customHeight="1" x14ac:dyDescent="0.25">
      <c r="A664" s="113" t="s">
        <v>3560</v>
      </c>
      <c r="B664" s="110" t="s">
        <v>21</v>
      </c>
      <c r="C664" s="110" t="s">
        <v>175</v>
      </c>
      <c r="D664" s="110" t="s">
        <v>3287</v>
      </c>
      <c r="E664" s="110" t="s">
        <v>620</v>
      </c>
      <c r="F664" s="117">
        <v>366</v>
      </c>
    </row>
    <row r="665" spans="1:6" ht="16.5" customHeight="1" x14ac:dyDescent="0.25">
      <c r="A665" s="113" t="s">
        <v>3597</v>
      </c>
      <c r="B665" s="110" t="s">
        <v>21</v>
      </c>
      <c r="C665" s="110" t="s">
        <v>1237</v>
      </c>
      <c r="D665" s="110" t="s">
        <v>3238</v>
      </c>
      <c r="E665" s="110" t="s">
        <v>620</v>
      </c>
      <c r="F665" s="117">
        <v>1</v>
      </c>
    </row>
    <row r="666" spans="1:6" ht="16.5" customHeight="1" x14ac:dyDescent="0.25">
      <c r="A666" s="113" t="s">
        <v>3598</v>
      </c>
      <c r="B666" s="110" t="s">
        <v>21</v>
      </c>
      <c r="C666" s="110" t="s">
        <v>1237</v>
      </c>
      <c r="D666" s="110" t="s">
        <v>3238</v>
      </c>
      <c r="E666" s="110" t="s">
        <v>620</v>
      </c>
      <c r="F666" s="117">
        <v>3</v>
      </c>
    </row>
    <row r="667" spans="1:6" ht="16.5" customHeight="1" x14ac:dyDescent="0.25">
      <c r="A667" s="113" t="s">
        <v>3604</v>
      </c>
      <c r="B667" s="110" t="s">
        <v>21</v>
      </c>
      <c r="C667" s="110" t="s">
        <v>3240</v>
      </c>
      <c r="D667" s="110" t="s">
        <v>3253</v>
      </c>
      <c r="E667" s="110" t="s">
        <v>620</v>
      </c>
      <c r="F667" s="117">
        <v>3</v>
      </c>
    </row>
    <row r="668" spans="1:6" ht="16.5" customHeight="1" x14ac:dyDescent="0.25">
      <c r="A668" s="113" t="s">
        <v>3605</v>
      </c>
      <c r="B668" s="110" t="s">
        <v>21</v>
      </c>
      <c r="C668" s="110" t="s">
        <v>3240</v>
      </c>
      <c r="D668" s="110" t="s">
        <v>3253</v>
      </c>
      <c r="E668" s="110" t="s">
        <v>620</v>
      </c>
      <c r="F668" s="117">
        <v>2</v>
      </c>
    </row>
    <row r="669" spans="1:6" ht="16.5" customHeight="1" x14ac:dyDescent="0.25">
      <c r="A669" s="113" t="s">
        <v>3606</v>
      </c>
      <c r="B669" s="110" t="s">
        <v>21</v>
      </c>
      <c r="C669" s="110" t="s">
        <v>3240</v>
      </c>
      <c r="D669" s="110" t="s">
        <v>3253</v>
      </c>
      <c r="E669" s="110" t="s">
        <v>620</v>
      </c>
      <c r="F669" s="117">
        <v>2</v>
      </c>
    </row>
    <row r="670" spans="1:6" ht="16.5" customHeight="1" x14ac:dyDescent="0.25">
      <c r="A670" s="113" t="s">
        <v>1904</v>
      </c>
      <c r="B670" s="110" t="s">
        <v>21</v>
      </c>
      <c r="C670" s="110" t="s">
        <v>1906</v>
      </c>
      <c r="D670" s="110" t="s">
        <v>3268</v>
      </c>
      <c r="E670" s="110" t="s">
        <v>602</v>
      </c>
      <c r="F670" s="117">
        <v>15</v>
      </c>
    </row>
    <row r="671" spans="1:6" ht="16.5" customHeight="1" x14ac:dyDescent="0.25">
      <c r="A671" s="113" t="s">
        <v>719</v>
      </c>
      <c r="B671" s="110" t="s">
        <v>21</v>
      </c>
      <c r="C671" s="110" t="s">
        <v>718</v>
      </c>
      <c r="D671" s="110" t="s">
        <v>3305</v>
      </c>
      <c r="E671" s="110" t="s">
        <v>602</v>
      </c>
      <c r="F671" s="117">
        <v>2</v>
      </c>
    </row>
    <row r="672" spans="1:6" ht="16.5" customHeight="1" x14ac:dyDescent="0.25">
      <c r="A672" s="113" t="s">
        <v>2461</v>
      </c>
      <c r="B672" s="110" t="s">
        <v>21</v>
      </c>
      <c r="C672" s="110" t="s">
        <v>718</v>
      </c>
      <c r="D672" s="110" t="s">
        <v>3305</v>
      </c>
      <c r="E672" s="110" t="s">
        <v>602</v>
      </c>
      <c r="F672" s="117">
        <v>2</v>
      </c>
    </row>
    <row r="673" spans="1:6" ht="16.5" customHeight="1" x14ac:dyDescent="0.25">
      <c r="A673" s="113" t="s">
        <v>746</v>
      </c>
      <c r="B673" s="110" t="s">
        <v>21</v>
      </c>
      <c r="C673" s="110" t="s">
        <v>175</v>
      </c>
      <c r="D673" s="110" t="s">
        <v>3277</v>
      </c>
      <c r="E673" s="110" t="s">
        <v>602</v>
      </c>
      <c r="F673" s="117">
        <v>2</v>
      </c>
    </row>
    <row r="674" spans="1:6" ht="16.5" customHeight="1" x14ac:dyDescent="0.25">
      <c r="A674" s="113" t="s">
        <v>3343</v>
      </c>
      <c r="B674" s="110" t="s">
        <v>21</v>
      </c>
      <c r="C674" s="110" t="s">
        <v>718</v>
      </c>
      <c r="D674" s="110" t="s">
        <v>3305</v>
      </c>
      <c r="E674" s="110" t="s">
        <v>602</v>
      </c>
      <c r="F674" s="117">
        <v>2</v>
      </c>
    </row>
    <row r="675" spans="1:6" ht="16.5" customHeight="1" x14ac:dyDescent="0.25">
      <c r="A675" s="113" t="s">
        <v>3450</v>
      </c>
      <c r="B675" s="110" t="s">
        <v>21</v>
      </c>
      <c r="C675" s="110" t="s">
        <v>1237</v>
      </c>
      <c r="D675" s="110" t="s">
        <v>3238</v>
      </c>
      <c r="E675" s="110" t="s">
        <v>602</v>
      </c>
      <c r="F675" s="117">
        <v>4</v>
      </c>
    </row>
    <row r="676" spans="1:6" ht="16.5" customHeight="1" x14ac:dyDescent="0.25">
      <c r="A676" s="113" t="s">
        <v>3539</v>
      </c>
      <c r="B676" s="110" t="s">
        <v>21</v>
      </c>
      <c r="C676" s="110" t="s">
        <v>3331</v>
      </c>
      <c r="D676" s="110" t="s">
        <v>3263</v>
      </c>
      <c r="E676" s="110" t="s">
        <v>602</v>
      </c>
      <c r="F676" s="117">
        <v>3</v>
      </c>
    </row>
    <row r="677" spans="1:6" ht="16.5" customHeight="1" x14ac:dyDescent="0.25">
      <c r="A677" s="113" t="s">
        <v>3557</v>
      </c>
      <c r="B677" s="110" t="s">
        <v>21</v>
      </c>
      <c r="C677" s="110" t="s">
        <v>175</v>
      </c>
      <c r="D677" s="110" t="s">
        <v>3277</v>
      </c>
      <c r="E677" s="110" t="s">
        <v>602</v>
      </c>
      <c r="F677" s="117">
        <v>5</v>
      </c>
    </row>
    <row r="678" spans="1:6" ht="16.5" customHeight="1" x14ac:dyDescent="0.25">
      <c r="A678" s="113" t="s">
        <v>571</v>
      </c>
      <c r="B678" s="110" t="s">
        <v>21</v>
      </c>
      <c r="C678" s="110" t="s">
        <v>1237</v>
      </c>
      <c r="D678" s="110" t="s">
        <v>3238</v>
      </c>
      <c r="E678" s="110" t="s">
        <v>602</v>
      </c>
      <c r="F678" s="117">
        <v>2</v>
      </c>
    </row>
    <row r="679" spans="1:6" ht="16.5" customHeight="1" x14ac:dyDescent="0.25">
      <c r="A679" s="113" t="s">
        <v>572</v>
      </c>
      <c r="B679" s="110" t="s">
        <v>21</v>
      </c>
      <c r="C679" s="110" t="s">
        <v>1237</v>
      </c>
      <c r="D679" s="110" t="s">
        <v>3238</v>
      </c>
      <c r="E679" s="110" t="s">
        <v>602</v>
      </c>
      <c r="F679" s="117">
        <v>2</v>
      </c>
    </row>
    <row r="680" spans="1:6" ht="16.5" customHeight="1" x14ac:dyDescent="0.25">
      <c r="A680" s="113" t="s">
        <v>3244</v>
      </c>
      <c r="B680" s="110" t="s">
        <v>21</v>
      </c>
      <c r="C680" s="110" t="s">
        <v>3240</v>
      </c>
      <c r="D680" s="110" t="s">
        <v>3245</v>
      </c>
      <c r="E680" s="110" t="s">
        <v>960</v>
      </c>
      <c r="F680" s="117">
        <v>6</v>
      </c>
    </row>
    <row r="681" spans="1:6" ht="16.5" customHeight="1" x14ac:dyDescent="0.25">
      <c r="A681" s="113" t="s">
        <v>3244</v>
      </c>
      <c r="B681" s="110" t="s">
        <v>21</v>
      </c>
      <c r="C681" s="110" t="s">
        <v>3240</v>
      </c>
      <c r="D681" s="110" t="s">
        <v>3246</v>
      </c>
      <c r="E681" s="110" t="s">
        <v>960</v>
      </c>
      <c r="F681" s="117">
        <v>8</v>
      </c>
    </row>
    <row r="682" spans="1:6" ht="16.5" customHeight="1" x14ac:dyDescent="0.25">
      <c r="A682" s="113" t="s">
        <v>3278</v>
      </c>
      <c r="B682" s="110" t="s">
        <v>21</v>
      </c>
      <c r="C682" s="110" t="s">
        <v>2841</v>
      </c>
      <c r="D682" s="110" t="s">
        <v>3279</v>
      </c>
      <c r="E682" s="110" t="s">
        <v>960</v>
      </c>
      <c r="F682" s="117">
        <v>6</v>
      </c>
    </row>
    <row r="683" spans="1:6" ht="16.5" customHeight="1" x14ac:dyDescent="0.25">
      <c r="A683" s="113" t="s">
        <v>3282</v>
      </c>
      <c r="B683" s="110" t="s">
        <v>21</v>
      </c>
      <c r="C683" s="110" t="s">
        <v>3283</v>
      </c>
      <c r="D683" s="110" t="s">
        <v>3279</v>
      </c>
      <c r="E683" s="110" t="s">
        <v>960</v>
      </c>
      <c r="F683" s="117">
        <v>5</v>
      </c>
    </row>
    <row r="684" spans="1:6" ht="16.5" customHeight="1" x14ac:dyDescent="0.25">
      <c r="A684" s="113" t="s">
        <v>3292</v>
      </c>
      <c r="B684" s="110" t="s">
        <v>21</v>
      </c>
      <c r="C684" s="110" t="s">
        <v>3240</v>
      </c>
      <c r="D684" s="110" t="s">
        <v>3253</v>
      </c>
      <c r="E684" s="110" t="s">
        <v>960</v>
      </c>
      <c r="F684" s="117">
        <v>1</v>
      </c>
    </row>
    <row r="685" spans="1:6" ht="16.5" customHeight="1" x14ac:dyDescent="0.25">
      <c r="A685" s="113" t="s">
        <v>3330</v>
      </c>
      <c r="B685" s="110" t="s">
        <v>21</v>
      </c>
      <c r="C685" s="110" t="s">
        <v>718</v>
      </c>
      <c r="D685" s="110" t="s">
        <v>3238</v>
      </c>
      <c r="E685" s="110" t="s">
        <v>960</v>
      </c>
      <c r="F685" s="117">
        <v>4</v>
      </c>
    </row>
    <row r="686" spans="1:6" ht="16.5" customHeight="1" x14ac:dyDescent="0.25">
      <c r="A686" s="113" t="s">
        <v>1055</v>
      </c>
      <c r="B686" s="110" t="s">
        <v>21</v>
      </c>
      <c r="C686" s="110" t="s">
        <v>1602</v>
      </c>
      <c r="D686" s="110" t="s">
        <v>3238</v>
      </c>
      <c r="E686" s="110" t="s">
        <v>960</v>
      </c>
      <c r="F686" s="117">
        <v>1</v>
      </c>
    </row>
    <row r="687" spans="1:6" ht="16.5" customHeight="1" x14ac:dyDescent="0.25">
      <c r="A687" s="113" t="s">
        <v>719</v>
      </c>
      <c r="B687" s="110" t="s">
        <v>21</v>
      </c>
      <c r="C687" s="110" t="s">
        <v>1602</v>
      </c>
      <c r="D687" s="110" t="s">
        <v>3238</v>
      </c>
      <c r="E687" s="110" t="s">
        <v>960</v>
      </c>
      <c r="F687" s="117">
        <v>1</v>
      </c>
    </row>
    <row r="688" spans="1:6" ht="16.5" customHeight="1" x14ac:dyDescent="0.25">
      <c r="A688" s="113" t="s">
        <v>3334</v>
      </c>
      <c r="B688" s="110" t="s">
        <v>21</v>
      </c>
      <c r="C688" s="110" t="s">
        <v>175</v>
      </c>
      <c r="D688" s="110" t="s">
        <v>3253</v>
      </c>
      <c r="E688" s="110" t="s">
        <v>960</v>
      </c>
      <c r="F688" s="117">
        <v>3</v>
      </c>
    </row>
    <row r="689" spans="1:6" ht="16.5" customHeight="1" x14ac:dyDescent="0.25">
      <c r="A689" s="113" t="s">
        <v>2461</v>
      </c>
      <c r="B689" s="110" t="s">
        <v>21</v>
      </c>
      <c r="C689" s="110" t="s">
        <v>1602</v>
      </c>
      <c r="D689" s="110" t="s">
        <v>3238</v>
      </c>
      <c r="E689" s="110" t="s">
        <v>960</v>
      </c>
      <c r="F689" s="117">
        <v>1</v>
      </c>
    </row>
    <row r="690" spans="1:6" ht="16.5" customHeight="1" x14ac:dyDescent="0.25">
      <c r="A690" s="113" t="s">
        <v>1633</v>
      </c>
      <c r="B690" s="110" t="s">
        <v>21</v>
      </c>
      <c r="C690" s="110" t="s">
        <v>1602</v>
      </c>
      <c r="D690" s="110" t="s">
        <v>3238</v>
      </c>
      <c r="E690" s="110" t="s">
        <v>960</v>
      </c>
      <c r="F690" s="117">
        <v>2</v>
      </c>
    </row>
    <row r="691" spans="1:6" ht="16.5" customHeight="1" x14ac:dyDescent="0.25">
      <c r="A691" s="113" t="s">
        <v>746</v>
      </c>
      <c r="B691" s="110" t="s">
        <v>21</v>
      </c>
      <c r="C691" s="110" t="s">
        <v>175</v>
      </c>
      <c r="D691" s="110" t="s">
        <v>3277</v>
      </c>
      <c r="E691" s="110" t="s">
        <v>960</v>
      </c>
      <c r="F691" s="117">
        <v>3</v>
      </c>
    </row>
    <row r="692" spans="1:6" ht="16.5" customHeight="1" x14ac:dyDescent="0.25">
      <c r="A692" s="113" t="s">
        <v>3375</v>
      </c>
      <c r="B692" s="110" t="s">
        <v>21</v>
      </c>
      <c r="C692" s="110" t="s">
        <v>3376</v>
      </c>
      <c r="D692" s="110" t="s">
        <v>3277</v>
      </c>
      <c r="E692" s="110" t="s">
        <v>960</v>
      </c>
      <c r="F692" s="117">
        <v>1</v>
      </c>
    </row>
    <row r="693" spans="1:6" ht="16.5" customHeight="1" x14ac:dyDescent="0.25">
      <c r="A693" s="113" t="s">
        <v>3382</v>
      </c>
      <c r="B693" s="110" t="s">
        <v>21</v>
      </c>
      <c r="C693" s="110" t="s">
        <v>3383</v>
      </c>
      <c r="D693" s="110" t="s">
        <v>3241</v>
      </c>
      <c r="E693" s="110" t="s">
        <v>960</v>
      </c>
      <c r="F693" s="117">
        <v>2</v>
      </c>
    </row>
    <row r="694" spans="1:6" ht="16.5" customHeight="1" x14ac:dyDescent="0.25">
      <c r="A694" s="113" t="s">
        <v>3418</v>
      </c>
      <c r="B694" s="110" t="s">
        <v>21</v>
      </c>
      <c r="C694" s="110" t="s">
        <v>3383</v>
      </c>
      <c r="D694" s="110" t="s">
        <v>3241</v>
      </c>
      <c r="E694" s="110" t="s">
        <v>960</v>
      </c>
      <c r="F694" s="117">
        <v>1</v>
      </c>
    </row>
    <row r="695" spans="1:6" ht="16.5" customHeight="1" x14ac:dyDescent="0.25">
      <c r="A695" s="113" t="s">
        <v>3516</v>
      </c>
      <c r="B695" s="110" t="s">
        <v>21</v>
      </c>
      <c r="C695" s="110" t="s">
        <v>3383</v>
      </c>
      <c r="D695" s="110" t="s">
        <v>3257</v>
      </c>
      <c r="E695" s="110" t="s">
        <v>960</v>
      </c>
      <c r="F695" s="117">
        <v>7</v>
      </c>
    </row>
    <row r="696" spans="1:6" ht="16.5" customHeight="1" x14ac:dyDescent="0.25">
      <c r="A696" s="113" t="s">
        <v>3556</v>
      </c>
      <c r="B696" s="110" t="s">
        <v>21</v>
      </c>
      <c r="C696" s="110" t="s">
        <v>175</v>
      </c>
      <c r="D696" s="110" t="s">
        <v>3253</v>
      </c>
      <c r="E696" s="110" t="s">
        <v>960</v>
      </c>
      <c r="F696" s="117">
        <v>7</v>
      </c>
    </row>
    <row r="697" spans="1:6" ht="16.5" customHeight="1" x14ac:dyDescent="0.25">
      <c r="A697" s="113" t="s">
        <v>3557</v>
      </c>
      <c r="B697" s="110" t="s">
        <v>21</v>
      </c>
      <c r="C697" s="110" t="s">
        <v>175</v>
      </c>
      <c r="D697" s="110" t="s">
        <v>3277</v>
      </c>
      <c r="E697" s="110" t="s">
        <v>960</v>
      </c>
      <c r="F697" s="117">
        <v>7</v>
      </c>
    </row>
    <row r="698" spans="1:6" ht="16.5" customHeight="1" x14ac:dyDescent="0.25">
      <c r="A698" s="113" t="s">
        <v>1530</v>
      </c>
      <c r="B698" s="110" t="s">
        <v>21</v>
      </c>
      <c r="C698" s="110" t="s">
        <v>3376</v>
      </c>
      <c r="D698" s="110" t="s">
        <v>3277</v>
      </c>
      <c r="E698" s="110" t="s">
        <v>960</v>
      </c>
      <c r="F698" s="117">
        <v>1</v>
      </c>
    </row>
    <row r="699" spans="1:6" ht="16.5" customHeight="1" x14ac:dyDescent="0.25">
      <c r="A699" s="113" t="s">
        <v>570</v>
      </c>
      <c r="B699" s="110" t="s">
        <v>21</v>
      </c>
      <c r="C699" s="110" t="s">
        <v>3376</v>
      </c>
      <c r="D699" s="110" t="s">
        <v>3277</v>
      </c>
      <c r="E699" s="110" t="s">
        <v>960</v>
      </c>
      <c r="F699" s="117">
        <v>1</v>
      </c>
    </row>
    <row r="700" spans="1:6" ht="16.5" customHeight="1" x14ac:dyDescent="0.25">
      <c r="A700" s="113" t="s">
        <v>3601</v>
      </c>
      <c r="B700" s="110" t="s">
        <v>21</v>
      </c>
      <c r="C700" s="110" t="s">
        <v>3240</v>
      </c>
      <c r="D700" s="110" t="s">
        <v>3253</v>
      </c>
      <c r="E700" s="110" t="s">
        <v>960</v>
      </c>
      <c r="F700" s="117">
        <v>2</v>
      </c>
    </row>
    <row r="701" spans="1:6" ht="16.5" customHeight="1" x14ac:dyDescent="0.25">
      <c r="A701" s="113" t="s">
        <v>3602</v>
      </c>
      <c r="B701" s="110" t="s">
        <v>21</v>
      </c>
      <c r="C701" s="110" t="s">
        <v>3240</v>
      </c>
      <c r="D701" s="110" t="s">
        <v>3253</v>
      </c>
      <c r="E701" s="110" t="s">
        <v>960</v>
      </c>
      <c r="F701" s="117">
        <v>5</v>
      </c>
    </row>
    <row r="702" spans="1:6" ht="16.5" customHeight="1" x14ac:dyDescent="0.25">
      <c r="A702" s="113" t="s">
        <v>3603</v>
      </c>
      <c r="B702" s="110" t="s">
        <v>21</v>
      </c>
      <c r="C702" s="110" t="s">
        <v>3240</v>
      </c>
      <c r="D702" s="110" t="s">
        <v>3253</v>
      </c>
      <c r="E702" s="110" t="s">
        <v>960</v>
      </c>
      <c r="F702" s="117">
        <v>2</v>
      </c>
    </row>
    <row r="703" spans="1:6" ht="16.5" customHeight="1" x14ac:dyDescent="0.25">
      <c r="A703" s="113" t="s">
        <v>3291</v>
      </c>
      <c r="B703" s="110" t="s">
        <v>21</v>
      </c>
      <c r="C703" s="110" t="s">
        <v>3240</v>
      </c>
      <c r="D703" s="110" t="s">
        <v>3247</v>
      </c>
      <c r="E703" s="110" t="s">
        <v>622</v>
      </c>
      <c r="F703" s="117">
        <v>2</v>
      </c>
    </row>
    <row r="704" spans="1:6" ht="16.5" customHeight="1" x14ac:dyDescent="0.25">
      <c r="A704" s="113" t="s">
        <v>3297</v>
      </c>
      <c r="B704" s="110" t="s">
        <v>21</v>
      </c>
      <c r="C704" s="110" t="s">
        <v>2886</v>
      </c>
      <c r="D704" s="110" t="s">
        <v>3243</v>
      </c>
      <c r="E704" s="110" t="s">
        <v>622</v>
      </c>
      <c r="F704" s="117">
        <v>1</v>
      </c>
    </row>
    <row r="705" spans="1:6" ht="16.5" customHeight="1" x14ac:dyDescent="0.25">
      <c r="A705" s="113" t="s">
        <v>3309</v>
      </c>
      <c r="B705" s="110" t="s">
        <v>21</v>
      </c>
      <c r="C705" s="110" t="s">
        <v>705</v>
      </c>
      <c r="D705" s="110" t="s">
        <v>3241</v>
      </c>
      <c r="E705" s="110" t="s">
        <v>622</v>
      </c>
      <c r="F705" s="117">
        <v>1</v>
      </c>
    </row>
    <row r="706" spans="1:6" ht="16.5" customHeight="1" x14ac:dyDescent="0.25">
      <c r="A706" s="113" t="s">
        <v>3330</v>
      </c>
      <c r="B706" s="110" t="s">
        <v>21</v>
      </c>
      <c r="C706" s="110" t="s">
        <v>718</v>
      </c>
      <c r="D706" s="110" t="s">
        <v>3238</v>
      </c>
      <c r="E706" s="110" t="s">
        <v>622</v>
      </c>
      <c r="F706" s="117">
        <v>2</v>
      </c>
    </row>
    <row r="707" spans="1:6" ht="16.5" customHeight="1" x14ac:dyDescent="0.25">
      <c r="A707" s="113" t="s">
        <v>746</v>
      </c>
      <c r="B707" s="110" t="s">
        <v>21</v>
      </c>
      <c r="C707" s="110" t="s">
        <v>175</v>
      </c>
      <c r="D707" s="110" t="s">
        <v>3277</v>
      </c>
      <c r="E707" s="110" t="s">
        <v>622</v>
      </c>
      <c r="F707" s="117">
        <v>1</v>
      </c>
    </row>
    <row r="708" spans="1:6" ht="16.5" customHeight="1" x14ac:dyDescent="0.25">
      <c r="A708" s="113" t="s">
        <v>3432</v>
      </c>
      <c r="B708" s="110" t="s">
        <v>21</v>
      </c>
      <c r="C708" s="110" t="s">
        <v>3331</v>
      </c>
      <c r="D708" s="110" t="s">
        <v>3248</v>
      </c>
      <c r="E708" s="110" t="s">
        <v>622</v>
      </c>
      <c r="F708" s="117">
        <v>1</v>
      </c>
    </row>
    <row r="709" spans="1:6" ht="16.5" customHeight="1" x14ac:dyDescent="0.25">
      <c r="A709" s="113" t="s">
        <v>3080</v>
      </c>
      <c r="B709" s="110" t="s">
        <v>21</v>
      </c>
      <c r="C709" s="110" t="s">
        <v>2898</v>
      </c>
      <c r="D709" s="110" t="s">
        <v>3238</v>
      </c>
      <c r="E709" s="110" t="s">
        <v>622</v>
      </c>
      <c r="F709" s="117">
        <v>1</v>
      </c>
    </row>
    <row r="710" spans="1:6" ht="16.5" customHeight="1" x14ac:dyDescent="0.25">
      <c r="A710" s="113" t="s">
        <v>3258</v>
      </c>
      <c r="B710" s="110" t="s">
        <v>21</v>
      </c>
      <c r="C710" s="110" t="s">
        <v>3240</v>
      </c>
      <c r="D710" s="110" t="s">
        <v>3248</v>
      </c>
      <c r="E710" s="110" t="s">
        <v>606</v>
      </c>
      <c r="F710" s="117">
        <v>1</v>
      </c>
    </row>
    <row r="711" spans="1:6" ht="16.5" customHeight="1" x14ac:dyDescent="0.25">
      <c r="A711" s="113" t="s">
        <v>3278</v>
      </c>
      <c r="B711" s="110" t="s">
        <v>21</v>
      </c>
      <c r="C711" s="110" t="s">
        <v>2841</v>
      </c>
      <c r="D711" s="110" t="s">
        <v>3279</v>
      </c>
      <c r="E711" s="110" t="s">
        <v>606</v>
      </c>
      <c r="F711" s="117">
        <v>2</v>
      </c>
    </row>
    <row r="712" spans="1:6" ht="16.5" customHeight="1" x14ac:dyDescent="0.25">
      <c r="A712" s="113" t="s">
        <v>3281</v>
      </c>
      <c r="B712" s="110" t="s">
        <v>21</v>
      </c>
      <c r="C712" s="110" t="s">
        <v>2841</v>
      </c>
      <c r="D712" s="110" t="s">
        <v>3246</v>
      </c>
      <c r="E712" s="110" t="s">
        <v>606</v>
      </c>
      <c r="F712" s="117">
        <v>2</v>
      </c>
    </row>
    <row r="713" spans="1:6" ht="16.5" customHeight="1" x14ac:dyDescent="0.25">
      <c r="A713" s="113" t="s">
        <v>3285</v>
      </c>
      <c r="B713" s="110" t="s">
        <v>21</v>
      </c>
      <c r="C713" s="110" t="s">
        <v>659</v>
      </c>
      <c r="D713" s="110" t="s">
        <v>3250</v>
      </c>
      <c r="E713" s="110" t="s">
        <v>606</v>
      </c>
      <c r="F713" s="117">
        <v>2</v>
      </c>
    </row>
    <row r="714" spans="1:6" ht="16.5" customHeight="1" x14ac:dyDescent="0.25">
      <c r="A714" s="113" t="s">
        <v>3295</v>
      </c>
      <c r="B714" s="110" t="s">
        <v>21</v>
      </c>
      <c r="C714" s="110" t="s">
        <v>3240</v>
      </c>
      <c r="D714" s="110" t="s">
        <v>3248</v>
      </c>
      <c r="E714" s="110" t="s">
        <v>606</v>
      </c>
      <c r="F714" s="117">
        <v>1</v>
      </c>
    </row>
    <row r="715" spans="1:6" ht="16.5" customHeight="1" x14ac:dyDescent="0.25">
      <c r="A715" s="113" t="s">
        <v>3296</v>
      </c>
      <c r="B715" s="110" t="s">
        <v>21</v>
      </c>
      <c r="C715" s="110" t="s">
        <v>3240</v>
      </c>
      <c r="D715" s="110" t="s">
        <v>3261</v>
      </c>
      <c r="E715" s="110" t="s">
        <v>606</v>
      </c>
      <c r="F715" s="117">
        <v>2</v>
      </c>
    </row>
    <row r="716" spans="1:6" ht="16.5" customHeight="1" x14ac:dyDescent="0.25">
      <c r="A716" s="113" t="s">
        <v>3309</v>
      </c>
      <c r="B716" s="110" t="s">
        <v>21</v>
      </c>
      <c r="C716" s="110" t="s">
        <v>705</v>
      </c>
      <c r="D716" s="110" t="s">
        <v>3241</v>
      </c>
      <c r="E716" s="110" t="s">
        <v>606</v>
      </c>
      <c r="F716" s="117">
        <v>2</v>
      </c>
    </row>
    <row r="717" spans="1:6" ht="16.5" customHeight="1" x14ac:dyDescent="0.25">
      <c r="A717" s="113" t="s">
        <v>3330</v>
      </c>
      <c r="B717" s="110" t="s">
        <v>21</v>
      </c>
      <c r="C717" s="110" t="s">
        <v>718</v>
      </c>
      <c r="D717" s="110" t="s">
        <v>3238</v>
      </c>
      <c r="E717" s="110" t="s">
        <v>606</v>
      </c>
      <c r="F717" s="117">
        <v>3</v>
      </c>
    </row>
    <row r="718" spans="1:6" ht="16.5" customHeight="1" x14ac:dyDescent="0.25">
      <c r="A718" s="113" t="s">
        <v>176</v>
      </c>
      <c r="B718" s="110" t="s">
        <v>21</v>
      </c>
      <c r="C718" s="110" t="s">
        <v>175</v>
      </c>
      <c r="D718" s="110" t="s">
        <v>3268</v>
      </c>
      <c r="E718" s="110" t="s">
        <v>606</v>
      </c>
      <c r="F718" s="117">
        <v>1</v>
      </c>
    </row>
    <row r="719" spans="1:6" ht="16.5" customHeight="1" x14ac:dyDescent="0.25">
      <c r="A719" s="113" t="s">
        <v>189</v>
      </c>
      <c r="B719" s="110" t="s">
        <v>21</v>
      </c>
      <c r="C719" s="110" t="s">
        <v>2403</v>
      </c>
      <c r="D719" s="110" t="s">
        <v>3260</v>
      </c>
      <c r="E719" s="110" t="s">
        <v>606</v>
      </c>
      <c r="F719" s="117">
        <v>3</v>
      </c>
    </row>
    <row r="720" spans="1:6" ht="16.5" customHeight="1" x14ac:dyDescent="0.25">
      <c r="A720" s="113" t="s">
        <v>198</v>
      </c>
      <c r="B720" s="110" t="s">
        <v>21</v>
      </c>
      <c r="C720" s="110" t="s">
        <v>1602</v>
      </c>
      <c r="D720" s="110" t="s">
        <v>3260</v>
      </c>
      <c r="E720" s="110" t="s">
        <v>606</v>
      </c>
      <c r="F720" s="117">
        <v>1</v>
      </c>
    </row>
    <row r="721" spans="1:6" ht="16.5" customHeight="1" x14ac:dyDescent="0.25">
      <c r="A721" s="113" t="s">
        <v>746</v>
      </c>
      <c r="B721" s="110" t="s">
        <v>21</v>
      </c>
      <c r="C721" s="110" t="s">
        <v>175</v>
      </c>
      <c r="D721" s="110" t="s">
        <v>3277</v>
      </c>
      <c r="E721" s="110" t="s">
        <v>606</v>
      </c>
      <c r="F721" s="117">
        <v>1</v>
      </c>
    </row>
    <row r="722" spans="1:6" ht="16.5" customHeight="1" x14ac:dyDescent="0.25">
      <c r="A722" s="113" t="s">
        <v>3348</v>
      </c>
      <c r="B722" s="110" t="s">
        <v>21</v>
      </c>
      <c r="C722" s="110" t="s">
        <v>209</v>
      </c>
      <c r="D722" s="110" t="s">
        <v>3255</v>
      </c>
      <c r="E722" s="110" t="s">
        <v>606</v>
      </c>
      <c r="F722" s="117">
        <v>6</v>
      </c>
    </row>
    <row r="723" spans="1:6" ht="16.5" customHeight="1" x14ac:dyDescent="0.25">
      <c r="A723" s="113" t="s">
        <v>3350</v>
      </c>
      <c r="B723" s="110" t="s">
        <v>21</v>
      </c>
      <c r="C723" s="110" t="s">
        <v>209</v>
      </c>
      <c r="D723" s="110" t="s">
        <v>3257</v>
      </c>
      <c r="E723" s="110" t="s">
        <v>606</v>
      </c>
      <c r="F723" s="117">
        <v>2</v>
      </c>
    </row>
    <row r="724" spans="1:6" ht="16.5" customHeight="1" x14ac:dyDescent="0.25">
      <c r="A724" s="113" t="s">
        <v>3381</v>
      </c>
      <c r="B724" s="110" t="s">
        <v>21</v>
      </c>
      <c r="C724" s="110" t="s">
        <v>312</v>
      </c>
      <c r="D724" s="110" t="s">
        <v>3238</v>
      </c>
      <c r="E724" s="110" t="s">
        <v>606</v>
      </c>
      <c r="F724" s="117">
        <v>2</v>
      </c>
    </row>
    <row r="725" spans="1:6" ht="16.5" customHeight="1" x14ac:dyDescent="0.25">
      <c r="A725" s="113" t="s">
        <v>3382</v>
      </c>
      <c r="B725" s="110" t="s">
        <v>21</v>
      </c>
      <c r="C725" s="110" t="s">
        <v>3383</v>
      </c>
      <c r="D725" s="110" t="s">
        <v>3253</v>
      </c>
      <c r="E725" s="110" t="s">
        <v>606</v>
      </c>
      <c r="F725" s="117">
        <v>1</v>
      </c>
    </row>
    <row r="726" spans="1:6" ht="16.5" customHeight="1" x14ac:dyDescent="0.25">
      <c r="A726" s="113" t="s">
        <v>3382</v>
      </c>
      <c r="B726" s="110" t="s">
        <v>21</v>
      </c>
      <c r="C726" s="110" t="s">
        <v>3383</v>
      </c>
      <c r="D726" s="110" t="s">
        <v>3241</v>
      </c>
      <c r="E726" s="110" t="s">
        <v>606</v>
      </c>
      <c r="F726" s="117">
        <v>1</v>
      </c>
    </row>
    <row r="727" spans="1:6" ht="16.5" customHeight="1" x14ac:dyDescent="0.25">
      <c r="A727" s="113" t="s">
        <v>3395</v>
      </c>
      <c r="B727" s="110" t="s">
        <v>21</v>
      </c>
      <c r="C727" s="110" t="s">
        <v>1743</v>
      </c>
      <c r="D727" s="110" t="s">
        <v>3277</v>
      </c>
      <c r="E727" s="110" t="s">
        <v>606</v>
      </c>
      <c r="F727" s="117">
        <v>1</v>
      </c>
    </row>
    <row r="728" spans="1:6" ht="16.5" customHeight="1" x14ac:dyDescent="0.25">
      <c r="A728" s="113" t="s">
        <v>3399</v>
      </c>
      <c r="B728" s="110" t="s">
        <v>21</v>
      </c>
      <c r="C728" s="110" t="s">
        <v>3331</v>
      </c>
      <c r="D728" s="110" t="s">
        <v>3248</v>
      </c>
      <c r="E728" s="110" t="s">
        <v>606</v>
      </c>
      <c r="F728" s="117">
        <v>1</v>
      </c>
    </row>
    <row r="729" spans="1:6" ht="16.5" customHeight="1" x14ac:dyDescent="0.25">
      <c r="A729" s="113" t="s">
        <v>3418</v>
      </c>
      <c r="B729" s="110" t="s">
        <v>21</v>
      </c>
      <c r="C729" s="110" t="s">
        <v>3383</v>
      </c>
      <c r="D729" s="110" t="s">
        <v>3241</v>
      </c>
      <c r="E729" s="110" t="s">
        <v>606</v>
      </c>
      <c r="F729" s="117">
        <v>1</v>
      </c>
    </row>
    <row r="730" spans="1:6" ht="16.5" customHeight="1" x14ac:dyDescent="0.25">
      <c r="A730" s="113" t="s">
        <v>3450</v>
      </c>
      <c r="B730" s="110" t="s">
        <v>21</v>
      </c>
      <c r="C730" s="110" t="s">
        <v>1237</v>
      </c>
      <c r="D730" s="110" t="s">
        <v>3238</v>
      </c>
      <c r="E730" s="110" t="s">
        <v>606</v>
      </c>
      <c r="F730" s="117">
        <v>1</v>
      </c>
    </row>
    <row r="731" spans="1:6" ht="16.5" customHeight="1" x14ac:dyDescent="0.25">
      <c r="A731" s="113" t="s">
        <v>3066</v>
      </c>
      <c r="B731" s="110" t="s">
        <v>21</v>
      </c>
      <c r="C731" s="110" t="s">
        <v>129</v>
      </c>
      <c r="D731" s="110" t="s">
        <v>3276</v>
      </c>
      <c r="E731" s="110" t="s">
        <v>606</v>
      </c>
      <c r="F731" s="117">
        <v>2</v>
      </c>
    </row>
    <row r="732" spans="1:6" ht="16.5" customHeight="1" x14ac:dyDescent="0.25">
      <c r="A732" s="113" t="s">
        <v>3527</v>
      </c>
      <c r="B732" s="110" t="s">
        <v>21</v>
      </c>
      <c r="C732" s="110" t="s">
        <v>3331</v>
      </c>
      <c r="D732" s="110" t="s">
        <v>3266</v>
      </c>
      <c r="E732" s="110" t="s">
        <v>606</v>
      </c>
      <c r="F732" s="117">
        <v>1</v>
      </c>
    </row>
    <row r="733" spans="1:6" ht="16.5" customHeight="1" x14ac:dyDescent="0.25">
      <c r="A733" s="113" t="s">
        <v>3556</v>
      </c>
      <c r="B733" s="110" t="s">
        <v>21</v>
      </c>
      <c r="C733" s="110" t="s">
        <v>175</v>
      </c>
      <c r="D733" s="110" t="s">
        <v>3253</v>
      </c>
      <c r="E733" s="110" t="s">
        <v>606</v>
      </c>
      <c r="F733" s="117">
        <v>1</v>
      </c>
    </row>
    <row r="734" spans="1:6" ht="16.5" customHeight="1" x14ac:dyDescent="0.25">
      <c r="A734" s="113" t="s">
        <v>3557</v>
      </c>
      <c r="B734" s="110" t="s">
        <v>21</v>
      </c>
      <c r="C734" s="110" t="s">
        <v>175</v>
      </c>
      <c r="D734" s="110" t="s">
        <v>3277</v>
      </c>
      <c r="E734" s="110" t="s">
        <v>606</v>
      </c>
      <c r="F734" s="117">
        <v>1</v>
      </c>
    </row>
    <row r="735" spans="1:6" ht="16.5" customHeight="1" x14ac:dyDescent="0.25">
      <c r="A735" s="113" t="s">
        <v>3559</v>
      </c>
      <c r="B735" s="110" t="s">
        <v>21</v>
      </c>
      <c r="C735" s="110" t="s">
        <v>175</v>
      </c>
      <c r="D735" s="110" t="s">
        <v>3268</v>
      </c>
      <c r="E735" s="110" t="s">
        <v>606</v>
      </c>
      <c r="F735" s="117">
        <v>1</v>
      </c>
    </row>
    <row r="736" spans="1:6" ht="16.5" customHeight="1" x14ac:dyDescent="0.25">
      <c r="A736" s="113" t="s">
        <v>552</v>
      </c>
      <c r="B736" s="110" t="s">
        <v>21</v>
      </c>
      <c r="C736" s="110" t="s">
        <v>3572</v>
      </c>
      <c r="D736" s="110" t="s">
        <v>3245</v>
      </c>
      <c r="E736" s="110" t="s">
        <v>606</v>
      </c>
      <c r="F736" s="117">
        <v>1</v>
      </c>
    </row>
    <row r="737" spans="1:6" ht="16.5" customHeight="1" x14ac:dyDescent="0.25">
      <c r="A737" s="113" t="s">
        <v>3596</v>
      </c>
      <c r="B737" s="110" t="s">
        <v>21</v>
      </c>
      <c r="C737" s="110" t="s">
        <v>1237</v>
      </c>
      <c r="D737" s="110" t="s">
        <v>3238</v>
      </c>
      <c r="E737" s="110" t="s">
        <v>606</v>
      </c>
      <c r="F737" s="117">
        <v>1</v>
      </c>
    </row>
    <row r="738" spans="1:6" ht="16.5" customHeight="1" x14ac:dyDescent="0.25">
      <c r="A738" s="113" t="s">
        <v>3258</v>
      </c>
      <c r="B738" s="110" t="s">
        <v>21</v>
      </c>
      <c r="C738" s="110" t="s">
        <v>3240</v>
      </c>
      <c r="D738" s="110" t="s">
        <v>3248</v>
      </c>
      <c r="E738" s="110" t="s">
        <v>606</v>
      </c>
      <c r="F738" s="117">
        <v>4</v>
      </c>
    </row>
    <row r="739" spans="1:6" ht="16.5" customHeight="1" x14ac:dyDescent="0.25">
      <c r="A739" s="113" t="s">
        <v>3278</v>
      </c>
      <c r="B739" s="110" t="s">
        <v>21</v>
      </c>
      <c r="C739" s="110" t="s">
        <v>2841</v>
      </c>
      <c r="D739" s="110" t="s">
        <v>3279</v>
      </c>
      <c r="E739" s="110" t="s">
        <v>606</v>
      </c>
      <c r="F739" s="117">
        <v>38</v>
      </c>
    </row>
    <row r="740" spans="1:6" ht="16.5" customHeight="1" x14ac:dyDescent="0.25">
      <c r="A740" s="113" t="s">
        <v>3281</v>
      </c>
      <c r="B740" s="110" t="s">
        <v>21</v>
      </c>
      <c r="C740" s="110" t="s">
        <v>2841</v>
      </c>
      <c r="D740" s="110" t="s">
        <v>3246</v>
      </c>
      <c r="E740" s="110" t="s">
        <v>606</v>
      </c>
      <c r="F740" s="117">
        <v>12</v>
      </c>
    </row>
    <row r="741" spans="1:6" ht="16.5" customHeight="1" x14ac:dyDescent="0.25">
      <c r="A741" s="113" t="s">
        <v>3285</v>
      </c>
      <c r="B741" s="110" t="s">
        <v>21</v>
      </c>
      <c r="C741" s="110" t="s">
        <v>659</v>
      </c>
      <c r="D741" s="110" t="s">
        <v>3250</v>
      </c>
      <c r="E741" s="110" t="s">
        <v>606</v>
      </c>
      <c r="F741" s="117">
        <v>47</v>
      </c>
    </row>
    <row r="742" spans="1:6" ht="16.5" customHeight="1" x14ac:dyDescent="0.25">
      <c r="A742" s="113" t="s">
        <v>3295</v>
      </c>
      <c r="B742" s="110" t="s">
        <v>21</v>
      </c>
      <c r="C742" s="110" t="s">
        <v>3240</v>
      </c>
      <c r="D742" s="110" t="s">
        <v>3248</v>
      </c>
      <c r="E742" s="110" t="s">
        <v>606</v>
      </c>
      <c r="F742" s="117">
        <v>165</v>
      </c>
    </row>
    <row r="743" spans="1:6" ht="16.5" customHeight="1" x14ac:dyDescent="0.25">
      <c r="A743" s="113" t="s">
        <v>3296</v>
      </c>
      <c r="B743" s="110" t="s">
        <v>21</v>
      </c>
      <c r="C743" s="110" t="s">
        <v>3240</v>
      </c>
      <c r="D743" s="110" t="s">
        <v>3261</v>
      </c>
      <c r="E743" s="110" t="s">
        <v>606</v>
      </c>
      <c r="F743" s="117">
        <v>104</v>
      </c>
    </row>
    <row r="744" spans="1:6" ht="16.5" customHeight="1" x14ac:dyDescent="0.25">
      <c r="A744" s="113" t="s">
        <v>3309</v>
      </c>
      <c r="B744" s="110" t="s">
        <v>21</v>
      </c>
      <c r="C744" s="110" t="s">
        <v>705</v>
      </c>
      <c r="D744" s="110" t="s">
        <v>3241</v>
      </c>
      <c r="E744" s="110" t="s">
        <v>606</v>
      </c>
      <c r="F744" s="117">
        <v>37</v>
      </c>
    </row>
    <row r="745" spans="1:6" ht="16.5" customHeight="1" x14ac:dyDescent="0.25">
      <c r="A745" s="113" t="s">
        <v>3330</v>
      </c>
      <c r="B745" s="110" t="s">
        <v>21</v>
      </c>
      <c r="C745" s="110" t="s">
        <v>718</v>
      </c>
      <c r="D745" s="110" t="s">
        <v>3238</v>
      </c>
      <c r="E745" s="110" t="s">
        <v>606</v>
      </c>
      <c r="F745" s="117">
        <v>103</v>
      </c>
    </row>
    <row r="746" spans="1:6" ht="16.5" customHeight="1" x14ac:dyDescent="0.25">
      <c r="A746" s="113" t="s">
        <v>717</v>
      </c>
      <c r="B746" s="110" t="s">
        <v>21</v>
      </c>
      <c r="C746" s="110" t="s">
        <v>1602</v>
      </c>
      <c r="D746" s="110" t="s">
        <v>3260</v>
      </c>
      <c r="E746" s="110" t="s">
        <v>606</v>
      </c>
      <c r="F746" s="117">
        <v>1</v>
      </c>
    </row>
    <row r="747" spans="1:6" ht="16.5" customHeight="1" x14ac:dyDescent="0.25">
      <c r="A747" s="113" t="s">
        <v>719</v>
      </c>
      <c r="B747" s="110" t="s">
        <v>21</v>
      </c>
      <c r="C747" s="110" t="s">
        <v>1602</v>
      </c>
      <c r="D747" s="110" t="s">
        <v>3260</v>
      </c>
      <c r="E747" s="110" t="s">
        <v>606</v>
      </c>
      <c r="F747" s="117">
        <v>2</v>
      </c>
    </row>
    <row r="748" spans="1:6" ht="16.5" customHeight="1" x14ac:dyDescent="0.25">
      <c r="A748" s="113" t="s">
        <v>176</v>
      </c>
      <c r="B748" s="110" t="s">
        <v>21</v>
      </c>
      <c r="C748" s="110" t="s">
        <v>175</v>
      </c>
      <c r="D748" s="110" t="s">
        <v>3268</v>
      </c>
      <c r="E748" s="110" t="s">
        <v>606</v>
      </c>
      <c r="F748" s="117">
        <v>8</v>
      </c>
    </row>
    <row r="749" spans="1:6" ht="16.5" customHeight="1" x14ac:dyDescent="0.25">
      <c r="A749" s="113" t="s">
        <v>3334</v>
      </c>
      <c r="B749" s="110" t="s">
        <v>21</v>
      </c>
      <c r="C749" s="110" t="s">
        <v>175</v>
      </c>
      <c r="D749" s="110" t="s">
        <v>3253</v>
      </c>
      <c r="E749" s="110" t="s">
        <v>606</v>
      </c>
      <c r="F749" s="117">
        <v>23</v>
      </c>
    </row>
    <row r="750" spans="1:6" ht="16.5" customHeight="1" x14ac:dyDescent="0.25">
      <c r="A750" s="113" t="s">
        <v>1066</v>
      </c>
      <c r="B750" s="110" t="s">
        <v>21</v>
      </c>
      <c r="C750" s="110" t="s">
        <v>1602</v>
      </c>
      <c r="D750" s="110" t="s">
        <v>3260</v>
      </c>
      <c r="E750" s="110" t="s">
        <v>606</v>
      </c>
      <c r="F750" s="117">
        <v>1</v>
      </c>
    </row>
    <row r="751" spans="1:6" ht="16.5" customHeight="1" x14ac:dyDescent="0.25">
      <c r="A751" s="113" t="s">
        <v>189</v>
      </c>
      <c r="B751" s="110" t="s">
        <v>21</v>
      </c>
      <c r="C751" s="110" t="s">
        <v>2403</v>
      </c>
      <c r="D751" s="110" t="s">
        <v>3260</v>
      </c>
      <c r="E751" s="110" t="s">
        <v>606</v>
      </c>
      <c r="F751" s="117">
        <v>205</v>
      </c>
    </row>
    <row r="752" spans="1:6" ht="16.5" customHeight="1" x14ac:dyDescent="0.25">
      <c r="A752" s="113" t="s">
        <v>1068</v>
      </c>
      <c r="B752" s="110" t="s">
        <v>21</v>
      </c>
      <c r="C752" s="110" t="s">
        <v>1602</v>
      </c>
      <c r="D752" s="110" t="s">
        <v>3260</v>
      </c>
      <c r="E752" s="110" t="s">
        <v>606</v>
      </c>
      <c r="F752" s="117">
        <v>2</v>
      </c>
    </row>
    <row r="753" spans="1:6" ht="16.5" customHeight="1" x14ac:dyDescent="0.25">
      <c r="A753" s="113" t="s">
        <v>198</v>
      </c>
      <c r="B753" s="110" t="s">
        <v>21</v>
      </c>
      <c r="C753" s="110" t="s">
        <v>1602</v>
      </c>
      <c r="D753" s="110" t="s">
        <v>3260</v>
      </c>
      <c r="E753" s="110" t="s">
        <v>606</v>
      </c>
      <c r="F753" s="117">
        <v>1</v>
      </c>
    </row>
    <row r="754" spans="1:6" ht="16.5" customHeight="1" x14ac:dyDescent="0.25">
      <c r="A754" s="113" t="s">
        <v>746</v>
      </c>
      <c r="B754" s="110" t="s">
        <v>21</v>
      </c>
      <c r="C754" s="110" t="s">
        <v>175</v>
      </c>
      <c r="D754" s="110" t="s">
        <v>3277</v>
      </c>
      <c r="E754" s="110" t="s">
        <v>606</v>
      </c>
      <c r="F754" s="117">
        <v>35</v>
      </c>
    </row>
    <row r="755" spans="1:6" ht="16.5" customHeight="1" x14ac:dyDescent="0.25">
      <c r="A755" s="113" t="s">
        <v>3348</v>
      </c>
      <c r="B755" s="110" t="s">
        <v>21</v>
      </c>
      <c r="C755" s="110" t="s">
        <v>209</v>
      </c>
      <c r="D755" s="110" t="s">
        <v>3255</v>
      </c>
      <c r="E755" s="110" t="s">
        <v>606</v>
      </c>
      <c r="F755" s="117">
        <v>353</v>
      </c>
    </row>
    <row r="756" spans="1:6" ht="16.5" customHeight="1" x14ac:dyDescent="0.25">
      <c r="A756" s="113" t="s">
        <v>3350</v>
      </c>
      <c r="B756" s="110" t="s">
        <v>21</v>
      </c>
      <c r="C756" s="110" t="s">
        <v>209</v>
      </c>
      <c r="D756" s="110" t="s">
        <v>3257</v>
      </c>
      <c r="E756" s="110" t="s">
        <v>606</v>
      </c>
      <c r="F756" s="117">
        <v>73</v>
      </c>
    </row>
    <row r="757" spans="1:6" ht="16.5" customHeight="1" x14ac:dyDescent="0.25">
      <c r="A757" s="113" t="s">
        <v>3381</v>
      </c>
      <c r="B757" s="110" t="s">
        <v>21</v>
      </c>
      <c r="C757" s="110" t="s">
        <v>312</v>
      </c>
      <c r="D757" s="110" t="s">
        <v>3238</v>
      </c>
      <c r="E757" s="110" t="s">
        <v>606</v>
      </c>
      <c r="F757" s="117">
        <v>117</v>
      </c>
    </row>
    <row r="758" spans="1:6" ht="16.5" customHeight="1" x14ac:dyDescent="0.25">
      <c r="A758" s="113" t="s">
        <v>3382</v>
      </c>
      <c r="B758" s="110" t="s">
        <v>21</v>
      </c>
      <c r="C758" s="110" t="s">
        <v>3383</v>
      </c>
      <c r="D758" s="110" t="s">
        <v>3253</v>
      </c>
      <c r="E758" s="110" t="s">
        <v>606</v>
      </c>
      <c r="F758" s="117">
        <v>5</v>
      </c>
    </row>
    <row r="759" spans="1:6" ht="16.5" customHeight="1" x14ac:dyDescent="0.25">
      <c r="A759" s="113" t="s">
        <v>3382</v>
      </c>
      <c r="B759" s="110" t="s">
        <v>21</v>
      </c>
      <c r="C759" s="110" t="s">
        <v>3383</v>
      </c>
      <c r="D759" s="110" t="s">
        <v>3241</v>
      </c>
      <c r="E759" s="110" t="s">
        <v>606</v>
      </c>
      <c r="F759" s="117">
        <v>166</v>
      </c>
    </row>
    <row r="760" spans="1:6" ht="16.5" customHeight="1" x14ac:dyDescent="0.25">
      <c r="A760" s="113" t="s">
        <v>3395</v>
      </c>
      <c r="B760" s="110" t="s">
        <v>21</v>
      </c>
      <c r="C760" s="110" t="s">
        <v>1743</v>
      </c>
      <c r="D760" s="110" t="s">
        <v>3277</v>
      </c>
      <c r="E760" s="110" t="s">
        <v>606</v>
      </c>
      <c r="F760" s="117">
        <v>6</v>
      </c>
    </row>
    <row r="761" spans="1:6" ht="16.5" customHeight="1" x14ac:dyDescent="0.25">
      <c r="A761" s="113" t="s">
        <v>3399</v>
      </c>
      <c r="B761" s="110" t="s">
        <v>21</v>
      </c>
      <c r="C761" s="110" t="s">
        <v>3331</v>
      </c>
      <c r="D761" s="110" t="s">
        <v>3248</v>
      </c>
      <c r="E761" s="110" t="s">
        <v>606</v>
      </c>
      <c r="F761" s="117">
        <v>1</v>
      </c>
    </row>
    <row r="762" spans="1:6" ht="16.5" customHeight="1" x14ac:dyDescent="0.25">
      <c r="A762" s="113" t="s">
        <v>3418</v>
      </c>
      <c r="B762" s="110" t="s">
        <v>21</v>
      </c>
      <c r="C762" s="110" t="s">
        <v>3383</v>
      </c>
      <c r="D762" s="110" t="s">
        <v>3253</v>
      </c>
      <c r="E762" s="110" t="s">
        <v>606</v>
      </c>
      <c r="F762" s="117">
        <v>3</v>
      </c>
    </row>
    <row r="763" spans="1:6" ht="16.5" customHeight="1" x14ac:dyDescent="0.25">
      <c r="A763" s="113" t="s">
        <v>3418</v>
      </c>
      <c r="B763" s="110" t="s">
        <v>21</v>
      </c>
      <c r="C763" s="110" t="s">
        <v>3383</v>
      </c>
      <c r="D763" s="110" t="s">
        <v>3241</v>
      </c>
      <c r="E763" s="110" t="s">
        <v>606</v>
      </c>
      <c r="F763" s="117">
        <v>154</v>
      </c>
    </row>
    <row r="764" spans="1:6" ht="16.5" customHeight="1" x14ac:dyDescent="0.25">
      <c r="A764" s="113" t="s">
        <v>3432</v>
      </c>
      <c r="B764" s="110" t="s">
        <v>21</v>
      </c>
      <c r="C764" s="110" t="s">
        <v>3331</v>
      </c>
      <c r="D764" s="110" t="s">
        <v>3248</v>
      </c>
      <c r="E764" s="110" t="s">
        <v>606</v>
      </c>
      <c r="F764" s="117">
        <v>1</v>
      </c>
    </row>
    <row r="765" spans="1:6" ht="16.5" customHeight="1" x14ac:dyDescent="0.25">
      <c r="A765" s="113" t="s">
        <v>3450</v>
      </c>
      <c r="B765" s="110" t="s">
        <v>21</v>
      </c>
      <c r="C765" s="110" t="s">
        <v>1237</v>
      </c>
      <c r="D765" s="110" t="s">
        <v>3238</v>
      </c>
      <c r="E765" s="110" t="s">
        <v>606</v>
      </c>
      <c r="F765" s="117">
        <v>119</v>
      </c>
    </row>
    <row r="766" spans="1:6" ht="16.5" customHeight="1" x14ac:dyDescent="0.25">
      <c r="A766" s="113" t="s">
        <v>3066</v>
      </c>
      <c r="B766" s="110" t="s">
        <v>21</v>
      </c>
      <c r="C766" s="110" t="s">
        <v>129</v>
      </c>
      <c r="D766" s="110" t="s">
        <v>3276</v>
      </c>
      <c r="E766" s="110" t="s">
        <v>606</v>
      </c>
      <c r="F766" s="117">
        <v>30</v>
      </c>
    </row>
    <row r="767" spans="1:6" ht="16.5" customHeight="1" x14ac:dyDescent="0.25">
      <c r="A767" s="113" t="s">
        <v>3516</v>
      </c>
      <c r="B767" s="110" t="s">
        <v>21</v>
      </c>
      <c r="C767" s="110" t="s">
        <v>3383</v>
      </c>
      <c r="D767" s="110" t="s">
        <v>3257</v>
      </c>
      <c r="E767" s="110" t="s">
        <v>606</v>
      </c>
      <c r="F767" s="117">
        <v>177</v>
      </c>
    </row>
    <row r="768" spans="1:6" ht="16.5" customHeight="1" x14ac:dyDescent="0.25">
      <c r="A768" s="113" t="s">
        <v>3527</v>
      </c>
      <c r="B768" s="110" t="s">
        <v>21</v>
      </c>
      <c r="C768" s="110" t="s">
        <v>3331</v>
      </c>
      <c r="D768" s="110" t="s">
        <v>3266</v>
      </c>
      <c r="E768" s="110" t="s">
        <v>606</v>
      </c>
      <c r="F768" s="117">
        <v>10</v>
      </c>
    </row>
    <row r="769" spans="1:6" ht="16.5" customHeight="1" x14ac:dyDescent="0.25">
      <c r="A769" s="113" t="s">
        <v>3556</v>
      </c>
      <c r="B769" s="110" t="s">
        <v>21</v>
      </c>
      <c r="C769" s="110" t="s">
        <v>175</v>
      </c>
      <c r="D769" s="110" t="s">
        <v>3253</v>
      </c>
      <c r="E769" s="110" t="s">
        <v>606</v>
      </c>
      <c r="F769" s="117">
        <v>21</v>
      </c>
    </row>
    <row r="770" spans="1:6" ht="16.5" customHeight="1" x14ac:dyDescent="0.25">
      <c r="A770" s="113" t="s">
        <v>3557</v>
      </c>
      <c r="B770" s="110" t="s">
        <v>21</v>
      </c>
      <c r="C770" s="110" t="s">
        <v>175</v>
      </c>
      <c r="D770" s="110" t="s">
        <v>3277</v>
      </c>
      <c r="E770" s="110" t="s">
        <v>606</v>
      </c>
      <c r="F770" s="117">
        <v>37</v>
      </c>
    </row>
    <row r="771" spans="1:6" ht="16.5" customHeight="1" x14ac:dyDescent="0.25">
      <c r="A771" s="113" t="s">
        <v>3559</v>
      </c>
      <c r="B771" s="110" t="s">
        <v>21</v>
      </c>
      <c r="C771" s="110" t="s">
        <v>175</v>
      </c>
      <c r="D771" s="110" t="s">
        <v>3268</v>
      </c>
      <c r="E771" s="110" t="s">
        <v>606</v>
      </c>
      <c r="F771" s="117">
        <v>6</v>
      </c>
    </row>
    <row r="772" spans="1:6" ht="16.5" customHeight="1" x14ac:dyDescent="0.25">
      <c r="A772" s="113" t="s">
        <v>552</v>
      </c>
      <c r="B772" s="110" t="s">
        <v>21</v>
      </c>
      <c r="C772" s="110" t="s">
        <v>3572</v>
      </c>
      <c r="D772" s="110" t="s">
        <v>3245</v>
      </c>
      <c r="E772" s="110" t="s">
        <v>606</v>
      </c>
      <c r="F772" s="117">
        <v>5</v>
      </c>
    </row>
    <row r="773" spans="1:6" ht="16.5" customHeight="1" x14ac:dyDescent="0.25">
      <c r="A773" s="113" t="s">
        <v>3242</v>
      </c>
      <c r="B773" s="110" t="s">
        <v>21</v>
      </c>
      <c r="C773" s="110" t="s">
        <v>2713</v>
      </c>
      <c r="D773" s="110" t="s">
        <v>3243</v>
      </c>
      <c r="E773" s="110" t="s">
        <v>605</v>
      </c>
      <c r="F773" s="117">
        <v>2</v>
      </c>
    </row>
    <row r="774" spans="1:6" ht="16.5" customHeight="1" x14ac:dyDescent="0.25">
      <c r="A774" s="113" t="s">
        <v>3244</v>
      </c>
      <c r="B774" s="110" t="s">
        <v>21</v>
      </c>
      <c r="C774" s="110" t="s">
        <v>276</v>
      </c>
      <c r="D774" s="110" t="s">
        <v>3243</v>
      </c>
      <c r="E774" s="110" t="s">
        <v>605</v>
      </c>
      <c r="F774" s="117">
        <v>2</v>
      </c>
    </row>
    <row r="775" spans="1:6" ht="16.5" customHeight="1" x14ac:dyDescent="0.25">
      <c r="A775" s="113" t="s">
        <v>3244</v>
      </c>
      <c r="B775" s="110" t="s">
        <v>21</v>
      </c>
      <c r="C775" s="110" t="s">
        <v>276</v>
      </c>
      <c r="D775" s="110" t="s">
        <v>3245</v>
      </c>
      <c r="E775" s="110" t="s">
        <v>605</v>
      </c>
      <c r="F775" s="117">
        <v>2</v>
      </c>
    </row>
    <row r="776" spans="1:6" ht="16.5" customHeight="1" x14ac:dyDescent="0.25">
      <c r="A776" s="113" t="s">
        <v>3244</v>
      </c>
      <c r="B776" s="110" t="s">
        <v>21</v>
      </c>
      <c r="C776" s="110" t="s">
        <v>276</v>
      </c>
      <c r="D776" s="110" t="s">
        <v>3247</v>
      </c>
      <c r="E776" s="110" t="s">
        <v>605</v>
      </c>
      <c r="F776" s="117">
        <v>2</v>
      </c>
    </row>
    <row r="777" spans="1:6" ht="16.5" customHeight="1" x14ac:dyDescent="0.25">
      <c r="A777" s="113" t="s">
        <v>3251</v>
      </c>
      <c r="B777" s="110" t="s">
        <v>21</v>
      </c>
      <c r="C777" s="110" t="s">
        <v>276</v>
      </c>
      <c r="D777" s="110" t="s">
        <v>3253</v>
      </c>
      <c r="E777" s="110" t="s">
        <v>605</v>
      </c>
      <c r="F777" s="117">
        <v>2</v>
      </c>
    </row>
    <row r="778" spans="1:6" ht="16.5" customHeight="1" x14ac:dyDescent="0.25">
      <c r="A778" s="113" t="s">
        <v>3251</v>
      </c>
      <c r="B778" s="110" t="s">
        <v>21</v>
      </c>
      <c r="C778" s="110" t="s">
        <v>276</v>
      </c>
      <c r="D778" s="110" t="s">
        <v>3254</v>
      </c>
      <c r="E778" s="110" t="s">
        <v>605</v>
      </c>
      <c r="F778" s="117">
        <v>6</v>
      </c>
    </row>
    <row r="779" spans="1:6" ht="16.5" customHeight="1" x14ac:dyDescent="0.25">
      <c r="A779" s="113" t="s">
        <v>3251</v>
      </c>
      <c r="B779" s="110" t="s">
        <v>21</v>
      </c>
      <c r="C779" s="110" t="s">
        <v>276</v>
      </c>
      <c r="D779" s="110" t="s">
        <v>3257</v>
      </c>
      <c r="E779" s="110" t="s">
        <v>605</v>
      </c>
      <c r="F779" s="117">
        <v>4</v>
      </c>
    </row>
    <row r="780" spans="1:6" ht="16.5" customHeight="1" x14ac:dyDescent="0.25">
      <c r="A780" s="113" t="s">
        <v>3251</v>
      </c>
      <c r="B780" s="110" t="s">
        <v>21</v>
      </c>
      <c r="C780" s="110" t="s">
        <v>276</v>
      </c>
      <c r="D780" s="110" t="s">
        <v>3243</v>
      </c>
      <c r="E780" s="110" t="s">
        <v>605</v>
      </c>
      <c r="F780" s="117">
        <v>4</v>
      </c>
    </row>
    <row r="781" spans="1:6" ht="16.5" customHeight="1" x14ac:dyDescent="0.25">
      <c r="A781" s="113" t="s">
        <v>3258</v>
      </c>
      <c r="B781" s="110" t="s">
        <v>21</v>
      </c>
      <c r="C781" s="110" t="s">
        <v>3240</v>
      </c>
      <c r="D781" s="110" t="s">
        <v>3261</v>
      </c>
      <c r="E781" s="110" t="s">
        <v>605</v>
      </c>
      <c r="F781" s="117">
        <v>2</v>
      </c>
    </row>
    <row r="782" spans="1:6" ht="16.5" customHeight="1" x14ac:dyDescent="0.25">
      <c r="A782" s="113" t="s">
        <v>3262</v>
      </c>
      <c r="B782" s="110" t="s">
        <v>21</v>
      </c>
      <c r="C782" s="110" t="s">
        <v>276</v>
      </c>
      <c r="D782" s="110" t="s">
        <v>3260</v>
      </c>
      <c r="E782" s="110" t="s">
        <v>605</v>
      </c>
      <c r="F782" s="117">
        <v>2</v>
      </c>
    </row>
    <row r="783" spans="1:6" ht="16.5" customHeight="1" x14ac:dyDescent="0.25">
      <c r="A783" s="113" t="s">
        <v>3262</v>
      </c>
      <c r="B783" s="110" t="s">
        <v>21</v>
      </c>
      <c r="C783" s="110" t="s">
        <v>276</v>
      </c>
      <c r="D783" s="110" t="s">
        <v>3261</v>
      </c>
      <c r="E783" s="110" t="s">
        <v>605</v>
      </c>
      <c r="F783" s="117">
        <v>2</v>
      </c>
    </row>
    <row r="784" spans="1:6" ht="16.5" customHeight="1" x14ac:dyDescent="0.25">
      <c r="A784" s="113" t="s">
        <v>3262</v>
      </c>
      <c r="B784" s="110" t="s">
        <v>21</v>
      </c>
      <c r="C784" s="110" t="s">
        <v>276</v>
      </c>
      <c r="D784" s="110" t="s">
        <v>3263</v>
      </c>
      <c r="E784" s="110" t="s">
        <v>605</v>
      </c>
      <c r="F784" s="117">
        <v>2</v>
      </c>
    </row>
    <row r="785" spans="1:6" ht="16.5" customHeight="1" x14ac:dyDescent="0.25">
      <c r="A785" s="113" t="s">
        <v>3278</v>
      </c>
      <c r="B785" s="110" t="s">
        <v>21</v>
      </c>
      <c r="C785" s="110" t="s">
        <v>2841</v>
      </c>
      <c r="D785" s="110" t="s">
        <v>3279</v>
      </c>
      <c r="E785" s="110" t="s">
        <v>605</v>
      </c>
      <c r="F785" s="117">
        <v>2</v>
      </c>
    </row>
    <row r="786" spans="1:6" ht="16.5" customHeight="1" x14ac:dyDescent="0.25">
      <c r="A786" s="113" t="s">
        <v>3291</v>
      </c>
      <c r="B786" s="110" t="s">
        <v>21</v>
      </c>
      <c r="C786" s="110" t="s">
        <v>3240</v>
      </c>
      <c r="D786" s="110" t="s">
        <v>3247</v>
      </c>
      <c r="E786" s="110" t="s">
        <v>605</v>
      </c>
      <c r="F786" s="117">
        <v>2</v>
      </c>
    </row>
    <row r="787" spans="1:6" ht="16.5" customHeight="1" x14ac:dyDescent="0.25">
      <c r="A787" s="113" t="s">
        <v>3295</v>
      </c>
      <c r="B787" s="110" t="s">
        <v>21</v>
      </c>
      <c r="C787" s="110" t="s">
        <v>3240</v>
      </c>
      <c r="D787" s="110" t="s">
        <v>3259</v>
      </c>
      <c r="E787" s="110" t="s">
        <v>605</v>
      </c>
      <c r="F787" s="117">
        <v>2</v>
      </c>
    </row>
    <row r="788" spans="1:6" ht="16.5" customHeight="1" x14ac:dyDescent="0.25">
      <c r="A788" s="113" t="s">
        <v>3306</v>
      </c>
      <c r="B788" s="110" t="s">
        <v>21</v>
      </c>
      <c r="C788" s="110" t="s">
        <v>679</v>
      </c>
      <c r="D788" s="110" t="s">
        <v>3270</v>
      </c>
      <c r="E788" s="110" t="s">
        <v>605</v>
      </c>
      <c r="F788" s="117">
        <v>1</v>
      </c>
    </row>
    <row r="789" spans="1:6" ht="16.5" customHeight="1" x14ac:dyDescent="0.25">
      <c r="A789" s="113" t="s">
        <v>3309</v>
      </c>
      <c r="B789" s="110" t="s">
        <v>21</v>
      </c>
      <c r="C789" s="110" t="s">
        <v>705</v>
      </c>
      <c r="D789" s="110" t="s">
        <v>3241</v>
      </c>
      <c r="E789" s="110" t="s">
        <v>605</v>
      </c>
      <c r="F789" s="117">
        <v>2</v>
      </c>
    </row>
    <row r="790" spans="1:6" ht="16.5" customHeight="1" x14ac:dyDescent="0.25">
      <c r="A790" s="113" t="s">
        <v>3330</v>
      </c>
      <c r="B790" s="110" t="s">
        <v>21</v>
      </c>
      <c r="C790" s="110" t="s">
        <v>1602</v>
      </c>
      <c r="D790" s="110" t="s">
        <v>3260</v>
      </c>
      <c r="E790" s="110" t="s">
        <v>605</v>
      </c>
      <c r="F790" s="117">
        <v>2</v>
      </c>
    </row>
    <row r="791" spans="1:6" ht="16.5" customHeight="1" x14ac:dyDescent="0.25">
      <c r="A791" s="113" t="s">
        <v>155</v>
      </c>
      <c r="B791" s="110" t="s">
        <v>21</v>
      </c>
      <c r="C791" s="110" t="s">
        <v>3331</v>
      </c>
      <c r="D791" s="110" t="s">
        <v>3259</v>
      </c>
      <c r="E791" s="110" t="s">
        <v>605</v>
      </c>
      <c r="F791" s="117">
        <v>2</v>
      </c>
    </row>
    <row r="792" spans="1:6" ht="16.5" customHeight="1" x14ac:dyDescent="0.25">
      <c r="A792" s="113" t="s">
        <v>1055</v>
      </c>
      <c r="B792" s="110" t="s">
        <v>21</v>
      </c>
      <c r="C792" s="110" t="s">
        <v>1602</v>
      </c>
      <c r="D792" s="110" t="s">
        <v>3238</v>
      </c>
      <c r="E792" s="110" t="s">
        <v>605</v>
      </c>
      <c r="F792" s="117">
        <v>1</v>
      </c>
    </row>
    <row r="793" spans="1:6" ht="16.5" customHeight="1" x14ac:dyDescent="0.25">
      <c r="A793" s="113" t="s">
        <v>717</v>
      </c>
      <c r="B793" s="110" t="s">
        <v>21</v>
      </c>
      <c r="C793" s="110" t="s">
        <v>1602</v>
      </c>
      <c r="D793" s="110" t="s">
        <v>3243</v>
      </c>
      <c r="E793" s="110" t="s">
        <v>605</v>
      </c>
      <c r="F793" s="117">
        <v>2</v>
      </c>
    </row>
    <row r="794" spans="1:6" ht="16.5" customHeight="1" x14ac:dyDescent="0.25">
      <c r="A794" s="113" t="s">
        <v>719</v>
      </c>
      <c r="B794" s="110" t="s">
        <v>21</v>
      </c>
      <c r="C794" s="110" t="s">
        <v>1602</v>
      </c>
      <c r="D794" s="110" t="s">
        <v>3238</v>
      </c>
      <c r="E794" s="110" t="s">
        <v>605</v>
      </c>
      <c r="F794" s="117">
        <v>1</v>
      </c>
    </row>
    <row r="795" spans="1:6" ht="16.5" customHeight="1" x14ac:dyDescent="0.25">
      <c r="A795" s="113" t="s">
        <v>1633</v>
      </c>
      <c r="B795" s="110" t="s">
        <v>21</v>
      </c>
      <c r="C795" s="110" t="s">
        <v>1602</v>
      </c>
      <c r="D795" s="110" t="s">
        <v>3238</v>
      </c>
      <c r="E795" s="110" t="s">
        <v>605</v>
      </c>
      <c r="F795" s="117">
        <v>1</v>
      </c>
    </row>
    <row r="796" spans="1:6" ht="16.5" customHeight="1" x14ac:dyDescent="0.25">
      <c r="A796" s="113" t="s">
        <v>746</v>
      </c>
      <c r="B796" s="110" t="s">
        <v>21</v>
      </c>
      <c r="C796" s="110" t="s">
        <v>175</v>
      </c>
      <c r="D796" s="110" t="s">
        <v>3277</v>
      </c>
      <c r="E796" s="110" t="s">
        <v>605</v>
      </c>
      <c r="F796" s="117">
        <v>3</v>
      </c>
    </row>
    <row r="797" spans="1:6" ht="16.5" customHeight="1" x14ac:dyDescent="0.25">
      <c r="A797" s="113" t="s">
        <v>256</v>
      </c>
      <c r="B797" s="110" t="s">
        <v>21</v>
      </c>
      <c r="C797" s="110" t="s">
        <v>257</v>
      </c>
      <c r="D797" s="110" t="s">
        <v>3299</v>
      </c>
      <c r="E797" s="110" t="s">
        <v>605</v>
      </c>
      <c r="F797" s="117">
        <v>1</v>
      </c>
    </row>
    <row r="798" spans="1:6" ht="16.5" customHeight="1" x14ac:dyDescent="0.25">
      <c r="A798" s="113" t="s">
        <v>256</v>
      </c>
      <c r="B798" s="110" t="s">
        <v>21</v>
      </c>
      <c r="C798" s="110" t="s">
        <v>257</v>
      </c>
      <c r="D798" s="110" t="s">
        <v>3276</v>
      </c>
      <c r="E798" s="110" t="s">
        <v>605</v>
      </c>
      <c r="F798" s="117">
        <v>2</v>
      </c>
    </row>
    <row r="799" spans="1:6" ht="16.5" customHeight="1" x14ac:dyDescent="0.25">
      <c r="A799" s="113" t="s">
        <v>256</v>
      </c>
      <c r="B799" s="110" t="s">
        <v>21</v>
      </c>
      <c r="C799" s="110" t="s">
        <v>257</v>
      </c>
      <c r="D799" s="110" t="s">
        <v>3277</v>
      </c>
      <c r="E799" s="110" t="s">
        <v>605</v>
      </c>
      <c r="F799" s="117">
        <v>2</v>
      </c>
    </row>
    <row r="800" spans="1:6" ht="16.5" customHeight="1" x14ac:dyDescent="0.25">
      <c r="A800" s="113" t="s">
        <v>256</v>
      </c>
      <c r="B800" s="110" t="s">
        <v>21</v>
      </c>
      <c r="C800" s="110" t="s">
        <v>257</v>
      </c>
      <c r="D800" s="110" t="s">
        <v>3252</v>
      </c>
      <c r="E800" s="110" t="s">
        <v>605</v>
      </c>
      <c r="F800" s="117">
        <v>4</v>
      </c>
    </row>
    <row r="801" spans="1:6" ht="16.5" customHeight="1" x14ac:dyDescent="0.25">
      <c r="A801" s="113" t="s">
        <v>256</v>
      </c>
      <c r="B801" s="110" t="s">
        <v>21</v>
      </c>
      <c r="C801" s="110" t="s">
        <v>257</v>
      </c>
      <c r="D801" s="110" t="s">
        <v>3305</v>
      </c>
      <c r="E801" s="110" t="s">
        <v>605</v>
      </c>
      <c r="F801" s="117">
        <v>2</v>
      </c>
    </row>
    <row r="802" spans="1:6" ht="16.5" customHeight="1" x14ac:dyDescent="0.25">
      <c r="A802" s="113" t="s">
        <v>256</v>
      </c>
      <c r="B802" s="110" t="s">
        <v>21</v>
      </c>
      <c r="C802" s="110" t="s">
        <v>257</v>
      </c>
      <c r="D802" s="110" t="s">
        <v>3241</v>
      </c>
      <c r="E802" s="110" t="s">
        <v>605</v>
      </c>
      <c r="F802" s="117">
        <v>2</v>
      </c>
    </row>
    <row r="803" spans="1:6" ht="16.5" customHeight="1" x14ac:dyDescent="0.25">
      <c r="A803" s="113" t="s">
        <v>3382</v>
      </c>
      <c r="B803" s="110" t="s">
        <v>21</v>
      </c>
      <c r="C803" s="110" t="s">
        <v>3383</v>
      </c>
      <c r="D803" s="110" t="s">
        <v>3241</v>
      </c>
      <c r="E803" s="110" t="s">
        <v>605</v>
      </c>
      <c r="F803" s="117">
        <v>3</v>
      </c>
    </row>
    <row r="804" spans="1:6" ht="16.5" customHeight="1" x14ac:dyDescent="0.25">
      <c r="A804" s="113" t="s">
        <v>3418</v>
      </c>
      <c r="B804" s="110" t="s">
        <v>21</v>
      </c>
      <c r="C804" s="110" t="s">
        <v>3383</v>
      </c>
      <c r="D804" s="110" t="s">
        <v>3241</v>
      </c>
      <c r="E804" s="110" t="s">
        <v>605</v>
      </c>
      <c r="F804" s="117">
        <v>2</v>
      </c>
    </row>
    <row r="805" spans="1:6" ht="16.5" customHeight="1" x14ac:dyDescent="0.25">
      <c r="A805" s="113" t="s">
        <v>3449</v>
      </c>
      <c r="B805" s="110" t="s">
        <v>21</v>
      </c>
      <c r="C805" s="110" t="s">
        <v>276</v>
      </c>
      <c r="D805" s="110" t="s">
        <v>3255</v>
      </c>
      <c r="E805" s="110" t="s">
        <v>605</v>
      </c>
      <c r="F805" s="117">
        <v>2</v>
      </c>
    </row>
    <row r="806" spans="1:6" ht="16.5" customHeight="1" x14ac:dyDescent="0.25">
      <c r="A806" s="113" t="s">
        <v>3453</v>
      </c>
      <c r="B806" s="110" t="s">
        <v>21</v>
      </c>
      <c r="C806" s="110" t="s">
        <v>1431</v>
      </c>
      <c r="D806" s="110" t="s">
        <v>3270</v>
      </c>
      <c r="E806" s="110" t="s">
        <v>605</v>
      </c>
      <c r="F806" s="117">
        <v>2</v>
      </c>
    </row>
    <row r="807" spans="1:6" ht="16.5" customHeight="1" x14ac:dyDescent="0.25">
      <c r="A807" s="113" t="s">
        <v>3455</v>
      </c>
      <c r="B807" s="110" t="s">
        <v>21</v>
      </c>
      <c r="C807" s="110" t="s">
        <v>278</v>
      </c>
      <c r="D807" s="110" t="s">
        <v>3256</v>
      </c>
      <c r="E807" s="110" t="s">
        <v>605</v>
      </c>
      <c r="F807" s="117">
        <v>2</v>
      </c>
    </row>
    <row r="808" spans="1:6" ht="16.5" customHeight="1" x14ac:dyDescent="0.25">
      <c r="A808" s="113" t="s">
        <v>3456</v>
      </c>
      <c r="B808" s="110" t="s">
        <v>21</v>
      </c>
      <c r="C808" s="110" t="s">
        <v>1382</v>
      </c>
      <c r="D808" s="110" t="s">
        <v>3270</v>
      </c>
      <c r="E808" s="110" t="s">
        <v>605</v>
      </c>
      <c r="F808" s="117">
        <v>2</v>
      </c>
    </row>
    <row r="809" spans="1:6" ht="16.5" customHeight="1" x14ac:dyDescent="0.25">
      <c r="A809" s="113" t="s">
        <v>3457</v>
      </c>
      <c r="B809" s="110" t="s">
        <v>21</v>
      </c>
      <c r="C809" s="110" t="s">
        <v>278</v>
      </c>
      <c r="D809" s="110" t="s">
        <v>3277</v>
      </c>
      <c r="E809" s="110" t="s">
        <v>605</v>
      </c>
      <c r="F809" s="117">
        <v>2</v>
      </c>
    </row>
    <row r="810" spans="1:6" ht="16.5" customHeight="1" x14ac:dyDescent="0.25">
      <c r="A810" s="113" t="s">
        <v>3537</v>
      </c>
      <c r="B810" s="110" t="s">
        <v>21</v>
      </c>
      <c r="C810" s="110" t="s">
        <v>402</v>
      </c>
      <c r="D810" s="110" t="s">
        <v>3260</v>
      </c>
      <c r="E810" s="110" t="s">
        <v>605</v>
      </c>
      <c r="F810" s="117">
        <v>2</v>
      </c>
    </row>
    <row r="811" spans="1:6" ht="16.5" customHeight="1" x14ac:dyDescent="0.25">
      <c r="A811" s="113" t="s">
        <v>3557</v>
      </c>
      <c r="B811" s="110" t="s">
        <v>21</v>
      </c>
      <c r="C811" s="110" t="s">
        <v>175</v>
      </c>
      <c r="D811" s="110" t="s">
        <v>3277</v>
      </c>
      <c r="E811" s="110" t="s">
        <v>605</v>
      </c>
      <c r="F811" s="117">
        <v>5</v>
      </c>
    </row>
    <row r="812" spans="1:6" ht="16.5" customHeight="1" x14ac:dyDescent="0.25">
      <c r="A812" s="113" t="s">
        <v>3591</v>
      </c>
      <c r="B812" s="110" t="s">
        <v>21</v>
      </c>
      <c r="C812" s="110" t="s">
        <v>35</v>
      </c>
      <c r="D812" s="110" t="s">
        <v>3245</v>
      </c>
      <c r="E812" s="110" t="s">
        <v>605</v>
      </c>
      <c r="F812" s="117">
        <v>2</v>
      </c>
    </row>
    <row r="813" spans="1:6" ht="16.5" customHeight="1" x14ac:dyDescent="0.25">
      <c r="A813" s="113" t="s">
        <v>557</v>
      </c>
      <c r="B813" s="110" t="s">
        <v>21</v>
      </c>
      <c r="C813" s="110" t="s">
        <v>310</v>
      </c>
      <c r="D813" s="110" t="s">
        <v>3256</v>
      </c>
      <c r="E813" s="110" t="s">
        <v>605</v>
      </c>
      <c r="F813" s="117">
        <v>1</v>
      </c>
    </row>
    <row r="814" spans="1:6" ht="16.5" customHeight="1" x14ac:dyDescent="0.25">
      <c r="A814" s="113" t="s">
        <v>558</v>
      </c>
      <c r="B814" s="110" t="s">
        <v>21</v>
      </c>
      <c r="C814" s="110" t="s">
        <v>310</v>
      </c>
      <c r="D814" s="110" t="s">
        <v>3256</v>
      </c>
      <c r="E814" s="110" t="s">
        <v>605</v>
      </c>
      <c r="F814" s="117">
        <v>1</v>
      </c>
    </row>
    <row r="815" spans="1:6" ht="16.5" customHeight="1" x14ac:dyDescent="0.25">
      <c r="A815" s="113" t="s">
        <v>561</v>
      </c>
      <c r="B815" s="110" t="s">
        <v>21</v>
      </c>
      <c r="C815" s="110" t="s">
        <v>310</v>
      </c>
      <c r="D815" s="110" t="s">
        <v>3256</v>
      </c>
      <c r="E815" s="110" t="s">
        <v>605</v>
      </c>
      <c r="F815" s="117">
        <v>4</v>
      </c>
    </row>
    <row r="816" spans="1:6" ht="16.5" customHeight="1" x14ac:dyDescent="0.25">
      <c r="A816" s="113" t="s">
        <v>566</v>
      </c>
      <c r="B816" s="110" t="s">
        <v>21</v>
      </c>
      <c r="C816" s="110" t="s">
        <v>310</v>
      </c>
      <c r="D816" s="110" t="s">
        <v>3256</v>
      </c>
      <c r="E816" s="110" t="s">
        <v>605</v>
      </c>
      <c r="F816" s="117">
        <v>2</v>
      </c>
    </row>
    <row r="817" spans="1:6" ht="16.5" customHeight="1" x14ac:dyDescent="0.25">
      <c r="A817" s="113" t="s">
        <v>3242</v>
      </c>
      <c r="B817" s="110" t="s">
        <v>21</v>
      </c>
      <c r="C817" s="110" t="s">
        <v>2713</v>
      </c>
      <c r="D817" s="110" t="s">
        <v>3243</v>
      </c>
      <c r="E817" s="110" t="s">
        <v>605</v>
      </c>
      <c r="F817" s="117">
        <v>88</v>
      </c>
    </row>
    <row r="818" spans="1:6" ht="16.5" customHeight="1" x14ac:dyDescent="0.25">
      <c r="A818" s="113" t="s">
        <v>3244</v>
      </c>
      <c r="B818" s="110" t="s">
        <v>21</v>
      </c>
      <c r="C818" s="110" t="s">
        <v>276</v>
      </c>
      <c r="D818" s="110" t="s">
        <v>3243</v>
      </c>
      <c r="E818" s="110" t="s">
        <v>605</v>
      </c>
      <c r="F818" s="117">
        <v>60</v>
      </c>
    </row>
    <row r="819" spans="1:6" ht="16.5" customHeight="1" x14ac:dyDescent="0.25">
      <c r="A819" s="113" t="s">
        <v>3244</v>
      </c>
      <c r="B819" s="110" t="s">
        <v>21</v>
      </c>
      <c r="C819" s="110" t="s">
        <v>276</v>
      </c>
      <c r="D819" s="110" t="s">
        <v>3245</v>
      </c>
      <c r="E819" s="110" t="s">
        <v>605</v>
      </c>
      <c r="F819" s="117">
        <v>223</v>
      </c>
    </row>
    <row r="820" spans="1:6" ht="16.5" customHeight="1" x14ac:dyDescent="0.25">
      <c r="A820" s="113" t="s">
        <v>3244</v>
      </c>
      <c r="B820" s="110" t="s">
        <v>21</v>
      </c>
      <c r="C820" s="110" t="s">
        <v>276</v>
      </c>
      <c r="D820" s="110" t="s">
        <v>3247</v>
      </c>
      <c r="E820" s="110" t="s">
        <v>605</v>
      </c>
      <c r="F820" s="117">
        <v>60</v>
      </c>
    </row>
    <row r="821" spans="1:6" ht="16.5" customHeight="1" x14ac:dyDescent="0.25">
      <c r="A821" s="113" t="s">
        <v>3251</v>
      </c>
      <c r="B821" s="110" t="s">
        <v>21</v>
      </c>
      <c r="C821" s="110" t="s">
        <v>276</v>
      </c>
      <c r="D821" s="110" t="s">
        <v>3253</v>
      </c>
      <c r="E821" s="110" t="s">
        <v>605</v>
      </c>
      <c r="F821" s="117">
        <v>70</v>
      </c>
    </row>
    <row r="822" spans="1:6" ht="16.5" customHeight="1" x14ac:dyDescent="0.25">
      <c r="A822" s="113" t="s">
        <v>3251</v>
      </c>
      <c r="B822" s="110" t="s">
        <v>21</v>
      </c>
      <c r="C822" s="110" t="s">
        <v>276</v>
      </c>
      <c r="D822" s="110" t="s">
        <v>3241</v>
      </c>
      <c r="E822" s="110" t="s">
        <v>605</v>
      </c>
      <c r="F822" s="117">
        <v>7</v>
      </c>
    </row>
    <row r="823" spans="1:6" ht="16.5" customHeight="1" x14ac:dyDescent="0.25">
      <c r="A823" s="113" t="s">
        <v>3251</v>
      </c>
      <c r="B823" s="110" t="s">
        <v>21</v>
      </c>
      <c r="C823" s="110" t="s">
        <v>276</v>
      </c>
      <c r="D823" s="110" t="s">
        <v>3254</v>
      </c>
      <c r="E823" s="110" t="s">
        <v>605</v>
      </c>
      <c r="F823" s="117">
        <v>267</v>
      </c>
    </row>
    <row r="824" spans="1:6" ht="16.5" customHeight="1" x14ac:dyDescent="0.25">
      <c r="A824" s="113" t="s">
        <v>3251</v>
      </c>
      <c r="B824" s="110" t="s">
        <v>21</v>
      </c>
      <c r="C824" s="110" t="s">
        <v>276</v>
      </c>
      <c r="D824" s="110" t="s">
        <v>3255</v>
      </c>
      <c r="E824" s="110" t="s">
        <v>605</v>
      </c>
      <c r="F824" s="117">
        <v>32</v>
      </c>
    </row>
    <row r="825" spans="1:6" ht="16.5" customHeight="1" x14ac:dyDescent="0.25">
      <c r="A825" s="113" t="s">
        <v>3251</v>
      </c>
      <c r="B825" s="110" t="s">
        <v>21</v>
      </c>
      <c r="C825" s="110" t="s">
        <v>276</v>
      </c>
      <c r="D825" s="110" t="s">
        <v>3257</v>
      </c>
      <c r="E825" s="110" t="s">
        <v>605</v>
      </c>
      <c r="F825" s="117">
        <v>134</v>
      </c>
    </row>
    <row r="826" spans="1:6" ht="16.5" customHeight="1" x14ac:dyDescent="0.25">
      <c r="A826" s="113" t="s">
        <v>3251</v>
      </c>
      <c r="B826" s="110" t="s">
        <v>21</v>
      </c>
      <c r="C826" s="110" t="s">
        <v>276</v>
      </c>
      <c r="D826" s="110" t="s">
        <v>3243</v>
      </c>
      <c r="E826" s="110" t="s">
        <v>605</v>
      </c>
      <c r="F826" s="117">
        <v>141</v>
      </c>
    </row>
    <row r="827" spans="1:6" ht="16.5" customHeight="1" x14ac:dyDescent="0.25">
      <c r="A827" s="113" t="s">
        <v>3258</v>
      </c>
      <c r="B827" s="110" t="s">
        <v>21</v>
      </c>
      <c r="C827" s="110" t="s">
        <v>3240</v>
      </c>
      <c r="D827" s="110" t="s">
        <v>3261</v>
      </c>
      <c r="E827" s="110" t="s">
        <v>605</v>
      </c>
      <c r="F827" s="117">
        <v>20</v>
      </c>
    </row>
    <row r="828" spans="1:6" ht="16.5" customHeight="1" x14ac:dyDescent="0.25">
      <c r="A828" s="113" t="s">
        <v>3262</v>
      </c>
      <c r="B828" s="110" t="s">
        <v>21</v>
      </c>
      <c r="C828" s="110" t="s">
        <v>276</v>
      </c>
      <c r="D828" s="110" t="s">
        <v>3260</v>
      </c>
      <c r="E828" s="110" t="s">
        <v>605</v>
      </c>
      <c r="F828" s="117">
        <v>73</v>
      </c>
    </row>
    <row r="829" spans="1:6" ht="16.5" customHeight="1" x14ac:dyDescent="0.25">
      <c r="A829" s="113" t="s">
        <v>3262</v>
      </c>
      <c r="B829" s="110" t="s">
        <v>21</v>
      </c>
      <c r="C829" s="110" t="s">
        <v>276</v>
      </c>
      <c r="D829" s="110" t="s">
        <v>3261</v>
      </c>
      <c r="E829" s="110" t="s">
        <v>605</v>
      </c>
      <c r="F829" s="117">
        <v>74</v>
      </c>
    </row>
    <row r="830" spans="1:6" ht="16.5" customHeight="1" x14ac:dyDescent="0.25">
      <c r="A830" s="113" t="s">
        <v>3262</v>
      </c>
      <c r="B830" s="110" t="s">
        <v>21</v>
      </c>
      <c r="C830" s="110" t="s">
        <v>276</v>
      </c>
      <c r="D830" s="110" t="s">
        <v>3263</v>
      </c>
      <c r="E830" s="110" t="s">
        <v>605</v>
      </c>
      <c r="F830" s="117">
        <v>218</v>
      </c>
    </row>
    <row r="831" spans="1:6" ht="16.5" customHeight="1" x14ac:dyDescent="0.25">
      <c r="A831" s="113" t="s">
        <v>3278</v>
      </c>
      <c r="B831" s="110" t="s">
        <v>21</v>
      </c>
      <c r="C831" s="110" t="s">
        <v>2841</v>
      </c>
      <c r="D831" s="110" t="s">
        <v>3279</v>
      </c>
      <c r="E831" s="110" t="s">
        <v>605</v>
      </c>
      <c r="F831" s="117">
        <v>35</v>
      </c>
    </row>
    <row r="832" spans="1:6" ht="16.5" customHeight="1" x14ac:dyDescent="0.25">
      <c r="A832" s="113" t="s">
        <v>3291</v>
      </c>
      <c r="B832" s="110" t="s">
        <v>21</v>
      </c>
      <c r="C832" s="110" t="s">
        <v>3240</v>
      </c>
      <c r="D832" s="110" t="s">
        <v>3247</v>
      </c>
      <c r="E832" s="110" t="s">
        <v>605</v>
      </c>
      <c r="F832" s="117">
        <v>96</v>
      </c>
    </row>
    <row r="833" spans="1:6" ht="16.5" customHeight="1" x14ac:dyDescent="0.25">
      <c r="A833" s="113" t="s">
        <v>3291</v>
      </c>
      <c r="B833" s="110" t="s">
        <v>21</v>
      </c>
      <c r="C833" s="110" t="s">
        <v>3240</v>
      </c>
      <c r="D833" s="110" t="s">
        <v>3248</v>
      </c>
      <c r="E833" s="110" t="s">
        <v>605</v>
      </c>
      <c r="F833" s="117">
        <v>133</v>
      </c>
    </row>
    <row r="834" spans="1:6" ht="16.5" customHeight="1" x14ac:dyDescent="0.25">
      <c r="A834" s="113" t="s">
        <v>3295</v>
      </c>
      <c r="B834" s="110" t="s">
        <v>21</v>
      </c>
      <c r="C834" s="110" t="s">
        <v>3240</v>
      </c>
      <c r="D834" s="110" t="s">
        <v>3259</v>
      </c>
      <c r="E834" s="110" t="s">
        <v>605</v>
      </c>
      <c r="F834" s="117">
        <v>329</v>
      </c>
    </row>
    <row r="835" spans="1:6" ht="16.5" customHeight="1" x14ac:dyDescent="0.25">
      <c r="A835" s="113" t="s">
        <v>3306</v>
      </c>
      <c r="B835" s="110" t="s">
        <v>21</v>
      </c>
      <c r="C835" s="110" t="s">
        <v>679</v>
      </c>
      <c r="D835" s="110" t="s">
        <v>3270</v>
      </c>
      <c r="E835" s="110" t="s">
        <v>605</v>
      </c>
      <c r="F835" s="117">
        <v>13</v>
      </c>
    </row>
    <row r="836" spans="1:6" ht="16.5" customHeight="1" x14ac:dyDescent="0.25">
      <c r="A836" s="113" t="s">
        <v>3309</v>
      </c>
      <c r="B836" s="110" t="s">
        <v>21</v>
      </c>
      <c r="C836" s="110" t="s">
        <v>705</v>
      </c>
      <c r="D836" s="110" t="s">
        <v>3241</v>
      </c>
      <c r="E836" s="110" t="s">
        <v>605</v>
      </c>
      <c r="F836" s="117">
        <v>24</v>
      </c>
    </row>
    <row r="837" spans="1:6" ht="16.5" customHeight="1" x14ac:dyDescent="0.25">
      <c r="A837" s="113" t="s">
        <v>3330</v>
      </c>
      <c r="B837" s="110" t="s">
        <v>21</v>
      </c>
      <c r="C837" s="110" t="s">
        <v>1602</v>
      </c>
      <c r="D837" s="110" t="s">
        <v>3238</v>
      </c>
      <c r="E837" s="110" t="s">
        <v>605</v>
      </c>
      <c r="F837" s="117">
        <v>1</v>
      </c>
    </row>
    <row r="838" spans="1:6" ht="16.5" customHeight="1" x14ac:dyDescent="0.25">
      <c r="A838" s="113" t="s">
        <v>3330</v>
      </c>
      <c r="B838" s="110" t="s">
        <v>21</v>
      </c>
      <c r="C838" s="110" t="s">
        <v>1602</v>
      </c>
      <c r="D838" s="110" t="s">
        <v>3243</v>
      </c>
      <c r="E838" s="110" t="s">
        <v>605</v>
      </c>
      <c r="F838" s="117">
        <v>1</v>
      </c>
    </row>
    <row r="839" spans="1:6" ht="16.5" customHeight="1" x14ac:dyDescent="0.25">
      <c r="A839" s="113" t="s">
        <v>3330</v>
      </c>
      <c r="B839" s="110" t="s">
        <v>21</v>
      </c>
      <c r="C839" s="110" t="s">
        <v>1602</v>
      </c>
      <c r="D839" s="110" t="s">
        <v>3260</v>
      </c>
      <c r="E839" s="110" t="s">
        <v>605</v>
      </c>
      <c r="F839" s="117">
        <v>65</v>
      </c>
    </row>
    <row r="840" spans="1:6" ht="16.5" customHeight="1" x14ac:dyDescent="0.25">
      <c r="A840" s="113" t="s">
        <v>155</v>
      </c>
      <c r="B840" s="110" t="s">
        <v>21</v>
      </c>
      <c r="C840" s="110" t="s">
        <v>3331</v>
      </c>
      <c r="D840" s="110" t="s">
        <v>3259</v>
      </c>
      <c r="E840" s="110" t="s">
        <v>605</v>
      </c>
      <c r="F840" s="117">
        <v>19</v>
      </c>
    </row>
    <row r="841" spans="1:6" ht="16.5" customHeight="1" x14ac:dyDescent="0.25">
      <c r="A841" s="113" t="s">
        <v>1055</v>
      </c>
      <c r="B841" s="110" t="s">
        <v>21</v>
      </c>
      <c r="C841" s="110" t="s">
        <v>1602</v>
      </c>
      <c r="D841" s="110" t="s">
        <v>3238</v>
      </c>
      <c r="E841" s="110" t="s">
        <v>605</v>
      </c>
      <c r="F841" s="117">
        <v>5</v>
      </c>
    </row>
    <row r="842" spans="1:6" ht="16.5" customHeight="1" x14ac:dyDescent="0.25">
      <c r="A842" s="113" t="s">
        <v>1055</v>
      </c>
      <c r="B842" s="110" t="s">
        <v>21</v>
      </c>
      <c r="C842" s="110" t="s">
        <v>1602</v>
      </c>
      <c r="D842" s="110" t="s">
        <v>3243</v>
      </c>
      <c r="E842" s="110" t="s">
        <v>605</v>
      </c>
      <c r="F842" s="117">
        <v>5</v>
      </c>
    </row>
    <row r="843" spans="1:6" ht="16.5" customHeight="1" x14ac:dyDescent="0.25">
      <c r="A843" s="113" t="s">
        <v>1055</v>
      </c>
      <c r="B843" s="110" t="s">
        <v>21</v>
      </c>
      <c r="C843" s="110" t="s">
        <v>1602</v>
      </c>
      <c r="D843" s="110" t="s">
        <v>3260</v>
      </c>
      <c r="E843" s="110" t="s">
        <v>605</v>
      </c>
      <c r="F843" s="117">
        <v>3</v>
      </c>
    </row>
    <row r="844" spans="1:6" ht="16.5" customHeight="1" x14ac:dyDescent="0.25">
      <c r="A844" s="113" t="s">
        <v>717</v>
      </c>
      <c r="B844" s="110" t="s">
        <v>21</v>
      </c>
      <c r="C844" s="110" t="s">
        <v>1602</v>
      </c>
      <c r="D844" s="110" t="s">
        <v>3238</v>
      </c>
      <c r="E844" s="110" t="s">
        <v>605</v>
      </c>
      <c r="F844" s="117">
        <v>7</v>
      </c>
    </row>
    <row r="845" spans="1:6" ht="16.5" customHeight="1" x14ac:dyDescent="0.25">
      <c r="A845" s="113" t="s">
        <v>717</v>
      </c>
      <c r="B845" s="110" t="s">
        <v>21</v>
      </c>
      <c r="C845" s="110" t="s">
        <v>1602</v>
      </c>
      <c r="D845" s="110" t="s">
        <v>3243</v>
      </c>
      <c r="E845" s="110" t="s">
        <v>605</v>
      </c>
      <c r="F845" s="117">
        <v>3</v>
      </c>
    </row>
    <row r="846" spans="1:6" ht="16.5" customHeight="1" x14ac:dyDescent="0.25">
      <c r="A846" s="113" t="s">
        <v>717</v>
      </c>
      <c r="B846" s="110" t="s">
        <v>21</v>
      </c>
      <c r="C846" s="110" t="s">
        <v>1602</v>
      </c>
      <c r="D846" s="110" t="s">
        <v>3260</v>
      </c>
      <c r="E846" s="110" t="s">
        <v>605</v>
      </c>
      <c r="F846" s="117">
        <v>2</v>
      </c>
    </row>
    <row r="847" spans="1:6" ht="16.5" customHeight="1" x14ac:dyDescent="0.25">
      <c r="A847" s="113" t="s">
        <v>719</v>
      </c>
      <c r="B847" s="110" t="s">
        <v>21</v>
      </c>
      <c r="C847" s="110" t="s">
        <v>1602</v>
      </c>
      <c r="D847" s="110" t="s">
        <v>3238</v>
      </c>
      <c r="E847" s="110" t="s">
        <v>605</v>
      </c>
      <c r="F847" s="117">
        <v>7</v>
      </c>
    </row>
    <row r="848" spans="1:6" ht="16.5" customHeight="1" x14ac:dyDescent="0.25">
      <c r="A848" s="113" t="s">
        <v>719</v>
      </c>
      <c r="B848" s="110" t="s">
        <v>21</v>
      </c>
      <c r="C848" s="110" t="s">
        <v>1602</v>
      </c>
      <c r="D848" s="110" t="s">
        <v>3243</v>
      </c>
      <c r="E848" s="110" t="s">
        <v>605</v>
      </c>
      <c r="F848" s="117">
        <v>7</v>
      </c>
    </row>
    <row r="849" spans="1:6" ht="16.5" customHeight="1" x14ac:dyDescent="0.25">
      <c r="A849" s="113" t="s">
        <v>719</v>
      </c>
      <c r="B849" s="110" t="s">
        <v>21</v>
      </c>
      <c r="C849" s="110" t="s">
        <v>1602</v>
      </c>
      <c r="D849" s="110" t="s">
        <v>3260</v>
      </c>
      <c r="E849" s="110" t="s">
        <v>605</v>
      </c>
      <c r="F849" s="117">
        <v>1</v>
      </c>
    </row>
    <row r="850" spans="1:6" ht="16.5" customHeight="1" x14ac:dyDescent="0.25">
      <c r="A850" s="113" t="s">
        <v>1064</v>
      </c>
      <c r="B850" s="110" t="s">
        <v>21</v>
      </c>
      <c r="C850" s="110" t="s">
        <v>1602</v>
      </c>
      <c r="D850" s="110" t="s">
        <v>3243</v>
      </c>
      <c r="E850" s="110" t="s">
        <v>605</v>
      </c>
      <c r="F850" s="117">
        <v>3</v>
      </c>
    </row>
    <row r="851" spans="1:6" ht="16.5" customHeight="1" x14ac:dyDescent="0.25">
      <c r="A851" s="113" t="s">
        <v>1066</v>
      </c>
      <c r="B851" s="110" t="s">
        <v>21</v>
      </c>
      <c r="C851" s="110" t="s">
        <v>1602</v>
      </c>
      <c r="D851" s="110" t="s">
        <v>3260</v>
      </c>
      <c r="E851" s="110" t="s">
        <v>605</v>
      </c>
      <c r="F851" s="117">
        <v>2</v>
      </c>
    </row>
    <row r="852" spans="1:6" ht="16.5" customHeight="1" x14ac:dyDescent="0.25">
      <c r="A852" s="113" t="s">
        <v>1068</v>
      </c>
      <c r="B852" s="110" t="s">
        <v>21</v>
      </c>
      <c r="C852" s="110" t="s">
        <v>1602</v>
      </c>
      <c r="D852" s="110" t="s">
        <v>3260</v>
      </c>
      <c r="E852" s="110" t="s">
        <v>605</v>
      </c>
      <c r="F852" s="117">
        <v>1</v>
      </c>
    </row>
    <row r="853" spans="1:6" ht="16.5" customHeight="1" x14ac:dyDescent="0.25">
      <c r="A853" s="113" t="s">
        <v>2457</v>
      </c>
      <c r="B853" s="110" t="s">
        <v>21</v>
      </c>
      <c r="C853" s="110" t="s">
        <v>1602</v>
      </c>
      <c r="D853" s="110" t="s">
        <v>3243</v>
      </c>
      <c r="E853" s="110" t="s">
        <v>605</v>
      </c>
      <c r="F853" s="117">
        <v>4</v>
      </c>
    </row>
    <row r="854" spans="1:6" ht="16.5" customHeight="1" x14ac:dyDescent="0.25">
      <c r="A854" s="113" t="s">
        <v>1349</v>
      </c>
      <c r="B854" s="110" t="s">
        <v>21</v>
      </c>
      <c r="C854" s="110" t="s">
        <v>1602</v>
      </c>
      <c r="D854" s="110" t="s">
        <v>3243</v>
      </c>
      <c r="E854" s="110" t="s">
        <v>605</v>
      </c>
      <c r="F854" s="117">
        <v>10</v>
      </c>
    </row>
    <row r="855" spans="1:6" ht="16.5" customHeight="1" x14ac:dyDescent="0.25">
      <c r="A855" s="113" t="s">
        <v>1076</v>
      </c>
      <c r="B855" s="110" t="s">
        <v>21</v>
      </c>
      <c r="C855" s="110" t="s">
        <v>1602</v>
      </c>
      <c r="D855" s="110" t="s">
        <v>3238</v>
      </c>
      <c r="E855" s="110" t="s">
        <v>605</v>
      </c>
      <c r="F855" s="117">
        <v>4</v>
      </c>
    </row>
    <row r="856" spans="1:6" ht="16.5" customHeight="1" x14ac:dyDescent="0.25">
      <c r="A856" s="113" t="s">
        <v>198</v>
      </c>
      <c r="B856" s="110" t="s">
        <v>21</v>
      </c>
      <c r="C856" s="110" t="s">
        <v>1602</v>
      </c>
      <c r="D856" s="110" t="s">
        <v>3260</v>
      </c>
      <c r="E856" s="110" t="s">
        <v>605</v>
      </c>
      <c r="F856" s="117">
        <v>1</v>
      </c>
    </row>
    <row r="857" spans="1:6" ht="16.5" customHeight="1" x14ac:dyDescent="0.25">
      <c r="A857" s="113" t="s">
        <v>2461</v>
      </c>
      <c r="B857" s="110" t="s">
        <v>21</v>
      </c>
      <c r="C857" s="110" t="s">
        <v>1602</v>
      </c>
      <c r="D857" s="110" t="s">
        <v>3238</v>
      </c>
      <c r="E857" s="110" t="s">
        <v>605</v>
      </c>
      <c r="F857" s="117">
        <v>2</v>
      </c>
    </row>
    <row r="858" spans="1:6" ht="16.5" customHeight="1" x14ac:dyDescent="0.25">
      <c r="A858" s="113" t="s">
        <v>1633</v>
      </c>
      <c r="B858" s="110" t="s">
        <v>21</v>
      </c>
      <c r="C858" s="110" t="s">
        <v>1602</v>
      </c>
      <c r="D858" s="110" t="s">
        <v>3238</v>
      </c>
      <c r="E858" s="110" t="s">
        <v>605</v>
      </c>
      <c r="F858" s="117">
        <v>10</v>
      </c>
    </row>
    <row r="859" spans="1:6" ht="16.5" customHeight="1" x14ac:dyDescent="0.25">
      <c r="A859" s="113" t="s">
        <v>746</v>
      </c>
      <c r="B859" s="110" t="s">
        <v>21</v>
      </c>
      <c r="C859" s="110" t="s">
        <v>175</v>
      </c>
      <c r="D859" s="110" t="s">
        <v>3277</v>
      </c>
      <c r="E859" s="110" t="s">
        <v>605</v>
      </c>
      <c r="F859" s="117">
        <v>140</v>
      </c>
    </row>
    <row r="860" spans="1:6" ht="16.5" customHeight="1" x14ac:dyDescent="0.25">
      <c r="A860" s="113" t="s">
        <v>256</v>
      </c>
      <c r="B860" s="110" t="s">
        <v>21</v>
      </c>
      <c r="C860" s="110" t="s">
        <v>257</v>
      </c>
      <c r="D860" s="110" t="s">
        <v>3299</v>
      </c>
      <c r="E860" s="110" t="s">
        <v>605</v>
      </c>
      <c r="F860" s="117">
        <v>133</v>
      </c>
    </row>
    <row r="861" spans="1:6" ht="16.5" customHeight="1" x14ac:dyDescent="0.25">
      <c r="A861" s="113" t="s">
        <v>256</v>
      </c>
      <c r="B861" s="110" t="s">
        <v>21</v>
      </c>
      <c r="C861" s="110" t="s">
        <v>257</v>
      </c>
      <c r="D861" s="110" t="s">
        <v>3276</v>
      </c>
      <c r="E861" s="110" t="s">
        <v>605</v>
      </c>
      <c r="F861" s="117">
        <v>30</v>
      </c>
    </row>
    <row r="862" spans="1:6" ht="16.5" customHeight="1" x14ac:dyDescent="0.25">
      <c r="A862" s="113" t="s">
        <v>256</v>
      </c>
      <c r="B862" s="110" t="s">
        <v>21</v>
      </c>
      <c r="C862" s="110" t="s">
        <v>257</v>
      </c>
      <c r="D862" s="110" t="s">
        <v>3277</v>
      </c>
      <c r="E862" s="110" t="s">
        <v>605</v>
      </c>
      <c r="F862" s="117">
        <v>37</v>
      </c>
    </row>
    <row r="863" spans="1:6" ht="16.5" customHeight="1" x14ac:dyDescent="0.25">
      <c r="A863" s="113" t="s">
        <v>256</v>
      </c>
      <c r="B863" s="110" t="s">
        <v>21</v>
      </c>
      <c r="C863" s="110" t="s">
        <v>257</v>
      </c>
      <c r="D863" s="110" t="s">
        <v>3252</v>
      </c>
      <c r="E863" s="110" t="s">
        <v>605</v>
      </c>
      <c r="F863" s="117">
        <v>113</v>
      </c>
    </row>
    <row r="864" spans="1:6" ht="16.5" customHeight="1" x14ac:dyDescent="0.25">
      <c r="A864" s="113" t="s">
        <v>256</v>
      </c>
      <c r="B864" s="110" t="s">
        <v>21</v>
      </c>
      <c r="C864" s="110" t="s">
        <v>257</v>
      </c>
      <c r="D864" s="110" t="s">
        <v>3305</v>
      </c>
      <c r="E864" s="110" t="s">
        <v>605</v>
      </c>
      <c r="F864" s="117">
        <v>31</v>
      </c>
    </row>
    <row r="865" spans="1:6" ht="16.5" customHeight="1" x14ac:dyDescent="0.25">
      <c r="A865" s="113" t="s">
        <v>256</v>
      </c>
      <c r="B865" s="110" t="s">
        <v>21</v>
      </c>
      <c r="C865" s="110" t="s">
        <v>257</v>
      </c>
      <c r="D865" s="110" t="s">
        <v>3241</v>
      </c>
      <c r="E865" s="110" t="s">
        <v>605</v>
      </c>
      <c r="F865" s="117">
        <v>28</v>
      </c>
    </row>
    <row r="866" spans="1:6" ht="16.5" customHeight="1" x14ac:dyDescent="0.25">
      <c r="A866" s="113" t="s">
        <v>3382</v>
      </c>
      <c r="B866" s="110" t="s">
        <v>21</v>
      </c>
      <c r="C866" s="110" t="s">
        <v>3383</v>
      </c>
      <c r="D866" s="110" t="s">
        <v>3241</v>
      </c>
      <c r="E866" s="110" t="s">
        <v>605</v>
      </c>
      <c r="F866" s="117">
        <v>52</v>
      </c>
    </row>
    <row r="867" spans="1:6" ht="16.5" customHeight="1" x14ac:dyDescent="0.25">
      <c r="A867" s="113" t="s">
        <v>3418</v>
      </c>
      <c r="B867" s="110" t="s">
        <v>21</v>
      </c>
      <c r="C867" s="110" t="s">
        <v>3383</v>
      </c>
      <c r="D867" s="110" t="s">
        <v>3241</v>
      </c>
      <c r="E867" s="110" t="s">
        <v>605</v>
      </c>
      <c r="F867" s="117">
        <v>63</v>
      </c>
    </row>
    <row r="868" spans="1:6" ht="16.5" customHeight="1" x14ac:dyDescent="0.25">
      <c r="A868" s="113" t="s">
        <v>3449</v>
      </c>
      <c r="B868" s="110" t="s">
        <v>21</v>
      </c>
      <c r="C868" s="110" t="s">
        <v>276</v>
      </c>
      <c r="D868" s="110" t="s">
        <v>3255</v>
      </c>
      <c r="E868" s="110" t="s">
        <v>605</v>
      </c>
      <c r="F868" s="117">
        <v>11</v>
      </c>
    </row>
    <row r="869" spans="1:6" ht="16.5" customHeight="1" x14ac:dyDescent="0.25">
      <c r="A869" s="113" t="s">
        <v>3453</v>
      </c>
      <c r="B869" s="110" t="s">
        <v>21</v>
      </c>
      <c r="C869" s="110" t="s">
        <v>1431</v>
      </c>
      <c r="D869" s="110" t="s">
        <v>3270</v>
      </c>
      <c r="E869" s="110" t="s">
        <v>605</v>
      </c>
      <c r="F869" s="117">
        <v>31</v>
      </c>
    </row>
    <row r="870" spans="1:6" ht="16.5" customHeight="1" x14ac:dyDescent="0.25">
      <c r="A870" s="113" t="s">
        <v>3455</v>
      </c>
      <c r="B870" s="110" t="s">
        <v>21</v>
      </c>
      <c r="C870" s="110" t="s">
        <v>278</v>
      </c>
      <c r="D870" s="110" t="s">
        <v>3256</v>
      </c>
      <c r="E870" s="110" t="s">
        <v>605</v>
      </c>
      <c r="F870" s="117">
        <v>25</v>
      </c>
    </row>
    <row r="871" spans="1:6" ht="16.5" customHeight="1" x14ac:dyDescent="0.25">
      <c r="A871" s="113" t="s">
        <v>3456</v>
      </c>
      <c r="B871" s="110" t="s">
        <v>21</v>
      </c>
      <c r="C871" s="110" t="s">
        <v>1382</v>
      </c>
      <c r="D871" s="110" t="s">
        <v>3270</v>
      </c>
      <c r="E871" s="110" t="s">
        <v>605</v>
      </c>
      <c r="F871" s="117">
        <v>101</v>
      </c>
    </row>
    <row r="872" spans="1:6" ht="16.5" customHeight="1" x14ac:dyDescent="0.25">
      <c r="A872" s="113" t="s">
        <v>3457</v>
      </c>
      <c r="B872" s="110" t="s">
        <v>21</v>
      </c>
      <c r="C872" s="110" t="s">
        <v>278</v>
      </c>
      <c r="D872" s="110" t="s">
        <v>3277</v>
      </c>
      <c r="E872" s="110" t="s">
        <v>605</v>
      </c>
      <c r="F872" s="117">
        <v>88</v>
      </c>
    </row>
    <row r="873" spans="1:6" ht="16.5" customHeight="1" x14ac:dyDescent="0.25">
      <c r="A873" s="113" t="s">
        <v>3462</v>
      </c>
      <c r="B873" s="110" t="s">
        <v>21</v>
      </c>
      <c r="C873" s="110" t="s">
        <v>175</v>
      </c>
      <c r="D873" s="110" t="s">
        <v>3277</v>
      </c>
      <c r="E873" s="110" t="s">
        <v>605</v>
      </c>
      <c r="F873" s="117">
        <v>13</v>
      </c>
    </row>
    <row r="874" spans="1:6" ht="16.5" customHeight="1" x14ac:dyDescent="0.25">
      <c r="A874" s="113" t="s">
        <v>3467</v>
      </c>
      <c r="B874" s="110" t="s">
        <v>21</v>
      </c>
      <c r="C874" s="110" t="s">
        <v>175</v>
      </c>
      <c r="D874" s="110" t="s">
        <v>3277</v>
      </c>
      <c r="E874" s="110" t="s">
        <v>605</v>
      </c>
      <c r="F874" s="117">
        <v>12</v>
      </c>
    </row>
    <row r="875" spans="1:6" ht="16.5" customHeight="1" x14ac:dyDescent="0.25">
      <c r="A875" s="113" t="s">
        <v>3531</v>
      </c>
      <c r="B875" s="110" t="s">
        <v>21</v>
      </c>
      <c r="C875" s="110" t="s">
        <v>310</v>
      </c>
      <c r="D875" s="110" t="s">
        <v>3256</v>
      </c>
      <c r="E875" s="110" t="s">
        <v>605</v>
      </c>
      <c r="F875" s="117">
        <v>89</v>
      </c>
    </row>
    <row r="876" spans="1:6" ht="16.5" customHeight="1" x14ac:dyDescent="0.25">
      <c r="A876" s="113" t="s">
        <v>3531</v>
      </c>
      <c r="B876" s="110" t="s">
        <v>21</v>
      </c>
      <c r="C876" s="110" t="s">
        <v>310</v>
      </c>
      <c r="D876" s="110" t="s">
        <v>3257</v>
      </c>
      <c r="E876" s="110" t="s">
        <v>605</v>
      </c>
      <c r="F876" s="117">
        <v>4</v>
      </c>
    </row>
    <row r="877" spans="1:6" ht="16.5" customHeight="1" x14ac:dyDescent="0.25">
      <c r="A877" s="113" t="s">
        <v>3533</v>
      </c>
      <c r="B877" s="110" t="s">
        <v>21</v>
      </c>
      <c r="C877" s="110" t="s">
        <v>310</v>
      </c>
      <c r="D877" s="110" t="s">
        <v>3256</v>
      </c>
      <c r="E877" s="110" t="s">
        <v>605</v>
      </c>
      <c r="F877" s="117">
        <v>138</v>
      </c>
    </row>
    <row r="878" spans="1:6" ht="16.5" customHeight="1" x14ac:dyDescent="0.25">
      <c r="A878" s="113" t="s">
        <v>3537</v>
      </c>
      <c r="B878" s="110" t="s">
        <v>21</v>
      </c>
      <c r="C878" s="110" t="s">
        <v>402</v>
      </c>
      <c r="D878" s="110" t="s">
        <v>3260</v>
      </c>
      <c r="E878" s="110" t="s">
        <v>605</v>
      </c>
      <c r="F878" s="117">
        <v>3</v>
      </c>
    </row>
    <row r="879" spans="1:6" ht="16.5" customHeight="1" x14ac:dyDescent="0.25">
      <c r="A879" s="113" t="s">
        <v>3557</v>
      </c>
      <c r="B879" s="110" t="s">
        <v>21</v>
      </c>
      <c r="C879" s="110" t="s">
        <v>175</v>
      </c>
      <c r="D879" s="110" t="s">
        <v>3277</v>
      </c>
      <c r="E879" s="110" t="s">
        <v>605</v>
      </c>
      <c r="F879" s="117">
        <v>128</v>
      </c>
    </row>
    <row r="880" spans="1:6" ht="16.5" customHeight="1" x14ac:dyDescent="0.25">
      <c r="A880" s="113" t="s">
        <v>3591</v>
      </c>
      <c r="B880" s="110" t="s">
        <v>21</v>
      </c>
      <c r="C880" s="110" t="s">
        <v>35</v>
      </c>
      <c r="D880" s="110" t="s">
        <v>3245</v>
      </c>
      <c r="E880" s="110" t="s">
        <v>605</v>
      </c>
      <c r="F880" s="117">
        <v>62</v>
      </c>
    </row>
    <row r="881" spans="1:6" ht="16.5" customHeight="1" x14ac:dyDescent="0.25">
      <c r="A881" s="113" t="s">
        <v>557</v>
      </c>
      <c r="B881" s="110" t="s">
        <v>21</v>
      </c>
      <c r="C881" s="110" t="s">
        <v>310</v>
      </c>
      <c r="D881" s="110" t="s">
        <v>3256</v>
      </c>
      <c r="E881" s="110" t="s">
        <v>605</v>
      </c>
      <c r="F881" s="117">
        <v>13</v>
      </c>
    </row>
    <row r="882" spans="1:6" ht="16.5" customHeight="1" x14ac:dyDescent="0.25">
      <c r="A882" s="113" t="s">
        <v>3599</v>
      </c>
      <c r="B882" s="110" t="s">
        <v>21</v>
      </c>
      <c r="C882" s="110" t="s">
        <v>310</v>
      </c>
      <c r="D882" s="110" t="s">
        <v>3256</v>
      </c>
      <c r="E882" s="110" t="s">
        <v>605</v>
      </c>
      <c r="F882" s="117">
        <v>19</v>
      </c>
    </row>
    <row r="883" spans="1:6" ht="16.5" customHeight="1" x14ac:dyDescent="0.25">
      <c r="A883" s="113" t="s">
        <v>589</v>
      </c>
      <c r="B883" s="110" t="s">
        <v>21</v>
      </c>
      <c r="C883" s="110" t="s">
        <v>310</v>
      </c>
      <c r="D883" s="110" t="s">
        <v>3256</v>
      </c>
      <c r="E883" s="110" t="s">
        <v>605</v>
      </c>
      <c r="F883" s="117">
        <v>36</v>
      </c>
    </row>
    <row r="884" spans="1:6" ht="16.5" customHeight="1" x14ac:dyDescent="0.25">
      <c r="A884" s="113" t="s">
        <v>590</v>
      </c>
      <c r="B884" s="110" t="s">
        <v>21</v>
      </c>
      <c r="C884" s="110" t="s">
        <v>310</v>
      </c>
      <c r="D884" s="110" t="s">
        <v>3256</v>
      </c>
      <c r="E884" s="110" t="s">
        <v>605</v>
      </c>
      <c r="F884" s="117">
        <v>24</v>
      </c>
    </row>
    <row r="885" spans="1:6" ht="16.5" customHeight="1" x14ac:dyDescent="0.25">
      <c r="A885" s="113" t="s">
        <v>3242</v>
      </c>
      <c r="B885" s="110" t="s">
        <v>21</v>
      </c>
      <c r="C885" s="110" t="s">
        <v>2713</v>
      </c>
      <c r="D885" s="110" t="s">
        <v>3243</v>
      </c>
      <c r="E885" s="110" t="s">
        <v>605</v>
      </c>
      <c r="F885" s="117">
        <v>3</v>
      </c>
    </row>
    <row r="886" spans="1:6" ht="16.5" customHeight="1" x14ac:dyDescent="0.25">
      <c r="A886" s="113" t="s">
        <v>3278</v>
      </c>
      <c r="B886" s="110" t="s">
        <v>21</v>
      </c>
      <c r="C886" s="110" t="s">
        <v>2841</v>
      </c>
      <c r="D886" s="110" t="s">
        <v>3279</v>
      </c>
      <c r="E886" s="110" t="s">
        <v>605</v>
      </c>
      <c r="F886" s="117">
        <v>2</v>
      </c>
    </row>
    <row r="887" spans="1:6" ht="16.5" customHeight="1" x14ac:dyDescent="0.25">
      <c r="A887" s="113" t="s">
        <v>3291</v>
      </c>
      <c r="B887" s="110" t="s">
        <v>21</v>
      </c>
      <c r="C887" s="110" t="s">
        <v>3240</v>
      </c>
      <c r="D887" s="110" t="s">
        <v>3247</v>
      </c>
      <c r="E887" s="110" t="s">
        <v>605</v>
      </c>
      <c r="F887" s="117">
        <v>4</v>
      </c>
    </row>
    <row r="888" spans="1:6" ht="16.5" customHeight="1" x14ac:dyDescent="0.25">
      <c r="A888" s="113" t="s">
        <v>3295</v>
      </c>
      <c r="B888" s="110" t="s">
        <v>21</v>
      </c>
      <c r="C888" s="110" t="s">
        <v>3240</v>
      </c>
      <c r="D888" s="110" t="s">
        <v>3259</v>
      </c>
      <c r="E888" s="110" t="s">
        <v>605</v>
      </c>
      <c r="F888" s="117">
        <v>2</v>
      </c>
    </row>
    <row r="889" spans="1:6" ht="16.5" customHeight="1" x14ac:dyDescent="0.25">
      <c r="A889" s="113" t="s">
        <v>3306</v>
      </c>
      <c r="B889" s="110" t="s">
        <v>21</v>
      </c>
      <c r="C889" s="110" t="s">
        <v>679</v>
      </c>
      <c r="D889" s="110" t="s">
        <v>3270</v>
      </c>
      <c r="E889" s="110" t="s">
        <v>605</v>
      </c>
      <c r="F889" s="117">
        <v>3</v>
      </c>
    </row>
    <row r="890" spans="1:6" ht="16.5" customHeight="1" x14ac:dyDescent="0.25">
      <c r="A890" s="113" t="s">
        <v>3309</v>
      </c>
      <c r="B890" s="110" t="s">
        <v>21</v>
      </c>
      <c r="C890" s="110" t="s">
        <v>705</v>
      </c>
      <c r="D890" s="110" t="s">
        <v>3241</v>
      </c>
      <c r="E890" s="110" t="s">
        <v>605</v>
      </c>
      <c r="F890" s="117">
        <v>3</v>
      </c>
    </row>
    <row r="891" spans="1:6" ht="16.5" customHeight="1" x14ac:dyDescent="0.25">
      <c r="A891" s="113" t="s">
        <v>3330</v>
      </c>
      <c r="B891" s="110" t="s">
        <v>21</v>
      </c>
      <c r="C891" s="110" t="s">
        <v>1602</v>
      </c>
      <c r="D891" s="110" t="s">
        <v>3260</v>
      </c>
      <c r="E891" s="110" t="s">
        <v>605</v>
      </c>
      <c r="F891" s="117">
        <v>4</v>
      </c>
    </row>
    <row r="892" spans="1:6" ht="16.5" customHeight="1" x14ac:dyDescent="0.25">
      <c r="A892" s="113" t="s">
        <v>1055</v>
      </c>
      <c r="B892" s="110" t="s">
        <v>21</v>
      </c>
      <c r="C892" s="110" t="s">
        <v>1602</v>
      </c>
      <c r="D892" s="110" t="s">
        <v>3238</v>
      </c>
      <c r="E892" s="110" t="s">
        <v>605</v>
      </c>
      <c r="F892" s="117">
        <v>2</v>
      </c>
    </row>
    <row r="893" spans="1:6" ht="16.5" customHeight="1" x14ac:dyDescent="0.25">
      <c r="A893" s="113" t="s">
        <v>717</v>
      </c>
      <c r="B893" s="110" t="s">
        <v>21</v>
      </c>
      <c r="C893" s="110" t="s">
        <v>1602</v>
      </c>
      <c r="D893" s="110" t="s">
        <v>3238</v>
      </c>
      <c r="E893" s="110" t="s">
        <v>605</v>
      </c>
      <c r="F893" s="117">
        <v>1</v>
      </c>
    </row>
    <row r="894" spans="1:6" ht="16.5" customHeight="1" x14ac:dyDescent="0.25">
      <c r="A894" s="113" t="s">
        <v>1064</v>
      </c>
      <c r="B894" s="110" t="s">
        <v>21</v>
      </c>
      <c r="C894" s="110" t="s">
        <v>1602</v>
      </c>
      <c r="D894" s="110" t="s">
        <v>3243</v>
      </c>
      <c r="E894" s="110" t="s">
        <v>605</v>
      </c>
      <c r="F894" s="117">
        <v>1</v>
      </c>
    </row>
    <row r="895" spans="1:6" ht="16.5" customHeight="1" x14ac:dyDescent="0.25">
      <c r="A895" s="113" t="s">
        <v>2457</v>
      </c>
      <c r="B895" s="110" t="s">
        <v>21</v>
      </c>
      <c r="C895" s="110" t="s">
        <v>1602</v>
      </c>
      <c r="D895" s="110" t="s">
        <v>3243</v>
      </c>
      <c r="E895" s="110" t="s">
        <v>605</v>
      </c>
      <c r="F895" s="117">
        <v>1</v>
      </c>
    </row>
    <row r="896" spans="1:6" ht="16.5" customHeight="1" x14ac:dyDescent="0.25">
      <c r="A896" s="113" t="s">
        <v>1349</v>
      </c>
      <c r="B896" s="110" t="s">
        <v>21</v>
      </c>
      <c r="C896" s="110" t="s">
        <v>1602</v>
      </c>
      <c r="D896" s="110" t="s">
        <v>3243</v>
      </c>
      <c r="E896" s="110" t="s">
        <v>605</v>
      </c>
      <c r="F896" s="117">
        <v>2</v>
      </c>
    </row>
    <row r="897" spans="1:6" ht="16.5" customHeight="1" x14ac:dyDescent="0.25">
      <c r="A897" s="113" t="s">
        <v>1076</v>
      </c>
      <c r="B897" s="110" t="s">
        <v>21</v>
      </c>
      <c r="C897" s="110" t="s">
        <v>1602</v>
      </c>
      <c r="D897" s="110" t="s">
        <v>3238</v>
      </c>
      <c r="E897" s="110" t="s">
        <v>605</v>
      </c>
      <c r="F897" s="117">
        <v>1</v>
      </c>
    </row>
    <row r="898" spans="1:6" ht="16.5" customHeight="1" x14ac:dyDescent="0.25">
      <c r="A898" s="113" t="s">
        <v>2461</v>
      </c>
      <c r="B898" s="110" t="s">
        <v>21</v>
      </c>
      <c r="C898" s="110" t="s">
        <v>1602</v>
      </c>
      <c r="D898" s="110" t="s">
        <v>3238</v>
      </c>
      <c r="E898" s="110" t="s">
        <v>605</v>
      </c>
      <c r="F898" s="117">
        <v>3</v>
      </c>
    </row>
    <row r="899" spans="1:6" ht="16.5" customHeight="1" x14ac:dyDescent="0.25">
      <c r="A899" s="113" t="s">
        <v>256</v>
      </c>
      <c r="B899" s="110" t="s">
        <v>21</v>
      </c>
      <c r="C899" s="110" t="s">
        <v>257</v>
      </c>
      <c r="D899" s="110" t="s">
        <v>3299</v>
      </c>
      <c r="E899" s="110" t="s">
        <v>605</v>
      </c>
      <c r="F899" s="117">
        <v>2</v>
      </c>
    </row>
    <row r="900" spans="1:6" ht="16.5" customHeight="1" x14ac:dyDescent="0.25">
      <c r="A900" s="113" t="s">
        <v>256</v>
      </c>
      <c r="B900" s="110" t="s">
        <v>21</v>
      </c>
      <c r="C900" s="110" t="s">
        <v>257</v>
      </c>
      <c r="D900" s="110" t="s">
        <v>3276</v>
      </c>
      <c r="E900" s="110" t="s">
        <v>605</v>
      </c>
      <c r="F900" s="117">
        <v>4</v>
      </c>
    </row>
    <row r="901" spans="1:6" ht="16.5" customHeight="1" x14ac:dyDescent="0.25">
      <c r="A901" s="113" t="s">
        <v>256</v>
      </c>
      <c r="B901" s="110" t="s">
        <v>21</v>
      </c>
      <c r="C901" s="110" t="s">
        <v>257</v>
      </c>
      <c r="D901" s="110" t="s">
        <v>3277</v>
      </c>
      <c r="E901" s="110" t="s">
        <v>605</v>
      </c>
      <c r="F901" s="117">
        <v>2</v>
      </c>
    </row>
    <row r="902" spans="1:6" ht="16.5" customHeight="1" x14ac:dyDescent="0.25">
      <c r="A902" s="113" t="s">
        <v>256</v>
      </c>
      <c r="B902" s="110" t="s">
        <v>21</v>
      </c>
      <c r="C902" s="110" t="s">
        <v>257</v>
      </c>
      <c r="D902" s="110" t="s">
        <v>3252</v>
      </c>
      <c r="E902" s="110" t="s">
        <v>605</v>
      </c>
      <c r="F902" s="117">
        <v>7</v>
      </c>
    </row>
    <row r="903" spans="1:6" ht="16.5" customHeight="1" x14ac:dyDescent="0.25">
      <c r="A903" s="113" t="s">
        <v>256</v>
      </c>
      <c r="B903" s="110" t="s">
        <v>21</v>
      </c>
      <c r="C903" s="110" t="s">
        <v>257</v>
      </c>
      <c r="D903" s="110" t="s">
        <v>3305</v>
      </c>
      <c r="E903" s="110" t="s">
        <v>605</v>
      </c>
      <c r="F903" s="117">
        <v>2</v>
      </c>
    </row>
    <row r="904" spans="1:6" ht="16.5" customHeight="1" x14ac:dyDescent="0.25">
      <c r="A904" s="113" t="s">
        <v>256</v>
      </c>
      <c r="B904" s="110" t="s">
        <v>21</v>
      </c>
      <c r="C904" s="110" t="s">
        <v>257</v>
      </c>
      <c r="D904" s="110" t="s">
        <v>3241</v>
      </c>
      <c r="E904" s="110" t="s">
        <v>605</v>
      </c>
      <c r="F904" s="117">
        <v>3</v>
      </c>
    </row>
    <row r="905" spans="1:6" ht="16.5" customHeight="1" x14ac:dyDescent="0.25">
      <c r="A905" s="113" t="s">
        <v>3382</v>
      </c>
      <c r="B905" s="110" t="s">
        <v>21</v>
      </c>
      <c r="C905" s="110" t="s">
        <v>3383</v>
      </c>
      <c r="D905" s="110" t="s">
        <v>3241</v>
      </c>
      <c r="E905" s="110" t="s">
        <v>605</v>
      </c>
      <c r="F905" s="117">
        <v>3</v>
      </c>
    </row>
    <row r="906" spans="1:6" ht="16.5" customHeight="1" x14ac:dyDescent="0.25">
      <c r="A906" s="113" t="s">
        <v>3418</v>
      </c>
      <c r="B906" s="110" t="s">
        <v>21</v>
      </c>
      <c r="C906" s="110" t="s">
        <v>3383</v>
      </c>
      <c r="D906" s="110" t="s">
        <v>3241</v>
      </c>
      <c r="E906" s="110" t="s">
        <v>605</v>
      </c>
      <c r="F906" s="117">
        <v>2</v>
      </c>
    </row>
    <row r="907" spans="1:6" ht="16.5" customHeight="1" x14ac:dyDescent="0.25">
      <c r="A907" s="113" t="s">
        <v>3453</v>
      </c>
      <c r="B907" s="110" t="s">
        <v>21</v>
      </c>
      <c r="C907" s="110" t="s">
        <v>1431</v>
      </c>
      <c r="D907" s="110" t="s">
        <v>3270</v>
      </c>
      <c r="E907" s="110" t="s">
        <v>605</v>
      </c>
      <c r="F907" s="117">
        <v>4</v>
      </c>
    </row>
    <row r="908" spans="1:6" ht="16.5" customHeight="1" x14ac:dyDescent="0.25">
      <c r="A908" s="113" t="s">
        <v>3455</v>
      </c>
      <c r="B908" s="110" t="s">
        <v>21</v>
      </c>
      <c r="C908" s="110" t="s">
        <v>278</v>
      </c>
      <c r="D908" s="110" t="s">
        <v>3256</v>
      </c>
      <c r="E908" s="110" t="s">
        <v>605</v>
      </c>
      <c r="F908" s="117">
        <v>3</v>
      </c>
    </row>
    <row r="909" spans="1:6" ht="16.5" customHeight="1" x14ac:dyDescent="0.25">
      <c r="A909" s="113" t="s">
        <v>3456</v>
      </c>
      <c r="B909" s="110" t="s">
        <v>21</v>
      </c>
      <c r="C909" s="110" t="s">
        <v>1382</v>
      </c>
      <c r="D909" s="110" t="s">
        <v>3270</v>
      </c>
      <c r="E909" s="110" t="s">
        <v>605</v>
      </c>
      <c r="F909" s="117">
        <v>2</v>
      </c>
    </row>
    <row r="910" spans="1:6" ht="16.5" customHeight="1" x14ac:dyDescent="0.25">
      <c r="A910" s="113" t="s">
        <v>3457</v>
      </c>
      <c r="B910" s="110" t="s">
        <v>21</v>
      </c>
      <c r="C910" s="110" t="s">
        <v>278</v>
      </c>
      <c r="D910" s="110" t="s">
        <v>3277</v>
      </c>
      <c r="E910" s="110" t="s">
        <v>605</v>
      </c>
      <c r="F910" s="117">
        <v>3</v>
      </c>
    </row>
    <row r="911" spans="1:6" ht="16.5" customHeight="1" x14ac:dyDescent="0.25">
      <c r="A911" s="113" t="s">
        <v>3531</v>
      </c>
      <c r="B911" s="110" t="s">
        <v>21</v>
      </c>
      <c r="C911" s="110" t="s">
        <v>310</v>
      </c>
      <c r="D911" s="110" t="s">
        <v>3256</v>
      </c>
      <c r="E911" s="110" t="s">
        <v>605</v>
      </c>
      <c r="F911" s="117">
        <v>3</v>
      </c>
    </row>
    <row r="912" spans="1:6" ht="16.5" customHeight="1" x14ac:dyDescent="0.25">
      <c r="A912" s="113" t="s">
        <v>3533</v>
      </c>
      <c r="B912" s="110" t="s">
        <v>21</v>
      </c>
      <c r="C912" s="110" t="s">
        <v>310</v>
      </c>
      <c r="D912" s="110" t="s">
        <v>3256</v>
      </c>
      <c r="E912" s="110" t="s">
        <v>605</v>
      </c>
      <c r="F912" s="117">
        <v>10</v>
      </c>
    </row>
    <row r="913" spans="1:6" ht="16.5" customHeight="1" x14ac:dyDescent="0.25">
      <c r="A913" s="113" t="s">
        <v>3537</v>
      </c>
      <c r="B913" s="110" t="s">
        <v>21</v>
      </c>
      <c r="C913" s="110" t="s">
        <v>402</v>
      </c>
      <c r="D913" s="110" t="s">
        <v>3260</v>
      </c>
      <c r="E913" s="110" t="s">
        <v>605</v>
      </c>
      <c r="F913" s="117">
        <v>4</v>
      </c>
    </row>
    <row r="914" spans="1:6" ht="16.5" customHeight="1" x14ac:dyDescent="0.25">
      <c r="A914" s="113" t="s">
        <v>3591</v>
      </c>
      <c r="B914" s="110" t="s">
        <v>21</v>
      </c>
      <c r="C914" s="110" t="s">
        <v>35</v>
      </c>
      <c r="D914" s="110" t="s">
        <v>3245</v>
      </c>
      <c r="E914" s="110" t="s">
        <v>605</v>
      </c>
      <c r="F914" s="117">
        <v>3</v>
      </c>
    </row>
    <row r="915" spans="1:6" ht="16.5" customHeight="1" x14ac:dyDescent="0.25">
      <c r="A915" s="113" t="s">
        <v>3399</v>
      </c>
      <c r="B915" s="110" t="s">
        <v>21</v>
      </c>
      <c r="C915" s="110" t="s">
        <v>3331</v>
      </c>
      <c r="D915" s="110" t="s">
        <v>3248</v>
      </c>
      <c r="E915" s="110" t="s">
        <v>1799</v>
      </c>
      <c r="F915" s="117">
        <v>6</v>
      </c>
    </row>
    <row r="916" spans="1:6" ht="16.5" customHeight="1" x14ac:dyDescent="0.25">
      <c r="A916" s="113" t="s">
        <v>3432</v>
      </c>
      <c r="B916" s="110" t="s">
        <v>21</v>
      </c>
      <c r="C916" s="110" t="s">
        <v>3331</v>
      </c>
      <c r="D916" s="110" t="s">
        <v>3248</v>
      </c>
      <c r="E916" s="110" t="s">
        <v>1799</v>
      </c>
      <c r="F916" s="117">
        <v>2</v>
      </c>
    </row>
    <row r="917" spans="1:6" ht="16.5" customHeight="1" x14ac:dyDescent="0.25">
      <c r="A917" s="113" t="s">
        <v>3527</v>
      </c>
      <c r="B917" s="110" t="s">
        <v>21</v>
      </c>
      <c r="C917" s="110" t="s">
        <v>3331</v>
      </c>
      <c r="D917" s="110" t="s">
        <v>3266</v>
      </c>
      <c r="E917" s="110" t="s">
        <v>1799</v>
      </c>
      <c r="F917" s="117">
        <v>8</v>
      </c>
    </row>
    <row r="918" spans="1:6" ht="16.5" customHeight="1" x14ac:dyDescent="0.25">
      <c r="A918" s="113" t="s">
        <v>3258</v>
      </c>
      <c r="B918" s="110" t="s">
        <v>21</v>
      </c>
      <c r="C918" s="110" t="s">
        <v>3240</v>
      </c>
      <c r="D918" s="110" t="s">
        <v>3259</v>
      </c>
      <c r="E918" s="110" t="s">
        <v>1799</v>
      </c>
      <c r="F918" s="117">
        <v>2</v>
      </c>
    </row>
    <row r="919" spans="1:6" ht="16.5" customHeight="1" x14ac:dyDescent="0.25">
      <c r="A919" s="113" t="s">
        <v>3281</v>
      </c>
      <c r="B919" s="110" t="s">
        <v>21</v>
      </c>
      <c r="C919" s="110" t="s">
        <v>2841</v>
      </c>
      <c r="D919" s="110" t="s">
        <v>3246</v>
      </c>
      <c r="E919" s="110" t="s">
        <v>1799</v>
      </c>
      <c r="F919" s="117">
        <v>2</v>
      </c>
    </row>
    <row r="920" spans="1:6" ht="16.5" customHeight="1" x14ac:dyDescent="0.25">
      <c r="A920" s="113" t="s">
        <v>155</v>
      </c>
      <c r="B920" s="110" t="s">
        <v>21</v>
      </c>
      <c r="C920" s="110" t="s">
        <v>3331</v>
      </c>
      <c r="D920" s="110" t="s">
        <v>3259</v>
      </c>
      <c r="E920" s="110" t="s">
        <v>1799</v>
      </c>
      <c r="F920" s="117">
        <v>2</v>
      </c>
    </row>
    <row r="921" spans="1:6" ht="16.5" customHeight="1" x14ac:dyDescent="0.25">
      <c r="A921" s="113" t="s">
        <v>746</v>
      </c>
      <c r="B921" s="110" t="s">
        <v>21</v>
      </c>
      <c r="C921" s="110" t="s">
        <v>175</v>
      </c>
      <c r="D921" s="110" t="s">
        <v>3277</v>
      </c>
      <c r="E921" s="110" t="s">
        <v>1799</v>
      </c>
      <c r="F921" s="117">
        <v>1</v>
      </c>
    </row>
    <row r="922" spans="1:6" ht="16.5" customHeight="1" x14ac:dyDescent="0.25">
      <c r="A922" s="113" t="s">
        <v>3399</v>
      </c>
      <c r="B922" s="110" t="s">
        <v>21</v>
      </c>
      <c r="C922" s="110" t="s">
        <v>3331</v>
      </c>
      <c r="D922" s="110" t="s">
        <v>3248</v>
      </c>
      <c r="E922" s="110" t="s">
        <v>1799</v>
      </c>
      <c r="F922" s="117">
        <v>5</v>
      </c>
    </row>
    <row r="923" spans="1:6" ht="16.5" customHeight="1" x14ac:dyDescent="0.25">
      <c r="A923" s="113" t="s">
        <v>3432</v>
      </c>
      <c r="B923" s="110" t="s">
        <v>21</v>
      </c>
      <c r="C923" s="110" t="s">
        <v>3331</v>
      </c>
      <c r="D923" s="110" t="s">
        <v>3248</v>
      </c>
      <c r="E923" s="110" t="s">
        <v>1799</v>
      </c>
      <c r="F923" s="117">
        <v>1</v>
      </c>
    </row>
    <row r="924" spans="1:6" ht="16.5" customHeight="1" x14ac:dyDescent="0.25">
      <c r="A924" s="113" t="s">
        <v>3527</v>
      </c>
      <c r="B924" s="110" t="s">
        <v>21</v>
      </c>
      <c r="C924" s="110" t="s">
        <v>3331</v>
      </c>
      <c r="D924" s="110" t="s">
        <v>3266</v>
      </c>
      <c r="E924" s="110" t="s">
        <v>1799</v>
      </c>
      <c r="F924" s="117">
        <v>6</v>
      </c>
    </row>
    <row r="925" spans="1:6" ht="16.5" customHeight="1" x14ac:dyDescent="0.25">
      <c r="A925" s="113" t="s">
        <v>3557</v>
      </c>
      <c r="B925" s="110" t="s">
        <v>21</v>
      </c>
      <c r="C925" s="110" t="s">
        <v>175</v>
      </c>
      <c r="D925" s="110" t="s">
        <v>3277</v>
      </c>
      <c r="E925" s="110" t="s">
        <v>1799</v>
      </c>
      <c r="F925" s="117">
        <v>1</v>
      </c>
    </row>
    <row r="926" spans="1:6" ht="16.5" customHeight="1" x14ac:dyDescent="0.25">
      <c r="A926" s="113" t="s">
        <v>155</v>
      </c>
      <c r="B926" s="110" t="s">
        <v>21</v>
      </c>
      <c r="C926" s="110" t="s">
        <v>3331</v>
      </c>
      <c r="D926" s="110" t="s">
        <v>3259</v>
      </c>
      <c r="E926" s="110" t="s">
        <v>1799</v>
      </c>
      <c r="F926" s="117">
        <v>3</v>
      </c>
    </row>
    <row r="927" spans="1:6" ht="16.5" customHeight="1" x14ac:dyDescent="0.25">
      <c r="A927" s="113" t="s">
        <v>3432</v>
      </c>
      <c r="B927" s="110" t="s">
        <v>21</v>
      </c>
      <c r="C927" s="110" t="s">
        <v>3331</v>
      </c>
      <c r="D927" s="110" t="s">
        <v>3248</v>
      </c>
      <c r="E927" s="110" t="s">
        <v>1799</v>
      </c>
      <c r="F927" s="117">
        <v>1</v>
      </c>
    </row>
    <row r="928" spans="1:6" ht="16.5" customHeight="1" x14ac:dyDescent="0.25">
      <c r="A928" s="113" t="s">
        <v>3239</v>
      </c>
      <c r="B928" s="110" t="s">
        <v>21</v>
      </c>
      <c r="C928" s="110" t="s">
        <v>3240</v>
      </c>
      <c r="D928" s="110" t="s">
        <v>3241</v>
      </c>
      <c r="E928" s="110" t="s">
        <v>624</v>
      </c>
      <c r="F928" s="117">
        <v>1</v>
      </c>
    </row>
    <row r="929" spans="1:6" ht="16.5" customHeight="1" x14ac:dyDescent="0.25">
      <c r="A929" s="113" t="s">
        <v>3244</v>
      </c>
      <c r="B929" s="110" t="s">
        <v>21</v>
      </c>
      <c r="C929" s="110" t="s">
        <v>3240</v>
      </c>
      <c r="D929" s="110" t="s">
        <v>3245</v>
      </c>
      <c r="E929" s="110" t="s">
        <v>624</v>
      </c>
      <c r="F929" s="117">
        <v>1</v>
      </c>
    </row>
    <row r="930" spans="1:6" ht="16.5" customHeight="1" x14ac:dyDescent="0.25">
      <c r="A930" s="113" t="s">
        <v>3296</v>
      </c>
      <c r="B930" s="110" t="s">
        <v>21</v>
      </c>
      <c r="C930" s="110" t="s">
        <v>3240</v>
      </c>
      <c r="D930" s="110" t="s">
        <v>3261</v>
      </c>
      <c r="E930" s="110" t="s">
        <v>624</v>
      </c>
      <c r="F930" s="117">
        <v>2</v>
      </c>
    </row>
    <row r="931" spans="1:6" ht="16.5" customHeight="1" x14ac:dyDescent="0.25">
      <c r="A931" s="113" t="s">
        <v>2432</v>
      </c>
      <c r="B931" s="110" t="s">
        <v>21</v>
      </c>
      <c r="C931" s="110" t="s">
        <v>2433</v>
      </c>
      <c r="D931" s="110" t="s">
        <v>3287</v>
      </c>
      <c r="E931" s="110" t="s">
        <v>624</v>
      </c>
      <c r="F931" s="117">
        <v>1</v>
      </c>
    </row>
    <row r="932" spans="1:6" ht="16.5" customHeight="1" x14ac:dyDescent="0.25">
      <c r="A932" s="113" t="s">
        <v>155</v>
      </c>
      <c r="B932" s="110" t="s">
        <v>21</v>
      </c>
      <c r="C932" s="110" t="s">
        <v>3331</v>
      </c>
      <c r="D932" s="110" t="s">
        <v>3259</v>
      </c>
      <c r="E932" s="110" t="s">
        <v>624</v>
      </c>
      <c r="F932" s="117">
        <v>2</v>
      </c>
    </row>
    <row r="933" spans="1:6" ht="16.5" customHeight="1" x14ac:dyDescent="0.25">
      <c r="A933" s="113" t="s">
        <v>1624</v>
      </c>
      <c r="B933" s="110" t="s">
        <v>21</v>
      </c>
      <c r="C933" s="110" t="s">
        <v>3338</v>
      </c>
      <c r="D933" s="110" t="s">
        <v>3238</v>
      </c>
      <c r="E933" s="110" t="s">
        <v>624</v>
      </c>
      <c r="F933" s="117">
        <v>1</v>
      </c>
    </row>
    <row r="934" spans="1:6" ht="16.5" customHeight="1" x14ac:dyDescent="0.25">
      <c r="A934" s="113" t="s">
        <v>746</v>
      </c>
      <c r="B934" s="110" t="s">
        <v>21</v>
      </c>
      <c r="C934" s="110" t="s">
        <v>175</v>
      </c>
      <c r="D934" s="110" t="s">
        <v>3277</v>
      </c>
      <c r="E934" s="110" t="s">
        <v>624</v>
      </c>
      <c r="F934" s="117">
        <v>1</v>
      </c>
    </row>
    <row r="935" spans="1:6" ht="16.5" customHeight="1" x14ac:dyDescent="0.25">
      <c r="A935" s="113" t="s">
        <v>3344</v>
      </c>
      <c r="B935" s="110" t="s">
        <v>21</v>
      </c>
      <c r="C935" s="110" t="s">
        <v>2433</v>
      </c>
      <c r="D935" s="110" t="s">
        <v>3287</v>
      </c>
      <c r="E935" s="110" t="s">
        <v>624</v>
      </c>
      <c r="F935" s="117">
        <v>1</v>
      </c>
    </row>
    <row r="936" spans="1:6" ht="16.5" customHeight="1" x14ac:dyDescent="0.25">
      <c r="A936" s="113" t="s">
        <v>256</v>
      </c>
      <c r="B936" s="110" t="s">
        <v>21</v>
      </c>
      <c r="C936" s="110" t="s">
        <v>257</v>
      </c>
      <c r="D936" s="110" t="s">
        <v>3287</v>
      </c>
      <c r="E936" s="110" t="s">
        <v>624</v>
      </c>
      <c r="F936" s="117">
        <v>2</v>
      </c>
    </row>
    <row r="937" spans="1:6" ht="16.5" customHeight="1" x14ac:dyDescent="0.25">
      <c r="A937" s="113" t="s">
        <v>256</v>
      </c>
      <c r="B937" s="110" t="s">
        <v>21</v>
      </c>
      <c r="C937" s="110" t="s">
        <v>257</v>
      </c>
      <c r="D937" s="110" t="s">
        <v>3241</v>
      </c>
      <c r="E937" s="110" t="s">
        <v>624</v>
      </c>
      <c r="F937" s="117">
        <v>1</v>
      </c>
    </row>
    <row r="938" spans="1:6" ht="16.5" customHeight="1" x14ac:dyDescent="0.25">
      <c r="A938" s="113" t="s">
        <v>3391</v>
      </c>
      <c r="B938" s="110" t="s">
        <v>21</v>
      </c>
      <c r="C938" s="110" t="s">
        <v>3392</v>
      </c>
      <c r="D938" s="110" t="s">
        <v>3255</v>
      </c>
      <c r="E938" s="110" t="s">
        <v>624</v>
      </c>
      <c r="F938" s="117">
        <v>2</v>
      </c>
    </row>
    <row r="939" spans="1:6" ht="16.5" customHeight="1" x14ac:dyDescent="0.25">
      <c r="A939" s="113" t="s">
        <v>3516</v>
      </c>
      <c r="B939" s="110" t="s">
        <v>21</v>
      </c>
      <c r="C939" s="110" t="s">
        <v>3383</v>
      </c>
      <c r="D939" s="110" t="s">
        <v>3257</v>
      </c>
      <c r="E939" s="110" t="s">
        <v>624</v>
      </c>
      <c r="F939" s="117">
        <v>2</v>
      </c>
    </row>
    <row r="940" spans="1:6" ht="16.5" customHeight="1" x14ac:dyDescent="0.25">
      <c r="A940" s="113" t="s">
        <v>3557</v>
      </c>
      <c r="B940" s="110" t="s">
        <v>21</v>
      </c>
      <c r="C940" s="110" t="s">
        <v>175</v>
      </c>
      <c r="D940" s="110" t="s">
        <v>3277</v>
      </c>
      <c r="E940" s="110" t="s">
        <v>624</v>
      </c>
      <c r="F940" s="117">
        <v>1</v>
      </c>
    </row>
    <row r="941" spans="1:6" ht="16.5" customHeight="1" x14ac:dyDescent="0.25">
      <c r="A941" s="113" t="s">
        <v>3579</v>
      </c>
      <c r="B941" s="110" t="s">
        <v>21</v>
      </c>
      <c r="C941" s="110" t="s">
        <v>705</v>
      </c>
      <c r="D941" s="110" t="s">
        <v>3248</v>
      </c>
      <c r="E941" s="110" t="s">
        <v>624</v>
      </c>
      <c r="F941" s="117">
        <v>2</v>
      </c>
    </row>
    <row r="942" spans="1:6" ht="16.5" customHeight="1" x14ac:dyDescent="0.25">
      <c r="A942" s="113" t="s">
        <v>3591</v>
      </c>
      <c r="B942" s="110" t="s">
        <v>21</v>
      </c>
      <c r="C942" s="110" t="s">
        <v>35</v>
      </c>
      <c r="D942" s="110" t="s">
        <v>3245</v>
      </c>
      <c r="E942" s="110" t="s">
        <v>624</v>
      </c>
      <c r="F942" s="117">
        <v>2</v>
      </c>
    </row>
    <row r="943" spans="1:6" ht="16.5" customHeight="1" x14ac:dyDescent="0.25">
      <c r="A943" s="113" t="s">
        <v>3258</v>
      </c>
      <c r="B943" s="110" t="s">
        <v>21</v>
      </c>
      <c r="C943" s="110" t="s">
        <v>3240</v>
      </c>
      <c r="D943" s="110" t="s">
        <v>3259</v>
      </c>
      <c r="E943" s="110" t="s">
        <v>625</v>
      </c>
      <c r="F943" s="117">
        <v>11</v>
      </c>
    </row>
    <row r="944" spans="1:6" ht="16.5" customHeight="1" x14ac:dyDescent="0.25">
      <c r="A944" s="113" t="s">
        <v>3330</v>
      </c>
      <c r="B944" s="110" t="s">
        <v>21</v>
      </c>
      <c r="C944" s="110" t="s">
        <v>718</v>
      </c>
      <c r="D944" s="110" t="s">
        <v>3238</v>
      </c>
      <c r="E944" s="110" t="s">
        <v>625</v>
      </c>
      <c r="F944" s="117">
        <v>3</v>
      </c>
    </row>
    <row r="945" spans="1:6" ht="16.5" customHeight="1" x14ac:dyDescent="0.25">
      <c r="A945" s="113" t="s">
        <v>3330</v>
      </c>
      <c r="B945" s="110" t="s">
        <v>21</v>
      </c>
      <c r="C945" s="110" t="s">
        <v>718</v>
      </c>
      <c r="D945" s="110" t="s">
        <v>3246</v>
      </c>
      <c r="E945" s="110" t="s">
        <v>625</v>
      </c>
      <c r="F945" s="117">
        <v>1</v>
      </c>
    </row>
    <row r="946" spans="1:6" ht="16.5" customHeight="1" x14ac:dyDescent="0.25">
      <c r="A946" s="113" t="s">
        <v>717</v>
      </c>
      <c r="B946" s="110" t="s">
        <v>21</v>
      </c>
      <c r="C946" s="110" t="s">
        <v>718</v>
      </c>
      <c r="D946" s="110" t="s">
        <v>3246</v>
      </c>
      <c r="E946" s="110" t="s">
        <v>625</v>
      </c>
      <c r="F946" s="117">
        <v>1</v>
      </c>
    </row>
    <row r="947" spans="1:6" ht="16.5" customHeight="1" x14ac:dyDescent="0.25">
      <c r="A947" s="113" t="s">
        <v>719</v>
      </c>
      <c r="B947" s="110" t="s">
        <v>21</v>
      </c>
      <c r="C947" s="110" t="s">
        <v>718</v>
      </c>
      <c r="D947" s="110" t="s">
        <v>3246</v>
      </c>
      <c r="E947" s="110" t="s">
        <v>625</v>
      </c>
      <c r="F947" s="117">
        <v>1</v>
      </c>
    </row>
    <row r="948" spans="1:6" ht="16.5" customHeight="1" x14ac:dyDescent="0.25">
      <c r="A948" s="113" t="s">
        <v>3335</v>
      </c>
      <c r="B948" s="110" t="s">
        <v>21</v>
      </c>
      <c r="C948" s="110" t="s">
        <v>718</v>
      </c>
      <c r="D948" s="110" t="s">
        <v>3246</v>
      </c>
      <c r="E948" s="110" t="s">
        <v>625</v>
      </c>
      <c r="F948" s="117">
        <v>2</v>
      </c>
    </row>
    <row r="949" spans="1:6" ht="16.5" customHeight="1" x14ac:dyDescent="0.25">
      <c r="A949" s="113" t="s">
        <v>189</v>
      </c>
      <c r="B949" s="110" t="s">
        <v>21</v>
      </c>
      <c r="C949" s="110" t="s">
        <v>2403</v>
      </c>
      <c r="D949" s="110" t="s">
        <v>3260</v>
      </c>
      <c r="E949" s="110" t="s">
        <v>625</v>
      </c>
      <c r="F949" s="117">
        <v>2</v>
      </c>
    </row>
    <row r="950" spans="1:6" ht="16.5" customHeight="1" x14ac:dyDescent="0.25">
      <c r="A950" s="113" t="s">
        <v>746</v>
      </c>
      <c r="B950" s="110" t="s">
        <v>21</v>
      </c>
      <c r="C950" s="110" t="s">
        <v>175</v>
      </c>
      <c r="D950" s="110" t="s">
        <v>3277</v>
      </c>
      <c r="E950" s="110" t="s">
        <v>625</v>
      </c>
      <c r="F950" s="117">
        <v>1</v>
      </c>
    </row>
    <row r="951" spans="1:6" ht="16.5" customHeight="1" x14ac:dyDescent="0.25">
      <c r="A951" s="113" t="s">
        <v>3516</v>
      </c>
      <c r="B951" s="110" t="s">
        <v>21</v>
      </c>
      <c r="C951" s="110" t="s">
        <v>3383</v>
      </c>
      <c r="D951" s="110" t="s">
        <v>3257</v>
      </c>
      <c r="E951" s="110" t="s">
        <v>625</v>
      </c>
      <c r="F951" s="117">
        <v>9</v>
      </c>
    </row>
    <row r="952" spans="1:6" ht="16.5" customHeight="1" x14ac:dyDescent="0.25">
      <c r="A952" s="113" t="s">
        <v>3557</v>
      </c>
      <c r="B952" s="110" t="s">
        <v>21</v>
      </c>
      <c r="C952" s="110" t="s">
        <v>175</v>
      </c>
      <c r="D952" s="110" t="s">
        <v>3277</v>
      </c>
      <c r="E952" s="110" t="s">
        <v>625</v>
      </c>
      <c r="F952" s="117">
        <v>2</v>
      </c>
    </row>
    <row r="953" spans="1:6" ht="16.5" customHeight="1" x14ac:dyDescent="0.25">
      <c r="A953" s="113" t="s">
        <v>3264</v>
      </c>
      <c r="B953" s="110" t="s">
        <v>21</v>
      </c>
      <c r="C953" s="110" t="s">
        <v>38</v>
      </c>
      <c r="D953" s="110" t="s">
        <v>3246</v>
      </c>
      <c r="E953" s="110" t="s">
        <v>610</v>
      </c>
      <c r="F953" s="117">
        <v>5</v>
      </c>
    </row>
    <row r="954" spans="1:6" ht="16.5" customHeight="1" x14ac:dyDescent="0.25">
      <c r="A954" s="113" t="s">
        <v>648</v>
      </c>
      <c r="B954" s="110" t="s">
        <v>21</v>
      </c>
      <c r="C954" s="110" t="s">
        <v>294</v>
      </c>
      <c r="D954" s="110" t="s">
        <v>3250</v>
      </c>
      <c r="E954" s="110" t="s">
        <v>610</v>
      </c>
      <c r="F954" s="117">
        <v>7</v>
      </c>
    </row>
    <row r="955" spans="1:6" ht="16.5" customHeight="1" x14ac:dyDescent="0.25">
      <c r="A955" s="113" t="s">
        <v>3278</v>
      </c>
      <c r="B955" s="110" t="s">
        <v>21</v>
      </c>
      <c r="C955" s="110" t="s">
        <v>2841</v>
      </c>
      <c r="D955" s="110" t="s">
        <v>3279</v>
      </c>
      <c r="E955" s="110" t="s">
        <v>610</v>
      </c>
      <c r="F955" s="117">
        <v>7</v>
      </c>
    </row>
    <row r="956" spans="1:6" ht="16.5" customHeight="1" x14ac:dyDescent="0.25">
      <c r="A956" s="113" t="s">
        <v>3309</v>
      </c>
      <c r="B956" s="110" t="s">
        <v>21</v>
      </c>
      <c r="C956" s="110" t="s">
        <v>705</v>
      </c>
      <c r="D956" s="110" t="s">
        <v>3241</v>
      </c>
      <c r="E956" s="110" t="s">
        <v>610</v>
      </c>
      <c r="F956" s="117">
        <v>7</v>
      </c>
    </row>
    <row r="957" spans="1:6" ht="16.5" customHeight="1" x14ac:dyDescent="0.25">
      <c r="A957" s="113" t="s">
        <v>746</v>
      </c>
      <c r="B957" s="110" t="s">
        <v>21</v>
      </c>
      <c r="C957" s="110" t="s">
        <v>175</v>
      </c>
      <c r="D957" s="110" t="s">
        <v>3277</v>
      </c>
      <c r="E957" s="110" t="s">
        <v>610</v>
      </c>
      <c r="F957" s="117">
        <v>6</v>
      </c>
    </row>
    <row r="958" spans="1:6" ht="16.5" customHeight="1" x14ac:dyDescent="0.25">
      <c r="A958" s="113" t="s">
        <v>256</v>
      </c>
      <c r="B958" s="110" t="s">
        <v>21</v>
      </c>
      <c r="C958" s="110" t="s">
        <v>257</v>
      </c>
      <c r="D958" s="110" t="s">
        <v>3299</v>
      </c>
      <c r="E958" s="110" t="s">
        <v>610</v>
      </c>
      <c r="F958" s="117">
        <v>3</v>
      </c>
    </row>
    <row r="959" spans="1:6" ht="16.5" customHeight="1" x14ac:dyDescent="0.25">
      <c r="A959" s="113" t="s">
        <v>256</v>
      </c>
      <c r="B959" s="110" t="s">
        <v>21</v>
      </c>
      <c r="C959" s="110" t="s">
        <v>257</v>
      </c>
      <c r="D959" s="110" t="s">
        <v>3287</v>
      </c>
      <c r="E959" s="110" t="s">
        <v>610</v>
      </c>
      <c r="F959" s="117">
        <v>9</v>
      </c>
    </row>
    <row r="960" spans="1:6" ht="16.5" customHeight="1" x14ac:dyDescent="0.25">
      <c r="A960" s="113" t="s">
        <v>256</v>
      </c>
      <c r="B960" s="110" t="s">
        <v>21</v>
      </c>
      <c r="C960" s="110" t="s">
        <v>257</v>
      </c>
      <c r="D960" s="110" t="s">
        <v>3252</v>
      </c>
      <c r="E960" s="110" t="s">
        <v>610</v>
      </c>
      <c r="F960" s="117">
        <v>2</v>
      </c>
    </row>
    <row r="961" spans="1:6" ht="16.5" customHeight="1" x14ac:dyDescent="0.25">
      <c r="A961" s="113" t="s">
        <v>256</v>
      </c>
      <c r="B961" s="110" t="s">
        <v>21</v>
      </c>
      <c r="C961" s="110" t="s">
        <v>257</v>
      </c>
      <c r="D961" s="110" t="s">
        <v>3241</v>
      </c>
      <c r="E961" s="110" t="s">
        <v>610</v>
      </c>
      <c r="F961" s="117">
        <v>5</v>
      </c>
    </row>
    <row r="962" spans="1:6" ht="16.5" customHeight="1" x14ac:dyDescent="0.25">
      <c r="A962" s="113" t="s">
        <v>3557</v>
      </c>
      <c r="B962" s="110" t="s">
        <v>21</v>
      </c>
      <c r="C962" s="110" t="s">
        <v>175</v>
      </c>
      <c r="D962" s="110" t="s">
        <v>3277</v>
      </c>
      <c r="E962" s="110" t="s">
        <v>610</v>
      </c>
      <c r="F962" s="117">
        <v>5</v>
      </c>
    </row>
    <row r="963" spans="1:6" ht="16.5" customHeight="1" x14ac:dyDescent="0.25">
      <c r="A963" s="113" t="s">
        <v>648</v>
      </c>
      <c r="B963" s="110" t="s">
        <v>21</v>
      </c>
      <c r="C963" s="110" t="s">
        <v>294</v>
      </c>
      <c r="D963" s="110" t="s">
        <v>3250</v>
      </c>
      <c r="E963" s="110" t="s">
        <v>609</v>
      </c>
      <c r="F963" s="117">
        <v>1</v>
      </c>
    </row>
    <row r="964" spans="1:6" ht="16.5" customHeight="1" x14ac:dyDescent="0.25">
      <c r="A964" s="113" t="s">
        <v>3293</v>
      </c>
      <c r="B964" s="110" t="s">
        <v>21</v>
      </c>
      <c r="C964" s="110" t="s">
        <v>3240</v>
      </c>
      <c r="D964" s="110" t="s">
        <v>3257</v>
      </c>
      <c r="E964" s="110" t="s">
        <v>609</v>
      </c>
      <c r="F964" s="117">
        <v>1</v>
      </c>
    </row>
    <row r="965" spans="1:6" ht="16.5" customHeight="1" x14ac:dyDescent="0.25">
      <c r="A965" s="113" t="s">
        <v>3296</v>
      </c>
      <c r="B965" s="110" t="s">
        <v>21</v>
      </c>
      <c r="C965" s="110" t="s">
        <v>3240</v>
      </c>
      <c r="D965" s="110" t="s">
        <v>3261</v>
      </c>
      <c r="E965" s="110" t="s">
        <v>609</v>
      </c>
      <c r="F965" s="117">
        <v>1</v>
      </c>
    </row>
    <row r="966" spans="1:6" ht="16.5" customHeight="1" x14ac:dyDescent="0.25">
      <c r="A966" s="113" t="s">
        <v>3330</v>
      </c>
      <c r="B966" s="110" t="s">
        <v>21</v>
      </c>
      <c r="C966" s="110" t="s">
        <v>1602</v>
      </c>
      <c r="D966" s="110" t="s">
        <v>3305</v>
      </c>
      <c r="E966" s="110" t="s">
        <v>609</v>
      </c>
      <c r="F966" s="117">
        <v>2</v>
      </c>
    </row>
    <row r="967" spans="1:6" ht="16.5" customHeight="1" x14ac:dyDescent="0.25">
      <c r="A967" s="113" t="s">
        <v>746</v>
      </c>
      <c r="B967" s="110" t="s">
        <v>21</v>
      </c>
      <c r="C967" s="110" t="s">
        <v>175</v>
      </c>
      <c r="D967" s="110" t="s">
        <v>3277</v>
      </c>
      <c r="E967" s="110" t="s">
        <v>609</v>
      </c>
      <c r="F967" s="117">
        <v>1</v>
      </c>
    </row>
    <row r="968" spans="1:6" ht="16.5" customHeight="1" x14ac:dyDescent="0.25">
      <c r="A968" s="113" t="s">
        <v>3381</v>
      </c>
      <c r="B968" s="110" t="s">
        <v>21</v>
      </c>
      <c r="C968" s="110" t="s">
        <v>312</v>
      </c>
      <c r="D968" s="110" t="s">
        <v>3238</v>
      </c>
      <c r="E968" s="110" t="s">
        <v>609</v>
      </c>
      <c r="F968" s="117">
        <v>1</v>
      </c>
    </row>
    <row r="969" spans="1:6" ht="16.5" customHeight="1" x14ac:dyDescent="0.25">
      <c r="A969" s="113" t="s">
        <v>3406</v>
      </c>
      <c r="B969" s="110" t="s">
        <v>21</v>
      </c>
      <c r="C969" s="110" t="s">
        <v>1743</v>
      </c>
      <c r="D969" s="110" t="s">
        <v>3241</v>
      </c>
      <c r="E969" s="110" t="s">
        <v>609</v>
      </c>
      <c r="F969" s="117">
        <v>1</v>
      </c>
    </row>
    <row r="970" spans="1:6" ht="16.5" customHeight="1" x14ac:dyDescent="0.25">
      <c r="A970" s="113" t="s">
        <v>3418</v>
      </c>
      <c r="B970" s="110" t="s">
        <v>21</v>
      </c>
      <c r="C970" s="110" t="s">
        <v>3383</v>
      </c>
      <c r="D970" s="110" t="s">
        <v>3241</v>
      </c>
      <c r="E970" s="110" t="s">
        <v>609</v>
      </c>
      <c r="F970" s="117">
        <v>1</v>
      </c>
    </row>
    <row r="971" spans="1:6" ht="16.5" customHeight="1" x14ac:dyDescent="0.25">
      <c r="A971" s="113" t="s">
        <v>3557</v>
      </c>
      <c r="B971" s="110" t="s">
        <v>21</v>
      </c>
      <c r="C971" s="110" t="s">
        <v>175</v>
      </c>
      <c r="D971" s="110" t="s">
        <v>3277</v>
      </c>
      <c r="E971" s="110" t="s">
        <v>609</v>
      </c>
      <c r="F971" s="117">
        <v>1</v>
      </c>
    </row>
    <row r="972" spans="1:6" ht="16.5" customHeight="1" x14ac:dyDescent="0.25">
      <c r="A972" s="113" t="s">
        <v>552</v>
      </c>
      <c r="B972" s="110" t="s">
        <v>21</v>
      </c>
      <c r="C972" s="110" t="s">
        <v>3572</v>
      </c>
      <c r="D972" s="110" t="s">
        <v>3245</v>
      </c>
      <c r="E972" s="110" t="s">
        <v>609</v>
      </c>
      <c r="F972" s="117">
        <v>1</v>
      </c>
    </row>
    <row r="973" spans="1:6" ht="16.5" customHeight="1" x14ac:dyDescent="0.25">
      <c r="A973" s="113" t="s">
        <v>3330</v>
      </c>
      <c r="B973" s="110" t="s">
        <v>21</v>
      </c>
      <c r="C973" s="110" t="s">
        <v>1602</v>
      </c>
      <c r="D973" s="110" t="s">
        <v>3305</v>
      </c>
      <c r="E973" s="110" t="s">
        <v>609</v>
      </c>
      <c r="F973" s="117">
        <v>2</v>
      </c>
    </row>
    <row r="974" spans="1:6" ht="16.5" customHeight="1" x14ac:dyDescent="0.25">
      <c r="A974" s="113" t="s">
        <v>3418</v>
      </c>
      <c r="B974" s="110" t="s">
        <v>21</v>
      </c>
      <c r="C974" s="110" t="s">
        <v>3383</v>
      </c>
      <c r="D974" s="110" t="s">
        <v>3241</v>
      </c>
      <c r="E974" s="110" t="s">
        <v>609</v>
      </c>
      <c r="F974" s="117">
        <v>1</v>
      </c>
    </row>
    <row r="975" spans="1:6" ht="16.5" customHeight="1" x14ac:dyDescent="0.25">
      <c r="A975" s="113" t="s">
        <v>3293</v>
      </c>
      <c r="B975" s="110" t="s">
        <v>21</v>
      </c>
      <c r="C975" s="110" t="s">
        <v>3240</v>
      </c>
      <c r="D975" s="110" t="s">
        <v>3257</v>
      </c>
      <c r="E975" s="110" t="s">
        <v>609</v>
      </c>
      <c r="F975" s="117">
        <v>3</v>
      </c>
    </row>
    <row r="976" spans="1:6" ht="16.5" customHeight="1" x14ac:dyDescent="0.25">
      <c r="A976" s="113" t="s">
        <v>3296</v>
      </c>
      <c r="B976" s="110" t="s">
        <v>21</v>
      </c>
      <c r="C976" s="110" t="s">
        <v>3240</v>
      </c>
      <c r="D976" s="110" t="s">
        <v>3261</v>
      </c>
      <c r="E976" s="110" t="s">
        <v>609</v>
      </c>
      <c r="F976" s="117">
        <v>3</v>
      </c>
    </row>
    <row r="977" spans="1:6" ht="16.5" customHeight="1" x14ac:dyDescent="0.25">
      <c r="A977" s="113" t="s">
        <v>3330</v>
      </c>
      <c r="B977" s="110" t="s">
        <v>21</v>
      </c>
      <c r="C977" s="110" t="s">
        <v>1602</v>
      </c>
      <c r="D977" s="110" t="s">
        <v>3305</v>
      </c>
      <c r="E977" s="110" t="s">
        <v>609</v>
      </c>
      <c r="F977" s="117">
        <v>24</v>
      </c>
    </row>
    <row r="978" spans="1:6" ht="16.5" customHeight="1" x14ac:dyDescent="0.25">
      <c r="A978" s="113" t="s">
        <v>746</v>
      </c>
      <c r="B978" s="110" t="s">
        <v>21</v>
      </c>
      <c r="C978" s="110" t="s">
        <v>175</v>
      </c>
      <c r="D978" s="110" t="s">
        <v>3277</v>
      </c>
      <c r="E978" s="110" t="s">
        <v>609</v>
      </c>
      <c r="F978" s="117">
        <v>14</v>
      </c>
    </row>
    <row r="979" spans="1:6" ht="16.5" customHeight="1" x14ac:dyDescent="0.25">
      <c r="A979" s="113" t="s">
        <v>3381</v>
      </c>
      <c r="B979" s="110" t="s">
        <v>21</v>
      </c>
      <c r="C979" s="110" t="s">
        <v>312</v>
      </c>
      <c r="D979" s="110" t="s">
        <v>3238</v>
      </c>
      <c r="E979" s="110" t="s">
        <v>609</v>
      </c>
      <c r="F979" s="117">
        <v>3</v>
      </c>
    </row>
    <row r="980" spans="1:6" ht="16.5" customHeight="1" x14ac:dyDescent="0.25">
      <c r="A980" s="113" t="s">
        <v>3382</v>
      </c>
      <c r="B980" s="110" t="s">
        <v>21</v>
      </c>
      <c r="C980" s="110" t="s">
        <v>3383</v>
      </c>
      <c r="D980" s="110" t="s">
        <v>3241</v>
      </c>
      <c r="E980" s="110" t="s">
        <v>609</v>
      </c>
      <c r="F980" s="117">
        <v>13</v>
      </c>
    </row>
    <row r="981" spans="1:6" ht="16.5" customHeight="1" x14ac:dyDescent="0.25">
      <c r="A981" s="113" t="s">
        <v>3406</v>
      </c>
      <c r="B981" s="110" t="s">
        <v>21</v>
      </c>
      <c r="C981" s="110" t="s">
        <v>1743</v>
      </c>
      <c r="D981" s="110" t="s">
        <v>3241</v>
      </c>
      <c r="E981" s="110" t="s">
        <v>609</v>
      </c>
      <c r="F981" s="117">
        <v>1</v>
      </c>
    </row>
    <row r="982" spans="1:6" ht="16.5" customHeight="1" x14ac:dyDescent="0.25">
      <c r="A982" s="113" t="s">
        <v>3418</v>
      </c>
      <c r="B982" s="110" t="s">
        <v>21</v>
      </c>
      <c r="C982" s="110" t="s">
        <v>3383</v>
      </c>
      <c r="D982" s="110" t="s">
        <v>3241</v>
      </c>
      <c r="E982" s="110" t="s">
        <v>609</v>
      </c>
      <c r="F982" s="117">
        <v>13</v>
      </c>
    </row>
    <row r="983" spans="1:6" ht="16.5" customHeight="1" x14ac:dyDescent="0.25">
      <c r="A983" s="113" t="s">
        <v>3435</v>
      </c>
      <c r="B983" s="110" t="s">
        <v>21</v>
      </c>
      <c r="C983" s="110" t="s">
        <v>1743</v>
      </c>
      <c r="D983" s="110" t="s">
        <v>3241</v>
      </c>
      <c r="E983" s="110" t="s">
        <v>609</v>
      </c>
      <c r="F983" s="117">
        <v>2</v>
      </c>
    </row>
    <row r="984" spans="1:6" ht="16.5" customHeight="1" x14ac:dyDescent="0.25">
      <c r="A984" s="113" t="s">
        <v>3557</v>
      </c>
      <c r="B984" s="110" t="s">
        <v>21</v>
      </c>
      <c r="C984" s="110" t="s">
        <v>175</v>
      </c>
      <c r="D984" s="110" t="s">
        <v>3277</v>
      </c>
      <c r="E984" s="110" t="s">
        <v>609</v>
      </c>
      <c r="F984" s="117">
        <v>14</v>
      </c>
    </row>
    <row r="985" spans="1:6" ht="16.5" customHeight="1" x14ac:dyDescent="0.25">
      <c r="A985" s="113" t="s">
        <v>552</v>
      </c>
      <c r="B985" s="110" t="s">
        <v>21</v>
      </c>
      <c r="C985" s="110" t="s">
        <v>3572</v>
      </c>
      <c r="D985" s="110" t="s">
        <v>3245</v>
      </c>
      <c r="E985" s="110" t="s">
        <v>609</v>
      </c>
      <c r="F985" s="117">
        <v>3</v>
      </c>
    </row>
    <row r="986" spans="1:6" ht="16.5" customHeight="1" x14ac:dyDescent="0.25">
      <c r="A986" s="113" t="s">
        <v>648</v>
      </c>
      <c r="B986" s="110" t="s">
        <v>21</v>
      </c>
      <c r="C986" s="110" t="s">
        <v>294</v>
      </c>
      <c r="D986" s="110" t="s">
        <v>3250</v>
      </c>
      <c r="E986" s="110" t="s">
        <v>611</v>
      </c>
      <c r="F986" s="117">
        <v>3</v>
      </c>
    </row>
    <row r="987" spans="1:6" ht="16.5" customHeight="1" x14ac:dyDescent="0.25">
      <c r="A987" s="113" t="s">
        <v>3244</v>
      </c>
      <c r="B987" s="110" t="s">
        <v>21</v>
      </c>
      <c r="C987" s="110" t="s">
        <v>3240</v>
      </c>
      <c r="D987" s="110" t="s">
        <v>3245</v>
      </c>
      <c r="E987" s="110" t="s">
        <v>2838</v>
      </c>
      <c r="F987" s="117">
        <v>1</v>
      </c>
    </row>
    <row r="988" spans="1:6" ht="16.5" customHeight="1" x14ac:dyDescent="0.25">
      <c r="A988" s="113" t="s">
        <v>3244</v>
      </c>
      <c r="B988" s="110" t="s">
        <v>21</v>
      </c>
      <c r="C988" s="110" t="s">
        <v>3240</v>
      </c>
      <c r="D988" s="110" t="s">
        <v>3246</v>
      </c>
      <c r="E988" s="110" t="s">
        <v>2838</v>
      </c>
      <c r="F988" s="117">
        <v>1</v>
      </c>
    </row>
    <row r="989" spans="1:6" ht="16.5" customHeight="1" x14ac:dyDescent="0.25">
      <c r="A989" s="113" t="s">
        <v>648</v>
      </c>
      <c r="B989" s="110" t="s">
        <v>21</v>
      </c>
      <c r="C989" s="110" t="s">
        <v>294</v>
      </c>
      <c r="D989" s="110" t="s">
        <v>3250</v>
      </c>
      <c r="E989" s="110" t="s">
        <v>2838</v>
      </c>
      <c r="F989" s="117">
        <v>2</v>
      </c>
    </row>
    <row r="990" spans="1:6" ht="16.5" customHeight="1" x14ac:dyDescent="0.25">
      <c r="A990" s="113" t="s">
        <v>648</v>
      </c>
      <c r="B990" s="110" t="s">
        <v>21</v>
      </c>
      <c r="C990" s="110" t="s">
        <v>294</v>
      </c>
      <c r="D990" s="110" t="s">
        <v>3277</v>
      </c>
      <c r="E990" s="110" t="s">
        <v>2838</v>
      </c>
      <c r="F990" s="117">
        <v>4</v>
      </c>
    </row>
    <row r="991" spans="1:6" ht="16.5" customHeight="1" x14ac:dyDescent="0.25">
      <c r="A991" s="113" t="s">
        <v>648</v>
      </c>
      <c r="B991" s="110" t="s">
        <v>21</v>
      </c>
      <c r="C991" s="110" t="s">
        <v>294</v>
      </c>
      <c r="D991" s="110" t="s">
        <v>3266</v>
      </c>
      <c r="E991" s="110" t="s">
        <v>2838</v>
      </c>
      <c r="F991" s="117">
        <v>1</v>
      </c>
    </row>
    <row r="992" spans="1:6" ht="16.5" customHeight="1" x14ac:dyDescent="0.25">
      <c r="A992" s="113" t="s">
        <v>3282</v>
      </c>
      <c r="B992" s="110" t="s">
        <v>21</v>
      </c>
      <c r="C992" s="110" t="s">
        <v>3283</v>
      </c>
      <c r="D992" s="110" t="s">
        <v>3279</v>
      </c>
      <c r="E992" s="110" t="s">
        <v>2838</v>
      </c>
      <c r="F992" s="117">
        <v>1</v>
      </c>
    </row>
    <row r="993" spans="1:6" ht="16.5" customHeight="1" x14ac:dyDescent="0.25">
      <c r="A993" s="113" t="s">
        <v>3285</v>
      </c>
      <c r="B993" s="110" t="s">
        <v>21</v>
      </c>
      <c r="C993" s="110" t="s">
        <v>659</v>
      </c>
      <c r="D993" s="110" t="s">
        <v>3250</v>
      </c>
      <c r="E993" s="110" t="s">
        <v>2838</v>
      </c>
      <c r="F993" s="117">
        <v>1</v>
      </c>
    </row>
    <row r="994" spans="1:6" ht="16.5" customHeight="1" x14ac:dyDescent="0.25">
      <c r="A994" s="113" t="s">
        <v>3286</v>
      </c>
      <c r="B994" s="110" t="s">
        <v>21</v>
      </c>
      <c r="C994" s="110" t="s">
        <v>659</v>
      </c>
      <c r="D994" s="110" t="s">
        <v>3287</v>
      </c>
      <c r="E994" s="110" t="s">
        <v>2838</v>
      </c>
      <c r="F994" s="117">
        <v>1</v>
      </c>
    </row>
    <row r="995" spans="1:6" ht="16.5" customHeight="1" x14ac:dyDescent="0.25">
      <c r="A995" s="113" t="s">
        <v>3288</v>
      </c>
      <c r="B995" s="110" t="s">
        <v>21</v>
      </c>
      <c r="C995" s="110" t="s">
        <v>659</v>
      </c>
      <c r="D995" s="110" t="s">
        <v>3287</v>
      </c>
      <c r="E995" s="110" t="s">
        <v>2838</v>
      </c>
      <c r="F995" s="117">
        <v>1</v>
      </c>
    </row>
    <row r="996" spans="1:6" ht="16.5" customHeight="1" x14ac:dyDescent="0.25">
      <c r="A996" s="113" t="s">
        <v>3289</v>
      </c>
      <c r="B996" s="110" t="s">
        <v>21</v>
      </c>
      <c r="C996" s="110" t="s">
        <v>659</v>
      </c>
      <c r="D996" s="110" t="s">
        <v>3259</v>
      </c>
      <c r="E996" s="110" t="s">
        <v>2838</v>
      </c>
      <c r="F996" s="117">
        <v>1</v>
      </c>
    </row>
    <row r="997" spans="1:6" ht="16.5" customHeight="1" x14ac:dyDescent="0.25">
      <c r="A997" s="113" t="s">
        <v>3290</v>
      </c>
      <c r="B997" s="110" t="s">
        <v>21</v>
      </c>
      <c r="C997" s="110" t="s">
        <v>659</v>
      </c>
      <c r="D997" s="110" t="s">
        <v>3250</v>
      </c>
      <c r="E997" s="110" t="s">
        <v>2838</v>
      </c>
      <c r="F997" s="117">
        <v>1</v>
      </c>
    </row>
    <row r="998" spans="1:6" ht="16.5" customHeight="1" x14ac:dyDescent="0.25">
      <c r="A998" s="113" t="s">
        <v>3293</v>
      </c>
      <c r="B998" s="110" t="s">
        <v>21</v>
      </c>
      <c r="C998" s="110" t="s">
        <v>3240</v>
      </c>
      <c r="D998" s="110" t="s">
        <v>3257</v>
      </c>
      <c r="E998" s="110" t="s">
        <v>2838</v>
      </c>
      <c r="F998" s="117">
        <v>1</v>
      </c>
    </row>
    <row r="999" spans="1:6" ht="16.5" customHeight="1" x14ac:dyDescent="0.25">
      <c r="A999" s="113" t="s">
        <v>3294</v>
      </c>
      <c r="B999" s="110" t="s">
        <v>21</v>
      </c>
      <c r="C999" s="110" t="s">
        <v>3240</v>
      </c>
      <c r="D999" s="110" t="s">
        <v>3243</v>
      </c>
      <c r="E999" s="110" t="s">
        <v>2838</v>
      </c>
      <c r="F999" s="117">
        <v>2</v>
      </c>
    </row>
    <row r="1000" spans="1:6" ht="16.5" customHeight="1" x14ac:dyDescent="0.25">
      <c r="A1000" s="113" t="s">
        <v>3295</v>
      </c>
      <c r="B1000" s="110" t="s">
        <v>21</v>
      </c>
      <c r="C1000" s="110" t="s">
        <v>3240</v>
      </c>
      <c r="D1000" s="110" t="s">
        <v>3259</v>
      </c>
      <c r="E1000" s="110" t="s">
        <v>2838</v>
      </c>
      <c r="F1000" s="117">
        <v>2</v>
      </c>
    </row>
    <row r="1001" spans="1:6" ht="16.5" customHeight="1" x14ac:dyDescent="0.25">
      <c r="A1001" s="113" t="s">
        <v>3297</v>
      </c>
      <c r="B1001" s="110" t="s">
        <v>21</v>
      </c>
      <c r="C1001" s="110" t="s">
        <v>2886</v>
      </c>
      <c r="D1001" s="110" t="s">
        <v>3243</v>
      </c>
      <c r="E1001" s="110" t="s">
        <v>2838</v>
      </c>
      <c r="F1001" s="117">
        <v>1</v>
      </c>
    </row>
    <row r="1002" spans="1:6" ht="16.5" customHeight="1" x14ac:dyDescent="0.25">
      <c r="A1002" s="113" t="s">
        <v>3298</v>
      </c>
      <c r="B1002" s="110" t="s">
        <v>21</v>
      </c>
      <c r="C1002" s="110" t="s">
        <v>393</v>
      </c>
      <c r="D1002" s="110" t="s">
        <v>3299</v>
      </c>
      <c r="E1002" s="110" t="s">
        <v>2838</v>
      </c>
      <c r="F1002" s="117">
        <v>5</v>
      </c>
    </row>
    <row r="1003" spans="1:6" ht="16.5" customHeight="1" x14ac:dyDescent="0.25">
      <c r="A1003" s="113" t="s">
        <v>3300</v>
      </c>
      <c r="B1003" s="110" t="s">
        <v>21</v>
      </c>
      <c r="C1003" s="110" t="s">
        <v>393</v>
      </c>
      <c r="D1003" s="110" t="s">
        <v>3287</v>
      </c>
      <c r="E1003" s="110" t="s">
        <v>2838</v>
      </c>
      <c r="F1003" s="117">
        <v>1</v>
      </c>
    </row>
    <row r="1004" spans="1:6" ht="16.5" customHeight="1" x14ac:dyDescent="0.25">
      <c r="A1004" s="113" t="s">
        <v>3302</v>
      </c>
      <c r="B1004" s="110" t="s">
        <v>21</v>
      </c>
      <c r="C1004" s="110" t="s">
        <v>94</v>
      </c>
      <c r="D1004" s="110" t="s">
        <v>3276</v>
      </c>
      <c r="E1004" s="110" t="s">
        <v>2838</v>
      </c>
      <c r="F1004" s="117">
        <v>1</v>
      </c>
    </row>
    <row r="1005" spans="1:6" ht="16.5" customHeight="1" x14ac:dyDescent="0.25">
      <c r="A1005" s="113" t="s">
        <v>1904</v>
      </c>
      <c r="B1005" s="110" t="s">
        <v>21</v>
      </c>
      <c r="C1005" s="110" t="s">
        <v>1906</v>
      </c>
      <c r="D1005" s="110" t="s">
        <v>3268</v>
      </c>
      <c r="E1005" s="110" t="s">
        <v>2838</v>
      </c>
      <c r="F1005" s="117">
        <v>1</v>
      </c>
    </row>
    <row r="1006" spans="1:6" ht="16.5" customHeight="1" x14ac:dyDescent="0.25">
      <c r="A1006" s="113" t="s">
        <v>3306</v>
      </c>
      <c r="B1006" s="110" t="s">
        <v>21</v>
      </c>
      <c r="C1006" s="110" t="s">
        <v>679</v>
      </c>
      <c r="D1006" s="110" t="s">
        <v>3270</v>
      </c>
      <c r="E1006" s="110" t="s">
        <v>2838</v>
      </c>
      <c r="F1006" s="117">
        <v>1</v>
      </c>
    </row>
    <row r="1007" spans="1:6" ht="16.5" customHeight="1" x14ac:dyDescent="0.25">
      <c r="A1007" s="113" t="s">
        <v>2432</v>
      </c>
      <c r="B1007" s="110" t="s">
        <v>21</v>
      </c>
      <c r="C1007" s="110" t="s">
        <v>2433</v>
      </c>
      <c r="D1007" s="110" t="s">
        <v>3250</v>
      </c>
      <c r="E1007" s="110" t="s">
        <v>2838</v>
      </c>
      <c r="F1007" s="117">
        <v>1</v>
      </c>
    </row>
    <row r="1008" spans="1:6" ht="16.5" customHeight="1" x14ac:dyDescent="0.25">
      <c r="A1008" s="113" t="s">
        <v>2432</v>
      </c>
      <c r="B1008" s="110" t="s">
        <v>21</v>
      </c>
      <c r="C1008" s="110" t="s">
        <v>1933</v>
      </c>
      <c r="D1008" s="110" t="s">
        <v>3255</v>
      </c>
      <c r="E1008" s="110" t="s">
        <v>2838</v>
      </c>
      <c r="F1008" s="117">
        <v>1</v>
      </c>
    </row>
    <row r="1009" spans="1:6" ht="16.5" customHeight="1" x14ac:dyDescent="0.25">
      <c r="A1009" s="113" t="s">
        <v>2432</v>
      </c>
      <c r="B1009" s="110" t="s">
        <v>21</v>
      </c>
      <c r="C1009" s="110" t="s">
        <v>1933</v>
      </c>
      <c r="D1009" s="110" t="s">
        <v>3243</v>
      </c>
      <c r="E1009" s="110" t="s">
        <v>2838</v>
      </c>
      <c r="F1009" s="117">
        <v>1</v>
      </c>
    </row>
    <row r="1010" spans="1:6" ht="16.5" customHeight="1" x14ac:dyDescent="0.25">
      <c r="A1010" s="113" t="s">
        <v>3330</v>
      </c>
      <c r="B1010" s="110" t="s">
        <v>21</v>
      </c>
      <c r="C1010" s="110" t="s">
        <v>718</v>
      </c>
      <c r="D1010" s="110" t="s">
        <v>3268</v>
      </c>
      <c r="E1010" s="110" t="s">
        <v>2838</v>
      </c>
      <c r="F1010" s="117">
        <v>1</v>
      </c>
    </row>
    <row r="1011" spans="1:6" ht="16.5" customHeight="1" x14ac:dyDescent="0.25">
      <c r="A1011" s="113" t="s">
        <v>3330</v>
      </c>
      <c r="B1011" s="110" t="s">
        <v>21</v>
      </c>
      <c r="C1011" s="110" t="s">
        <v>718</v>
      </c>
      <c r="D1011" s="110" t="s">
        <v>3238</v>
      </c>
      <c r="E1011" s="110" t="s">
        <v>2838</v>
      </c>
      <c r="F1011" s="117">
        <v>1</v>
      </c>
    </row>
    <row r="1012" spans="1:6" ht="16.5" customHeight="1" x14ac:dyDescent="0.25">
      <c r="A1012" s="113" t="s">
        <v>155</v>
      </c>
      <c r="B1012" s="110" t="s">
        <v>21</v>
      </c>
      <c r="C1012" s="110" t="s">
        <v>3331</v>
      </c>
      <c r="D1012" s="110" t="s">
        <v>3246</v>
      </c>
      <c r="E1012" s="110" t="s">
        <v>2838</v>
      </c>
      <c r="F1012" s="117">
        <v>1</v>
      </c>
    </row>
    <row r="1013" spans="1:6" ht="16.5" customHeight="1" x14ac:dyDescent="0.25">
      <c r="A1013" s="113" t="s">
        <v>1336</v>
      </c>
      <c r="B1013" s="110" t="s">
        <v>21</v>
      </c>
      <c r="C1013" s="110" t="s">
        <v>3332</v>
      </c>
      <c r="D1013" s="110" t="s">
        <v>3333</v>
      </c>
      <c r="E1013" s="110" t="s">
        <v>2838</v>
      </c>
      <c r="F1013" s="117">
        <v>1</v>
      </c>
    </row>
    <row r="1014" spans="1:6" ht="16.5" customHeight="1" x14ac:dyDescent="0.25">
      <c r="A1014" s="113" t="s">
        <v>162</v>
      </c>
      <c r="B1014" s="110" t="s">
        <v>21</v>
      </c>
      <c r="C1014" s="110" t="s">
        <v>145</v>
      </c>
      <c r="D1014" s="110" t="s">
        <v>3305</v>
      </c>
      <c r="E1014" s="110" t="s">
        <v>2838</v>
      </c>
      <c r="F1014" s="117">
        <v>2</v>
      </c>
    </row>
    <row r="1015" spans="1:6" ht="16.5" customHeight="1" x14ac:dyDescent="0.25">
      <c r="A1015" s="113" t="s">
        <v>162</v>
      </c>
      <c r="B1015" s="110" t="s">
        <v>21</v>
      </c>
      <c r="C1015" s="110" t="s">
        <v>145</v>
      </c>
      <c r="D1015" s="110" t="s">
        <v>3253</v>
      </c>
      <c r="E1015" s="110" t="s">
        <v>2838</v>
      </c>
      <c r="F1015" s="117">
        <v>1</v>
      </c>
    </row>
    <row r="1016" spans="1:6" ht="16.5" customHeight="1" x14ac:dyDescent="0.25">
      <c r="A1016" s="113" t="s">
        <v>1061</v>
      </c>
      <c r="B1016" s="110" t="s">
        <v>21</v>
      </c>
      <c r="C1016" s="110" t="s">
        <v>718</v>
      </c>
      <c r="D1016" s="110" t="s">
        <v>3268</v>
      </c>
      <c r="E1016" s="110" t="s">
        <v>2838</v>
      </c>
      <c r="F1016" s="117">
        <v>1</v>
      </c>
    </row>
    <row r="1017" spans="1:6" ht="16.5" customHeight="1" x14ac:dyDescent="0.25">
      <c r="A1017" s="113" t="s">
        <v>724</v>
      </c>
      <c r="B1017" s="110" t="s">
        <v>21</v>
      </c>
      <c r="C1017" s="110" t="s">
        <v>183</v>
      </c>
      <c r="D1017" s="110" t="s">
        <v>3243</v>
      </c>
      <c r="E1017" s="110" t="s">
        <v>2838</v>
      </c>
      <c r="F1017" s="117">
        <v>1</v>
      </c>
    </row>
    <row r="1018" spans="1:6" ht="16.5" customHeight="1" x14ac:dyDescent="0.25">
      <c r="A1018" s="113" t="s">
        <v>726</v>
      </c>
      <c r="B1018" s="110" t="s">
        <v>21</v>
      </c>
      <c r="C1018" s="110" t="s">
        <v>1936</v>
      </c>
      <c r="D1018" s="110" t="s">
        <v>3241</v>
      </c>
      <c r="E1018" s="110" t="s">
        <v>2838</v>
      </c>
      <c r="F1018" s="117">
        <v>1</v>
      </c>
    </row>
    <row r="1019" spans="1:6" ht="16.5" customHeight="1" x14ac:dyDescent="0.25">
      <c r="A1019" s="113" t="s">
        <v>726</v>
      </c>
      <c r="B1019" s="110" t="s">
        <v>21</v>
      </c>
      <c r="C1019" s="110" t="s">
        <v>183</v>
      </c>
      <c r="D1019" s="110" t="s">
        <v>3277</v>
      </c>
      <c r="E1019" s="110" t="s">
        <v>2838</v>
      </c>
      <c r="F1019" s="117">
        <v>1</v>
      </c>
    </row>
    <row r="1020" spans="1:6" ht="16.5" customHeight="1" x14ac:dyDescent="0.25">
      <c r="A1020" s="113" t="s">
        <v>2755</v>
      </c>
      <c r="B1020" s="110" t="s">
        <v>21</v>
      </c>
      <c r="C1020" s="110" t="s">
        <v>173</v>
      </c>
      <c r="D1020" s="110" t="s">
        <v>3256</v>
      </c>
      <c r="E1020" s="110" t="s">
        <v>2838</v>
      </c>
      <c r="F1020" s="117">
        <v>1</v>
      </c>
    </row>
    <row r="1021" spans="1:6" ht="16.5" customHeight="1" x14ac:dyDescent="0.25">
      <c r="A1021" s="113" t="s">
        <v>2942</v>
      </c>
      <c r="B1021" s="110" t="s">
        <v>21</v>
      </c>
      <c r="C1021" s="110" t="s">
        <v>1936</v>
      </c>
      <c r="D1021" s="110" t="s">
        <v>3246</v>
      </c>
      <c r="E1021" s="110" t="s">
        <v>2838</v>
      </c>
      <c r="F1021" s="117">
        <v>1</v>
      </c>
    </row>
    <row r="1022" spans="1:6" ht="16.5" customHeight="1" x14ac:dyDescent="0.25">
      <c r="A1022" s="113" t="s">
        <v>189</v>
      </c>
      <c r="B1022" s="110" t="s">
        <v>21</v>
      </c>
      <c r="C1022" s="110" t="s">
        <v>2455</v>
      </c>
      <c r="D1022" s="110" t="s">
        <v>3266</v>
      </c>
      <c r="E1022" s="110" t="s">
        <v>2838</v>
      </c>
      <c r="F1022" s="117">
        <v>1</v>
      </c>
    </row>
    <row r="1023" spans="1:6" ht="16.5" customHeight="1" x14ac:dyDescent="0.25">
      <c r="A1023" s="113" t="s">
        <v>1624</v>
      </c>
      <c r="B1023" s="110" t="s">
        <v>21</v>
      </c>
      <c r="C1023" s="110" t="s">
        <v>3339</v>
      </c>
      <c r="D1023" s="110" t="s">
        <v>3255</v>
      </c>
      <c r="E1023" s="110" t="s">
        <v>2838</v>
      </c>
      <c r="F1023" s="117">
        <v>1</v>
      </c>
    </row>
    <row r="1024" spans="1:6" ht="16.5" customHeight="1" x14ac:dyDescent="0.25">
      <c r="A1024" s="113" t="s">
        <v>194</v>
      </c>
      <c r="B1024" s="110" t="s">
        <v>21</v>
      </c>
      <c r="C1024" s="110" t="s">
        <v>2455</v>
      </c>
      <c r="D1024" s="110" t="s">
        <v>3287</v>
      </c>
      <c r="E1024" s="110" t="s">
        <v>2838</v>
      </c>
      <c r="F1024" s="117">
        <v>2</v>
      </c>
    </row>
    <row r="1025" spans="1:6" ht="16.5" customHeight="1" x14ac:dyDescent="0.25">
      <c r="A1025" s="113" t="s">
        <v>1975</v>
      </c>
      <c r="B1025" s="110" t="s">
        <v>21</v>
      </c>
      <c r="C1025" s="110" t="s">
        <v>2455</v>
      </c>
      <c r="D1025" s="110" t="s">
        <v>3305</v>
      </c>
      <c r="E1025" s="110" t="s">
        <v>2838</v>
      </c>
      <c r="F1025" s="117">
        <v>1</v>
      </c>
    </row>
    <row r="1026" spans="1:6" ht="16.5" customHeight="1" x14ac:dyDescent="0.25">
      <c r="A1026" s="113" t="s">
        <v>740</v>
      </c>
      <c r="B1026" s="110" t="s">
        <v>21</v>
      </c>
      <c r="C1026" s="110" t="s">
        <v>2455</v>
      </c>
      <c r="D1026" s="110" t="s">
        <v>3277</v>
      </c>
      <c r="E1026" s="110" t="s">
        <v>2838</v>
      </c>
      <c r="F1026" s="117">
        <v>1</v>
      </c>
    </row>
    <row r="1027" spans="1:6" ht="16.5" customHeight="1" x14ac:dyDescent="0.25">
      <c r="A1027" s="113" t="s">
        <v>3342</v>
      </c>
      <c r="B1027" s="110" t="s">
        <v>21</v>
      </c>
      <c r="C1027" s="110" t="s">
        <v>2455</v>
      </c>
      <c r="D1027" s="110" t="s">
        <v>3270</v>
      </c>
      <c r="E1027" s="110" t="s">
        <v>2838</v>
      </c>
      <c r="F1027" s="117">
        <v>1</v>
      </c>
    </row>
    <row r="1028" spans="1:6" ht="16.5" customHeight="1" x14ac:dyDescent="0.25">
      <c r="A1028" s="113" t="s">
        <v>3342</v>
      </c>
      <c r="B1028" s="110" t="s">
        <v>21</v>
      </c>
      <c r="C1028" s="110" t="s">
        <v>2455</v>
      </c>
      <c r="D1028" s="110" t="s">
        <v>3238</v>
      </c>
      <c r="E1028" s="110" t="s">
        <v>2838</v>
      </c>
      <c r="F1028" s="117">
        <v>1</v>
      </c>
    </row>
    <row r="1029" spans="1:6" ht="16.5" customHeight="1" x14ac:dyDescent="0.25">
      <c r="A1029" s="113" t="s">
        <v>2951</v>
      </c>
      <c r="B1029" s="110" t="s">
        <v>21</v>
      </c>
      <c r="C1029" s="110" t="s">
        <v>2455</v>
      </c>
      <c r="D1029" s="110" t="s">
        <v>3276</v>
      </c>
      <c r="E1029" s="110" t="s">
        <v>2838</v>
      </c>
      <c r="F1029" s="117">
        <v>1</v>
      </c>
    </row>
    <row r="1030" spans="1:6" ht="16.5" customHeight="1" x14ac:dyDescent="0.25">
      <c r="A1030" s="113" t="s">
        <v>746</v>
      </c>
      <c r="B1030" s="110" t="s">
        <v>21</v>
      </c>
      <c r="C1030" s="110" t="s">
        <v>175</v>
      </c>
      <c r="D1030" s="110" t="s">
        <v>3277</v>
      </c>
      <c r="E1030" s="110" t="s">
        <v>2838</v>
      </c>
      <c r="F1030" s="117">
        <v>2</v>
      </c>
    </row>
    <row r="1031" spans="1:6" ht="16.5" customHeight="1" x14ac:dyDescent="0.25">
      <c r="A1031" s="113" t="s">
        <v>3344</v>
      </c>
      <c r="B1031" s="110" t="s">
        <v>21</v>
      </c>
      <c r="C1031" s="110" t="s">
        <v>1933</v>
      </c>
      <c r="D1031" s="110" t="s">
        <v>3270</v>
      </c>
      <c r="E1031" s="110" t="s">
        <v>2838</v>
      </c>
      <c r="F1031" s="117">
        <v>1</v>
      </c>
    </row>
    <row r="1032" spans="1:6" ht="16.5" customHeight="1" x14ac:dyDescent="0.25">
      <c r="A1032" s="113" t="s">
        <v>3344</v>
      </c>
      <c r="B1032" s="110" t="s">
        <v>21</v>
      </c>
      <c r="C1032" s="110" t="s">
        <v>1933</v>
      </c>
      <c r="D1032" s="110" t="s">
        <v>3255</v>
      </c>
      <c r="E1032" s="110" t="s">
        <v>2838</v>
      </c>
      <c r="F1032" s="117">
        <v>1</v>
      </c>
    </row>
    <row r="1033" spans="1:6" ht="16.5" customHeight="1" x14ac:dyDescent="0.25">
      <c r="A1033" s="113" t="s">
        <v>3344</v>
      </c>
      <c r="B1033" s="110" t="s">
        <v>21</v>
      </c>
      <c r="C1033" s="110" t="s">
        <v>1933</v>
      </c>
      <c r="D1033" s="110" t="s">
        <v>3257</v>
      </c>
      <c r="E1033" s="110" t="s">
        <v>2838</v>
      </c>
      <c r="F1033" s="117">
        <v>1</v>
      </c>
    </row>
    <row r="1034" spans="1:6" ht="16.5" customHeight="1" x14ac:dyDescent="0.25">
      <c r="A1034" s="113" t="s">
        <v>3345</v>
      </c>
      <c r="B1034" s="110" t="s">
        <v>21</v>
      </c>
      <c r="C1034" s="110" t="s">
        <v>2886</v>
      </c>
      <c r="D1034" s="110" t="s">
        <v>3243</v>
      </c>
      <c r="E1034" s="110" t="s">
        <v>2838</v>
      </c>
      <c r="F1034" s="117">
        <v>2</v>
      </c>
    </row>
    <row r="1035" spans="1:6" ht="16.5" customHeight="1" x14ac:dyDescent="0.25">
      <c r="A1035" s="113" t="s">
        <v>1091</v>
      </c>
      <c r="B1035" s="110" t="s">
        <v>21</v>
      </c>
      <c r="C1035" s="110" t="s">
        <v>2475</v>
      </c>
      <c r="D1035" s="110" t="s">
        <v>3256</v>
      </c>
      <c r="E1035" s="110" t="s">
        <v>2838</v>
      </c>
      <c r="F1035" s="117">
        <v>1</v>
      </c>
    </row>
    <row r="1036" spans="1:6" ht="16.5" customHeight="1" x14ac:dyDescent="0.25">
      <c r="A1036" s="113" t="s">
        <v>3353</v>
      </c>
      <c r="B1036" s="110" t="s">
        <v>21</v>
      </c>
      <c r="C1036" s="110" t="s">
        <v>173</v>
      </c>
      <c r="D1036" s="110" t="s">
        <v>3245</v>
      </c>
      <c r="E1036" s="110" t="s">
        <v>2838</v>
      </c>
      <c r="F1036" s="117">
        <v>1</v>
      </c>
    </row>
    <row r="1037" spans="1:6" ht="16.5" customHeight="1" x14ac:dyDescent="0.25">
      <c r="A1037" s="113" t="s">
        <v>2968</v>
      </c>
      <c r="B1037" s="110" t="s">
        <v>21</v>
      </c>
      <c r="C1037" s="110" t="s">
        <v>2886</v>
      </c>
      <c r="D1037" s="110" t="s">
        <v>3257</v>
      </c>
      <c r="E1037" s="110" t="s">
        <v>2838</v>
      </c>
      <c r="F1037" s="117">
        <v>1</v>
      </c>
    </row>
    <row r="1038" spans="1:6" ht="16.5" customHeight="1" x14ac:dyDescent="0.25">
      <c r="A1038" s="113" t="s">
        <v>254</v>
      </c>
      <c r="B1038" s="110" t="s">
        <v>21</v>
      </c>
      <c r="C1038" s="110" t="s">
        <v>838</v>
      </c>
      <c r="D1038" s="110" t="s">
        <v>3243</v>
      </c>
      <c r="E1038" s="110" t="s">
        <v>2838</v>
      </c>
      <c r="F1038" s="117">
        <v>1</v>
      </c>
    </row>
    <row r="1039" spans="1:6" ht="16.5" customHeight="1" x14ac:dyDescent="0.25">
      <c r="A1039" s="113" t="s">
        <v>3371</v>
      </c>
      <c r="B1039" s="110" t="s">
        <v>21</v>
      </c>
      <c r="C1039" s="110" t="s">
        <v>3372</v>
      </c>
      <c r="D1039" s="110" t="s">
        <v>3253</v>
      </c>
      <c r="E1039" s="110" t="s">
        <v>2838</v>
      </c>
      <c r="F1039" s="117">
        <v>1</v>
      </c>
    </row>
    <row r="1040" spans="1:6" ht="16.5" customHeight="1" x14ac:dyDescent="0.25">
      <c r="A1040" s="113" t="s">
        <v>3374</v>
      </c>
      <c r="B1040" s="110" t="s">
        <v>21</v>
      </c>
      <c r="C1040" s="110" t="s">
        <v>97</v>
      </c>
      <c r="D1040" s="110" t="s">
        <v>3245</v>
      </c>
      <c r="E1040" s="110" t="s">
        <v>2838</v>
      </c>
      <c r="F1040" s="117">
        <v>1</v>
      </c>
    </row>
    <row r="1041" spans="1:6" ht="16.5" customHeight="1" x14ac:dyDescent="0.25">
      <c r="A1041" s="113" t="s">
        <v>3375</v>
      </c>
      <c r="B1041" s="110" t="s">
        <v>21</v>
      </c>
      <c r="C1041" s="110" t="s">
        <v>3376</v>
      </c>
      <c r="D1041" s="110" t="s">
        <v>3277</v>
      </c>
      <c r="E1041" s="110" t="s">
        <v>2838</v>
      </c>
      <c r="F1041" s="117">
        <v>1</v>
      </c>
    </row>
    <row r="1042" spans="1:6" ht="16.5" customHeight="1" x14ac:dyDescent="0.25">
      <c r="A1042" s="113" t="s">
        <v>3377</v>
      </c>
      <c r="B1042" s="110" t="s">
        <v>21</v>
      </c>
      <c r="C1042" s="110" t="s">
        <v>129</v>
      </c>
      <c r="D1042" s="110" t="s">
        <v>3250</v>
      </c>
      <c r="E1042" s="110" t="s">
        <v>2838</v>
      </c>
      <c r="F1042" s="117">
        <v>1</v>
      </c>
    </row>
    <row r="1043" spans="1:6" ht="16.5" customHeight="1" x14ac:dyDescent="0.25">
      <c r="A1043" s="113" t="s">
        <v>3380</v>
      </c>
      <c r="B1043" s="110" t="s">
        <v>21</v>
      </c>
      <c r="C1043" s="110" t="s">
        <v>3376</v>
      </c>
      <c r="D1043" s="110" t="s">
        <v>3268</v>
      </c>
      <c r="E1043" s="110" t="s">
        <v>2838</v>
      </c>
      <c r="F1043" s="117">
        <v>2</v>
      </c>
    </row>
    <row r="1044" spans="1:6" ht="16.5" customHeight="1" x14ac:dyDescent="0.25">
      <c r="A1044" s="113" t="s">
        <v>3384</v>
      </c>
      <c r="B1044" s="110" t="s">
        <v>21</v>
      </c>
      <c r="C1044" s="110" t="s">
        <v>173</v>
      </c>
      <c r="D1044" s="110" t="s">
        <v>3266</v>
      </c>
      <c r="E1044" s="110" t="s">
        <v>2838</v>
      </c>
      <c r="F1044" s="117">
        <v>1</v>
      </c>
    </row>
    <row r="1045" spans="1:6" ht="16.5" customHeight="1" x14ac:dyDescent="0.25">
      <c r="A1045" s="113" t="s">
        <v>3395</v>
      </c>
      <c r="B1045" s="110" t="s">
        <v>21</v>
      </c>
      <c r="C1045" s="110" t="s">
        <v>1743</v>
      </c>
      <c r="D1045" s="110" t="s">
        <v>3277</v>
      </c>
      <c r="E1045" s="110" t="s">
        <v>2838</v>
      </c>
      <c r="F1045" s="117">
        <v>2</v>
      </c>
    </row>
    <row r="1046" spans="1:6" ht="16.5" customHeight="1" x14ac:dyDescent="0.25">
      <c r="A1046" s="113" t="s">
        <v>3397</v>
      </c>
      <c r="B1046" s="110" t="s">
        <v>21</v>
      </c>
      <c r="C1046" s="110" t="s">
        <v>145</v>
      </c>
      <c r="D1046" s="110" t="s">
        <v>3299</v>
      </c>
      <c r="E1046" s="110" t="s">
        <v>2838</v>
      </c>
      <c r="F1046" s="117">
        <v>1</v>
      </c>
    </row>
    <row r="1047" spans="1:6" ht="16.5" customHeight="1" x14ac:dyDescent="0.25">
      <c r="A1047" s="113" t="s">
        <v>3400</v>
      </c>
      <c r="B1047" s="110" t="s">
        <v>21</v>
      </c>
      <c r="C1047" s="110" t="s">
        <v>173</v>
      </c>
      <c r="D1047" s="110" t="s">
        <v>3245</v>
      </c>
      <c r="E1047" s="110" t="s">
        <v>2838</v>
      </c>
      <c r="F1047" s="117">
        <v>1</v>
      </c>
    </row>
    <row r="1048" spans="1:6" ht="16.5" customHeight="1" x14ac:dyDescent="0.25">
      <c r="A1048" s="113" t="s">
        <v>3405</v>
      </c>
      <c r="B1048" s="110" t="s">
        <v>21</v>
      </c>
      <c r="C1048" s="110" t="s">
        <v>173</v>
      </c>
      <c r="D1048" s="110" t="s">
        <v>3245</v>
      </c>
      <c r="E1048" s="110" t="s">
        <v>2838</v>
      </c>
      <c r="F1048" s="117">
        <v>1</v>
      </c>
    </row>
    <row r="1049" spans="1:6" ht="16.5" customHeight="1" x14ac:dyDescent="0.25">
      <c r="A1049" s="113" t="s">
        <v>3407</v>
      </c>
      <c r="B1049" s="110" t="s">
        <v>21</v>
      </c>
      <c r="C1049" s="110" t="s">
        <v>173</v>
      </c>
      <c r="D1049" s="110" t="s">
        <v>3241</v>
      </c>
      <c r="E1049" s="110" t="s">
        <v>2838</v>
      </c>
      <c r="F1049" s="117">
        <v>1</v>
      </c>
    </row>
    <row r="1050" spans="1:6" ht="16.5" customHeight="1" x14ac:dyDescent="0.25">
      <c r="A1050" s="113" t="s">
        <v>3409</v>
      </c>
      <c r="B1050" s="110" t="s">
        <v>21</v>
      </c>
      <c r="C1050" s="110" t="s">
        <v>3389</v>
      </c>
      <c r="D1050" s="110" t="s">
        <v>3253</v>
      </c>
      <c r="E1050" s="110" t="s">
        <v>2838</v>
      </c>
      <c r="F1050" s="117">
        <v>1</v>
      </c>
    </row>
    <row r="1051" spans="1:6" ht="16.5" customHeight="1" x14ac:dyDescent="0.25">
      <c r="A1051" s="113" t="s">
        <v>3410</v>
      </c>
      <c r="B1051" s="110" t="s">
        <v>21</v>
      </c>
      <c r="C1051" s="110" t="s">
        <v>3027</v>
      </c>
      <c r="D1051" s="110" t="s">
        <v>3238</v>
      </c>
      <c r="E1051" s="110" t="s">
        <v>2838</v>
      </c>
      <c r="F1051" s="117">
        <v>1</v>
      </c>
    </row>
    <row r="1052" spans="1:6" ht="16.5" customHeight="1" x14ac:dyDescent="0.25">
      <c r="A1052" s="113" t="s">
        <v>3411</v>
      </c>
      <c r="B1052" s="110" t="s">
        <v>21</v>
      </c>
      <c r="C1052" s="110" t="s">
        <v>173</v>
      </c>
      <c r="D1052" s="110" t="s">
        <v>3241</v>
      </c>
      <c r="E1052" s="110" t="s">
        <v>2838</v>
      </c>
      <c r="F1052" s="117">
        <v>1</v>
      </c>
    </row>
    <row r="1053" spans="1:6" ht="16.5" customHeight="1" x14ac:dyDescent="0.25">
      <c r="A1053" s="113" t="s">
        <v>3415</v>
      </c>
      <c r="B1053" s="110" t="s">
        <v>21</v>
      </c>
      <c r="C1053" s="110" t="s">
        <v>3027</v>
      </c>
      <c r="D1053" s="110" t="s">
        <v>3254</v>
      </c>
      <c r="E1053" s="110" t="s">
        <v>2838</v>
      </c>
      <c r="F1053" s="117">
        <v>1</v>
      </c>
    </row>
    <row r="1054" spans="1:6" ht="16.5" customHeight="1" x14ac:dyDescent="0.25">
      <c r="A1054" s="113" t="s">
        <v>3422</v>
      </c>
      <c r="B1054" s="110" t="s">
        <v>21</v>
      </c>
      <c r="C1054" s="110" t="s">
        <v>173</v>
      </c>
      <c r="D1054" s="110" t="s">
        <v>3253</v>
      </c>
      <c r="E1054" s="110" t="s">
        <v>2838</v>
      </c>
      <c r="F1054" s="117">
        <v>1</v>
      </c>
    </row>
    <row r="1055" spans="1:6" ht="16.5" customHeight="1" x14ac:dyDescent="0.25">
      <c r="A1055" s="113" t="s">
        <v>3427</v>
      </c>
      <c r="B1055" s="110" t="s">
        <v>21</v>
      </c>
      <c r="C1055" s="110" t="s">
        <v>173</v>
      </c>
      <c r="D1055" s="110" t="s">
        <v>3253</v>
      </c>
      <c r="E1055" s="110" t="s">
        <v>2838</v>
      </c>
      <c r="F1055" s="117">
        <v>1</v>
      </c>
    </row>
    <row r="1056" spans="1:6" ht="16.5" customHeight="1" x14ac:dyDescent="0.25">
      <c r="A1056" s="113" t="s">
        <v>3431</v>
      </c>
      <c r="B1056" s="110" t="s">
        <v>21</v>
      </c>
      <c r="C1056" s="110" t="s">
        <v>3389</v>
      </c>
      <c r="D1056" s="110" t="s">
        <v>3253</v>
      </c>
      <c r="E1056" s="110" t="s">
        <v>2838</v>
      </c>
      <c r="F1056" s="117">
        <v>1</v>
      </c>
    </row>
    <row r="1057" spans="1:6" ht="16.5" customHeight="1" x14ac:dyDescent="0.25">
      <c r="A1057" s="113" t="s">
        <v>3433</v>
      </c>
      <c r="B1057" s="110" t="s">
        <v>21</v>
      </c>
      <c r="C1057" s="110" t="s">
        <v>3027</v>
      </c>
      <c r="D1057" s="110" t="s">
        <v>3238</v>
      </c>
      <c r="E1057" s="110" t="s">
        <v>2838</v>
      </c>
      <c r="F1057" s="117">
        <v>1</v>
      </c>
    </row>
    <row r="1058" spans="1:6" ht="16.5" customHeight="1" x14ac:dyDescent="0.25">
      <c r="A1058" s="113" t="s">
        <v>3443</v>
      </c>
      <c r="B1058" s="110" t="s">
        <v>21</v>
      </c>
      <c r="C1058" s="110" t="s">
        <v>2898</v>
      </c>
      <c r="D1058" s="110" t="s">
        <v>3238</v>
      </c>
      <c r="E1058" s="110" t="s">
        <v>2838</v>
      </c>
      <c r="F1058" s="117">
        <v>1</v>
      </c>
    </row>
    <row r="1059" spans="1:6" ht="16.5" customHeight="1" x14ac:dyDescent="0.25">
      <c r="A1059" s="113" t="s">
        <v>3445</v>
      </c>
      <c r="B1059" s="110" t="s">
        <v>21</v>
      </c>
      <c r="C1059" s="110" t="s">
        <v>2898</v>
      </c>
      <c r="D1059" s="110" t="s">
        <v>3287</v>
      </c>
      <c r="E1059" s="110" t="s">
        <v>2838</v>
      </c>
      <c r="F1059" s="117">
        <v>2</v>
      </c>
    </row>
    <row r="1060" spans="1:6" ht="16.5" customHeight="1" x14ac:dyDescent="0.25">
      <c r="A1060" s="113" t="s">
        <v>3446</v>
      </c>
      <c r="B1060" s="110" t="s">
        <v>21</v>
      </c>
      <c r="C1060" s="110" t="s">
        <v>2898</v>
      </c>
      <c r="D1060" s="110" t="s">
        <v>3305</v>
      </c>
      <c r="E1060" s="110" t="s">
        <v>2838</v>
      </c>
      <c r="F1060" s="117">
        <v>1</v>
      </c>
    </row>
    <row r="1061" spans="1:6" ht="16.5" customHeight="1" x14ac:dyDescent="0.25">
      <c r="A1061" s="113" t="s">
        <v>3062</v>
      </c>
      <c r="B1061" s="110" t="s">
        <v>21</v>
      </c>
      <c r="C1061" s="110" t="s">
        <v>2898</v>
      </c>
      <c r="D1061" s="110" t="s">
        <v>3248</v>
      </c>
      <c r="E1061" s="110" t="s">
        <v>2838</v>
      </c>
      <c r="F1061" s="117">
        <v>2</v>
      </c>
    </row>
    <row r="1062" spans="1:6" ht="16.5" customHeight="1" x14ac:dyDescent="0.25">
      <c r="A1062" s="113" t="s">
        <v>3447</v>
      </c>
      <c r="B1062" s="110" t="s">
        <v>21</v>
      </c>
      <c r="C1062" s="110" t="s">
        <v>132</v>
      </c>
      <c r="D1062" s="110" t="s">
        <v>3241</v>
      </c>
      <c r="E1062" s="110" t="s">
        <v>2838</v>
      </c>
      <c r="F1062" s="117">
        <v>2</v>
      </c>
    </row>
    <row r="1063" spans="1:6" ht="16.5" customHeight="1" x14ac:dyDescent="0.25">
      <c r="A1063" s="113" t="s">
        <v>807</v>
      </c>
      <c r="B1063" s="110" t="s">
        <v>21</v>
      </c>
      <c r="C1063" s="110" t="s">
        <v>330</v>
      </c>
      <c r="D1063" s="110" t="s">
        <v>3333</v>
      </c>
      <c r="E1063" s="110" t="s">
        <v>2838</v>
      </c>
      <c r="F1063" s="117">
        <v>1</v>
      </c>
    </row>
    <row r="1064" spans="1:6" ht="16.5" customHeight="1" x14ac:dyDescent="0.25">
      <c r="A1064" s="113" t="s">
        <v>807</v>
      </c>
      <c r="B1064" s="110" t="s">
        <v>21</v>
      </c>
      <c r="C1064" s="110" t="s">
        <v>330</v>
      </c>
      <c r="D1064" s="110" t="s">
        <v>3268</v>
      </c>
      <c r="E1064" s="110" t="s">
        <v>2838</v>
      </c>
      <c r="F1064" s="117">
        <v>1</v>
      </c>
    </row>
    <row r="1065" spans="1:6" ht="16.5" customHeight="1" x14ac:dyDescent="0.25">
      <c r="A1065" s="113" t="s">
        <v>807</v>
      </c>
      <c r="B1065" s="110" t="s">
        <v>21</v>
      </c>
      <c r="C1065" s="110" t="s">
        <v>330</v>
      </c>
      <c r="D1065" s="110" t="s">
        <v>3238</v>
      </c>
      <c r="E1065" s="110" t="s">
        <v>2838</v>
      </c>
      <c r="F1065" s="117">
        <v>1</v>
      </c>
    </row>
    <row r="1066" spans="1:6" ht="16.5" customHeight="1" x14ac:dyDescent="0.25">
      <c r="A1066" s="113" t="s">
        <v>1135</v>
      </c>
      <c r="B1066" s="110" t="s">
        <v>21</v>
      </c>
      <c r="C1066" s="110" t="s">
        <v>330</v>
      </c>
      <c r="D1066" s="110" t="s">
        <v>3305</v>
      </c>
      <c r="E1066" s="110" t="s">
        <v>2838</v>
      </c>
      <c r="F1066" s="117">
        <v>2</v>
      </c>
    </row>
    <row r="1067" spans="1:6" ht="16.5" customHeight="1" x14ac:dyDescent="0.25">
      <c r="A1067" s="113" t="s">
        <v>1135</v>
      </c>
      <c r="B1067" s="110" t="s">
        <v>21</v>
      </c>
      <c r="C1067" s="110" t="s">
        <v>330</v>
      </c>
      <c r="D1067" s="110" t="s">
        <v>3248</v>
      </c>
      <c r="E1067" s="110" t="s">
        <v>2838</v>
      </c>
      <c r="F1067" s="117">
        <v>1</v>
      </c>
    </row>
    <row r="1068" spans="1:6" ht="16.5" customHeight="1" x14ac:dyDescent="0.25">
      <c r="A1068" s="113" t="s">
        <v>3448</v>
      </c>
      <c r="B1068" s="110" t="s">
        <v>21</v>
      </c>
      <c r="C1068" s="110" t="s">
        <v>2898</v>
      </c>
      <c r="D1068" s="110" t="s">
        <v>3259</v>
      </c>
      <c r="E1068" s="110" t="s">
        <v>2838</v>
      </c>
      <c r="F1068" s="117">
        <v>1</v>
      </c>
    </row>
    <row r="1069" spans="1:6" ht="16.5" customHeight="1" x14ac:dyDescent="0.25">
      <c r="A1069" s="113" t="s">
        <v>3066</v>
      </c>
      <c r="B1069" s="110" t="s">
        <v>21</v>
      </c>
      <c r="C1069" s="110" t="s">
        <v>129</v>
      </c>
      <c r="D1069" s="110" t="s">
        <v>3276</v>
      </c>
      <c r="E1069" s="110" t="s">
        <v>2838</v>
      </c>
      <c r="F1069" s="117">
        <v>1</v>
      </c>
    </row>
    <row r="1070" spans="1:6" ht="16.5" customHeight="1" x14ac:dyDescent="0.25">
      <c r="A1070" s="113" t="s">
        <v>295</v>
      </c>
      <c r="B1070" s="110" t="s">
        <v>21</v>
      </c>
      <c r="C1070" s="110" t="s">
        <v>2080</v>
      </c>
      <c r="D1070" s="110" t="s">
        <v>3250</v>
      </c>
      <c r="E1070" s="110" t="s">
        <v>2838</v>
      </c>
      <c r="F1070" s="117">
        <v>1</v>
      </c>
    </row>
    <row r="1071" spans="1:6" ht="16.5" customHeight="1" x14ac:dyDescent="0.25">
      <c r="A1071" s="113" t="s">
        <v>295</v>
      </c>
      <c r="B1071" s="110" t="s">
        <v>21</v>
      </c>
      <c r="C1071" s="110" t="s">
        <v>2468</v>
      </c>
      <c r="D1071" s="110" t="s">
        <v>3238</v>
      </c>
      <c r="E1071" s="110" t="s">
        <v>2838</v>
      </c>
      <c r="F1071" s="117">
        <v>1</v>
      </c>
    </row>
    <row r="1072" spans="1:6" ht="16.5" customHeight="1" x14ac:dyDescent="0.25">
      <c r="A1072" s="113" t="s">
        <v>295</v>
      </c>
      <c r="B1072" s="110" t="s">
        <v>21</v>
      </c>
      <c r="C1072" s="110" t="s">
        <v>2468</v>
      </c>
      <c r="D1072" s="110" t="s">
        <v>3246</v>
      </c>
      <c r="E1072" s="110" t="s">
        <v>2838</v>
      </c>
      <c r="F1072" s="117">
        <v>2</v>
      </c>
    </row>
    <row r="1073" spans="1:6" ht="16.5" customHeight="1" x14ac:dyDescent="0.25">
      <c r="A1073" s="113" t="s">
        <v>295</v>
      </c>
      <c r="B1073" s="110" t="s">
        <v>21</v>
      </c>
      <c r="C1073" s="110" t="s">
        <v>3451</v>
      </c>
      <c r="D1073" s="110" t="s">
        <v>3243</v>
      </c>
      <c r="E1073" s="110" t="s">
        <v>2838</v>
      </c>
      <c r="F1073" s="117">
        <v>2</v>
      </c>
    </row>
    <row r="1074" spans="1:6" ht="16.5" customHeight="1" x14ac:dyDescent="0.25">
      <c r="A1074" s="113" t="s">
        <v>3453</v>
      </c>
      <c r="B1074" s="110" t="s">
        <v>21</v>
      </c>
      <c r="C1074" s="110" t="s">
        <v>1431</v>
      </c>
      <c r="D1074" s="110" t="s">
        <v>3250</v>
      </c>
      <c r="E1074" s="110" t="s">
        <v>2838</v>
      </c>
      <c r="F1074" s="117">
        <v>1</v>
      </c>
    </row>
    <row r="1075" spans="1:6" ht="16.5" customHeight="1" x14ac:dyDescent="0.25">
      <c r="A1075" s="113" t="s">
        <v>3455</v>
      </c>
      <c r="B1075" s="110" t="s">
        <v>21</v>
      </c>
      <c r="C1075" s="110" t="s">
        <v>278</v>
      </c>
      <c r="D1075" s="110" t="s">
        <v>3256</v>
      </c>
      <c r="E1075" s="110" t="s">
        <v>2838</v>
      </c>
      <c r="F1075" s="117">
        <v>1</v>
      </c>
    </row>
    <row r="1076" spans="1:6" ht="16.5" customHeight="1" x14ac:dyDescent="0.25">
      <c r="A1076" s="113" t="s">
        <v>3476</v>
      </c>
      <c r="B1076" s="110" t="s">
        <v>21</v>
      </c>
      <c r="C1076" s="110" t="s">
        <v>393</v>
      </c>
      <c r="D1076" s="110" t="s">
        <v>3276</v>
      </c>
      <c r="E1076" s="110" t="s">
        <v>2838</v>
      </c>
      <c r="F1076" s="117">
        <v>2</v>
      </c>
    </row>
    <row r="1077" spans="1:6" ht="16.5" customHeight="1" x14ac:dyDescent="0.25">
      <c r="A1077" s="113" t="s">
        <v>3080</v>
      </c>
      <c r="B1077" s="110" t="s">
        <v>21</v>
      </c>
      <c r="C1077" s="110" t="s">
        <v>2898</v>
      </c>
      <c r="D1077" s="110" t="s">
        <v>3287</v>
      </c>
      <c r="E1077" s="110" t="s">
        <v>2838</v>
      </c>
      <c r="F1077" s="117">
        <v>2</v>
      </c>
    </row>
    <row r="1078" spans="1:6" ht="16.5" customHeight="1" x14ac:dyDescent="0.25">
      <c r="A1078" s="113" t="s">
        <v>3080</v>
      </c>
      <c r="B1078" s="110" t="s">
        <v>21</v>
      </c>
      <c r="C1078" s="110" t="s">
        <v>2898</v>
      </c>
      <c r="D1078" s="110" t="s">
        <v>3305</v>
      </c>
      <c r="E1078" s="110" t="s">
        <v>2838</v>
      </c>
      <c r="F1078" s="117">
        <v>2</v>
      </c>
    </row>
    <row r="1079" spans="1:6" ht="16.5" customHeight="1" x14ac:dyDescent="0.25">
      <c r="A1079" s="113" t="s">
        <v>3080</v>
      </c>
      <c r="B1079" s="110" t="s">
        <v>21</v>
      </c>
      <c r="C1079" s="110" t="s">
        <v>2898</v>
      </c>
      <c r="D1079" s="110" t="s">
        <v>3241</v>
      </c>
      <c r="E1079" s="110" t="s">
        <v>2838</v>
      </c>
      <c r="F1079" s="117">
        <v>1</v>
      </c>
    </row>
    <row r="1080" spans="1:6" ht="16.5" customHeight="1" x14ac:dyDescent="0.25">
      <c r="A1080" s="113" t="s">
        <v>3080</v>
      </c>
      <c r="B1080" s="110" t="s">
        <v>21</v>
      </c>
      <c r="C1080" s="110" t="s">
        <v>2898</v>
      </c>
      <c r="D1080" s="110" t="s">
        <v>3238</v>
      </c>
      <c r="E1080" s="110" t="s">
        <v>2838</v>
      </c>
      <c r="F1080" s="117">
        <v>3</v>
      </c>
    </row>
    <row r="1081" spans="1:6" ht="16.5" customHeight="1" x14ac:dyDescent="0.25">
      <c r="A1081" s="113" t="s">
        <v>3080</v>
      </c>
      <c r="B1081" s="110" t="s">
        <v>21</v>
      </c>
      <c r="C1081" s="110" t="s">
        <v>2898</v>
      </c>
      <c r="D1081" s="110" t="s">
        <v>3279</v>
      </c>
      <c r="E1081" s="110" t="s">
        <v>2838</v>
      </c>
      <c r="F1081" s="117">
        <v>1</v>
      </c>
    </row>
    <row r="1082" spans="1:6" ht="16.5" customHeight="1" x14ac:dyDescent="0.25">
      <c r="A1082" s="113" t="s">
        <v>3080</v>
      </c>
      <c r="B1082" s="110" t="s">
        <v>21</v>
      </c>
      <c r="C1082" s="110" t="s">
        <v>2898</v>
      </c>
      <c r="D1082" s="110" t="s">
        <v>3255</v>
      </c>
      <c r="E1082" s="110" t="s">
        <v>2838</v>
      </c>
      <c r="F1082" s="117">
        <v>1</v>
      </c>
    </row>
    <row r="1083" spans="1:6" ht="16.5" customHeight="1" x14ac:dyDescent="0.25">
      <c r="A1083" s="113" t="s">
        <v>3080</v>
      </c>
      <c r="B1083" s="110" t="s">
        <v>21</v>
      </c>
      <c r="C1083" s="110" t="s">
        <v>2898</v>
      </c>
      <c r="D1083" s="110" t="s">
        <v>3259</v>
      </c>
      <c r="E1083" s="110" t="s">
        <v>2838</v>
      </c>
      <c r="F1083" s="117">
        <v>2</v>
      </c>
    </row>
    <row r="1084" spans="1:6" ht="16.5" customHeight="1" x14ac:dyDescent="0.25">
      <c r="A1084" s="113" t="s">
        <v>3478</v>
      </c>
      <c r="B1084" s="110" t="s">
        <v>21</v>
      </c>
      <c r="C1084" s="110" t="s">
        <v>145</v>
      </c>
      <c r="D1084" s="110" t="s">
        <v>3299</v>
      </c>
      <c r="E1084" s="110" t="s">
        <v>2838</v>
      </c>
      <c r="F1084" s="117">
        <v>1</v>
      </c>
    </row>
    <row r="1085" spans="1:6" ht="16.5" customHeight="1" x14ac:dyDescent="0.25">
      <c r="A1085" s="113" t="s">
        <v>3479</v>
      </c>
      <c r="B1085" s="110" t="s">
        <v>21</v>
      </c>
      <c r="C1085" s="110" t="s">
        <v>310</v>
      </c>
      <c r="D1085" s="110" t="s">
        <v>3256</v>
      </c>
      <c r="E1085" s="110" t="s">
        <v>2838</v>
      </c>
      <c r="F1085" s="117">
        <v>1</v>
      </c>
    </row>
    <row r="1086" spans="1:6" ht="16.5" customHeight="1" x14ac:dyDescent="0.25">
      <c r="A1086" s="113" t="s">
        <v>3483</v>
      </c>
      <c r="B1086" s="110" t="s">
        <v>21</v>
      </c>
      <c r="C1086" s="110" t="s">
        <v>145</v>
      </c>
      <c r="D1086" s="110" t="s">
        <v>3260</v>
      </c>
      <c r="E1086" s="110" t="s">
        <v>2838</v>
      </c>
      <c r="F1086" s="117">
        <v>1</v>
      </c>
    </row>
    <row r="1087" spans="1:6" ht="16.5" customHeight="1" x14ac:dyDescent="0.25">
      <c r="A1087" s="113" t="s">
        <v>3484</v>
      </c>
      <c r="B1087" s="110" t="s">
        <v>21</v>
      </c>
      <c r="C1087" s="110" t="s">
        <v>393</v>
      </c>
      <c r="D1087" s="110" t="s">
        <v>3257</v>
      </c>
      <c r="E1087" s="110" t="s">
        <v>2838</v>
      </c>
      <c r="F1087" s="117">
        <v>2</v>
      </c>
    </row>
    <row r="1088" spans="1:6" ht="16.5" customHeight="1" x14ac:dyDescent="0.25">
      <c r="A1088" s="113" t="s">
        <v>3485</v>
      </c>
      <c r="B1088" s="110" t="s">
        <v>21</v>
      </c>
      <c r="C1088" s="110" t="s">
        <v>393</v>
      </c>
      <c r="D1088" s="110" t="s">
        <v>3255</v>
      </c>
      <c r="E1088" s="110" t="s">
        <v>2838</v>
      </c>
      <c r="F1088" s="117">
        <v>2</v>
      </c>
    </row>
    <row r="1089" spans="1:6" ht="16.5" customHeight="1" x14ac:dyDescent="0.25">
      <c r="A1089" s="113" t="s">
        <v>3486</v>
      </c>
      <c r="B1089" s="110" t="s">
        <v>21</v>
      </c>
      <c r="C1089" s="110" t="s">
        <v>3452</v>
      </c>
      <c r="D1089" s="110" t="s">
        <v>3246</v>
      </c>
      <c r="E1089" s="110" t="s">
        <v>2838</v>
      </c>
      <c r="F1089" s="117">
        <v>1</v>
      </c>
    </row>
    <row r="1090" spans="1:6" ht="16.5" customHeight="1" x14ac:dyDescent="0.25">
      <c r="A1090" s="113" t="s">
        <v>3496</v>
      </c>
      <c r="B1090" s="110" t="s">
        <v>21</v>
      </c>
      <c r="C1090" s="110" t="s">
        <v>3027</v>
      </c>
      <c r="D1090" s="110" t="s">
        <v>3252</v>
      </c>
      <c r="E1090" s="110" t="s">
        <v>2838</v>
      </c>
      <c r="F1090" s="117">
        <v>1</v>
      </c>
    </row>
    <row r="1091" spans="1:6" ht="16.5" customHeight="1" x14ac:dyDescent="0.25">
      <c r="A1091" s="113" t="s">
        <v>3502</v>
      </c>
      <c r="B1091" s="110" t="s">
        <v>21</v>
      </c>
      <c r="C1091" s="110" t="s">
        <v>3389</v>
      </c>
      <c r="D1091" s="110" t="s">
        <v>3255</v>
      </c>
      <c r="E1091" s="110" t="s">
        <v>2838</v>
      </c>
      <c r="F1091" s="117">
        <v>1</v>
      </c>
    </row>
    <row r="1092" spans="1:6" ht="16.5" customHeight="1" x14ac:dyDescent="0.25">
      <c r="A1092" s="113" t="s">
        <v>3503</v>
      </c>
      <c r="B1092" s="110" t="s">
        <v>21</v>
      </c>
      <c r="C1092" s="110" t="s">
        <v>173</v>
      </c>
      <c r="D1092" s="110" t="s">
        <v>3277</v>
      </c>
      <c r="E1092" s="110" t="s">
        <v>2838</v>
      </c>
      <c r="F1092" s="117">
        <v>1</v>
      </c>
    </row>
    <row r="1093" spans="1:6" ht="16.5" customHeight="1" x14ac:dyDescent="0.25">
      <c r="A1093" s="113" t="s">
        <v>3504</v>
      </c>
      <c r="B1093" s="110" t="s">
        <v>21</v>
      </c>
      <c r="C1093" s="110" t="s">
        <v>3027</v>
      </c>
      <c r="D1093" s="110" t="s">
        <v>3279</v>
      </c>
      <c r="E1093" s="110" t="s">
        <v>2838</v>
      </c>
      <c r="F1093" s="117">
        <v>1</v>
      </c>
    </row>
    <row r="1094" spans="1:6" ht="16.5" customHeight="1" x14ac:dyDescent="0.25">
      <c r="A1094" s="113" t="s">
        <v>3510</v>
      </c>
      <c r="B1094" s="110" t="s">
        <v>21</v>
      </c>
      <c r="C1094" s="110" t="s">
        <v>145</v>
      </c>
      <c r="D1094" s="110" t="s">
        <v>3250</v>
      </c>
      <c r="E1094" s="110" t="s">
        <v>2838</v>
      </c>
      <c r="F1094" s="117">
        <v>1</v>
      </c>
    </row>
    <row r="1095" spans="1:6" ht="16.5" customHeight="1" x14ac:dyDescent="0.25">
      <c r="A1095" s="113" t="s">
        <v>3511</v>
      </c>
      <c r="B1095" s="110" t="s">
        <v>21</v>
      </c>
      <c r="C1095" s="110" t="s">
        <v>3331</v>
      </c>
      <c r="D1095" s="110" t="s">
        <v>3263</v>
      </c>
      <c r="E1095" s="110" t="s">
        <v>2838</v>
      </c>
      <c r="F1095" s="117">
        <v>1</v>
      </c>
    </row>
    <row r="1096" spans="1:6" ht="16.5" customHeight="1" x14ac:dyDescent="0.25">
      <c r="A1096" s="113" t="s">
        <v>3513</v>
      </c>
      <c r="B1096" s="110" t="s">
        <v>21</v>
      </c>
      <c r="C1096" s="110" t="s">
        <v>145</v>
      </c>
      <c r="D1096" s="110" t="s">
        <v>3247</v>
      </c>
      <c r="E1096" s="110" t="s">
        <v>2838</v>
      </c>
      <c r="F1096" s="117">
        <v>1</v>
      </c>
    </row>
    <row r="1097" spans="1:6" ht="16.5" customHeight="1" x14ac:dyDescent="0.25">
      <c r="A1097" s="113" t="s">
        <v>3518</v>
      </c>
      <c r="B1097" s="110" t="s">
        <v>21</v>
      </c>
      <c r="C1097" s="110" t="s">
        <v>393</v>
      </c>
      <c r="D1097" s="110" t="s">
        <v>3241</v>
      </c>
      <c r="E1097" s="110" t="s">
        <v>2838</v>
      </c>
      <c r="F1097" s="117">
        <v>1</v>
      </c>
    </row>
    <row r="1098" spans="1:6" ht="16.5" customHeight="1" x14ac:dyDescent="0.25">
      <c r="A1098" s="113" t="s">
        <v>3519</v>
      </c>
      <c r="B1098" s="110" t="s">
        <v>21</v>
      </c>
      <c r="C1098" s="110" t="s">
        <v>3027</v>
      </c>
      <c r="D1098" s="110" t="s">
        <v>3247</v>
      </c>
      <c r="E1098" s="110" t="s">
        <v>2838</v>
      </c>
      <c r="F1098" s="117">
        <v>1</v>
      </c>
    </row>
    <row r="1099" spans="1:6" ht="16.5" customHeight="1" x14ac:dyDescent="0.25">
      <c r="A1099" s="113" t="s">
        <v>3521</v>
      </c>
      <c r="B1099" s="110" t="s">
        <v>21</v>
      </c>
      <c r="C1099" s="110" t="s">
        <v>173</v>
      </c>
      <c r="D1099" s="110" t="s">
        <v>3254</v>
      </c>
      <c r="E1099" s="110" t="s">
        <v>2838</v>
      </c>
      <c r="F1099" s="117">
        <v>1</v>
      </c>
    </row>
    <row r="1100" spans="1:6" ht="16.5" customHeight="1" x14ac:dyDescent="0.25">
      <c r="A1100" s="113" t="s">
        <v>3522</v>
      </c>
      <c r="B1100" s="110" t="s">
        <v>21</v>
      </c>
      <c r="C1100" s="110" t="s">
        <v>173</v>
      </c>
      <c r="D1100" s="110" t="s">
        <v>3254</v>
      </c>
      <c r="E1100" s="110" t="s">
        <v>2838</v>
      </c>
      <c r="F1100" s="117">
        <v>1</v>
      </c>
    </row>
    <row r="1101" spans="1:6" ht="16.5" customHeight="1" x14ac:dyDescent="0.25">
      <c r="A1101" s="113" t="s">
        <v>3525</v>
      </c>
      <c r="B1101" s="110" t="s">
        <v>21</v>
      </c>
      <c r="C1101" s="110" t="s">
        <v>3392</v>
      </c>
      <c r="D1101" s="110" t="s">
        <v>3241</v>
      </c>
      <c r="E1101" s="110" t="s">
        <v>2838</v>
      </c>
      <c r="F1101" s="117">
        <v>1</v>
      </c>
    </row>
    <row r="1102" spans="1:6" ht="16.5" customHeight="1" x14ac:dyDescent="0.25">
      <c r="A1102" s="113" t="s">
        <v>3528</v>
      </c>
      <c r="B1102" s="110" t="s">
        <v>21</v>
      </c>
      <c r="C1102" s="110" t="s">
        <v>145</v>
      </c>
      <c r="D1102" s="110" t="s">
        <v>3255</v>
      </c>
      <c r="E1102" s="110" t="s">
        <v>2838</v>
      </c>
      <c r="F1102" s="117">
        <v>2</v>
      </c>
    </row>
    <row r="1103" spans="1:6" ht="16.5" customHeight="1" x14ac:dyDescent="0.25">
      <c r="A1103" s="113" t="s">
        <v>3529</v>
      </c>
      <c r="B1103" s="110" t="s">
        <v>21</v>
      </c>
      <c r="C1103" s="110" t="s">
        <v>3027</v>
      </c>
      <c r="D1103" s="110" t="s">
        <v>3299</v>
      </c>
      <c r="E1103" s="110" t="s">
        <v>2838</v>
      </c>
      <c r="F1103" s="117">
        <v>1</v>
      </c>
    </row>
    <row r="1104" spans="1:6" ht="16.5" customHeight="1" x14ac:dyDescent="0.25">
      <c r="A1104" s="113" t="s">
        <v>3531</v>
      </c>
      <c r="B1104" s="110" t="s">
        <v>21</v>
      </c>
      <c r="C1104" s="110" t="s">
        <v>310</v>
      </c>
      <c r="D1104" s="110" t="s">
        <v>3256</v>
      </c>
      <c r="E1104" s="110" t="s">
        <v>2838</v>
      </c>
      <c r="F1104" s="117">
        <v>2</v>
      </c>
    </row>
    <row r="1105" spans="1:6" ht="16.5" customHeight="1" x14ac:dyDescent="0.25">
      <c r="A1105" s="113" t="s">
        <v>3532</v>
      </c>
      <c r="B1105" s="110" t="s">
        <v>21</v>
      </c>
      <c r="C1105" s="110" t="s">
        <v>2769</v>
      </c>
      <c r="D1105" s="110" t="s">
        <v>3252</v>
      </c>
      <c r="E1105" s="110" t="s">
        <v>2838</v>
      </c>
      <c r="F1105" s="117">
        <v>1</v>
      </c>
    </row>
    <row r="1106" spans="1:6" ht="16.5" customHeight="1" x14ac:dyDescent="0.25">
      <c r="A1106" s="113" t="s">
        <v>3533</v>
      </c>
      <c r="B1106" s="110" t="s">
        <v>21</v>
      </c>
      <c r="C1106" s="110" t="s">
        <v>310</v>
      </c>
      <c r="D1106" s="110" t="s">
        <v>3256</v>
      </c>
      <c r="E1106" s="110" t="s">
        <v>2838</v>
      </c>
      <c r="F1106" s="117">
        <v>1</v>
      </c>
    </row>
    <row r="1107" spans="1:6" ht="16.5" customHeight="1" x14ac:dyDescent="0.25">
      <c r="A1107" s="113" t="s">
        <v>3534</v>
      </c>
      <c r="B1107" s="110" t="s">
        <v>21</v>
      </c>
      <c r="C1107" s="110" t="s">
        <v>166</v>
      </c>
      <c r="D1107" s="110" t="s">
        <v>3270</v>
      </c>
      <c r="E1107" s="110" t="s">
        <v>2838</v>
      </c>
      <c r="F1107" s="117">
        <v>1</v>
      </c>
    </row>
    <row r="1108" spans="1:6" ht="16.5" customHeight="1" x14ac:dyDescent="0.25">
      <c r="A1108" s="113" t="s">
        <v>3536</v>
      </c>
      <c r="B1108" s="110" t="s">
        <v>21</v>
      </c>
      <c r="C1108" s="110" t="s">
        <v>3027</v>
      </c>
      <c r="D1108" s="110" t="s">
        <v>3268</v>
      </c>
      <c r="E1108" s="110" t="s">
        <v>2838</v>
      </c>
      <c r="F1108" s="117">
        <v>1</v>
      </c>
    </row>
    <row r="1109" spans="1:6" ht="16.5" customHeight="1" x14ac:dyDescent="0.25">
      <c r="A1109" s="113" t="s">
        <v>3540</v>
      </c>
      <c r="B1109" s="110" t="s">
        <v>21</v>
      </c>
      <c r="C1109" s="110" t="s">
        <v>3027</v>
      </c>
      <c r="D1109" s="110" t="s">
        <v>3299</v>
      </c>
      <c r="E1109" s="110" t="s">
        <v>2838</v>
      </c>
      <c r="F1109" s="117">
        <v>1</v>
      </c>
    </row>
    <row r="1110" spans="1:6" ht="16.5" customHeight="1" x14ac:dyDescent="0.25">
      <c r="A1110" s="113" t="s">
        <v>3545</v>
      </c>
      <c r="B1110" s="110" t="s">
        <v>21</v>
      </c>
      <c r="C1110" s="110" t="s">
        <v>2080</v>
      </c>
      <c r="D1110" s="110" t="s">
        <v>3250</v>
      </c>
      <c r="E1110" s="110" t="s">
        <v>2838</v>
      </c>
      <c r="F1110" s="117">
        <v>2</v>
      </c>
    </row>
    <row r="1111" spans="1:6" ht="16.5" customHeight="1" x14ac:dyDescent="0.25">
      <c r="A1111" s="113" t="s">
        <v>3556</v>
      </c>
      <c r="B1111" s="110" t="s">
        <v>21</v>
      </c>
      <c r="C1111" s="110" t="s">
        <v>282</v>
      </c>
      <c r="D1111" s="110" t="s">
        <v>3253</v>
      </c>
      <c r="E1111" s="110" t="s">
        <v>2838</v>
      </c>
      <c r="F1111" s="117">
        <v>1</v>
      </c>
    </row>
    <row r="1112" spans="1:6" ht="16.5" customHeight="1" x14ac:dyDescent="0.25">
      <c r="A1112" s="113" t="s">
        <v>3557</v>
      </c>
      <c r="B1112" s="110" t="s">
        <v>21</v>
      </c>
      <c r="C1112" s="110" t="s">
        <v>175</v>
      </c>
      <c r="D1112" s="110" t="s">
        <v>3277</v>
      </c>
      <c r="E1112" s="110" t="s">
        <v>2838</v>
      </c>
      <c r="F1112" s="117">
        <v>2</v>
      </c>
    </row>
    <row r="1113" spans="1:6" ht="16.5" customHeight="1" x14ac:dyDescent="0.25">
      <c r="A1113" s="113" t="s">
        <v>552</v>
      </c>
      <c r="B1113" s="110" t="s">
        <v>21</v>
      </c>
      <c r="C1113" s="110" t="s">
        <v>3304</v>
      </c>
      <c r="D1113" s="110" t="s">
        <v>3266</v>
      </c>
      <c r="E1113" s="110" t="s">
        <v>2838</v>
      </c>
      <c r="F1113" s="117">
        <v>2</v>
      </c>
    </row>
    <row r="1114" spans="1:6" ht="16.5" customHeight="1" x14ac:dyDescent="0.25">
      <c r="A1114" s="113" t="s">
        <v>552</v>
      </c>
      <c r="B1114" s="110" t="s">
        <v>21</v>
      </c>
      <c r="C1114" s="110" t="s">
        <v>3572</v>
      </c>
      <c r="D1114" s="110" t="s">
        <v>3243</v>
      </c>
      <c r="E1114" s="110" t="s">
        <v>2838</v>
      </c>
      <c r="F1114" s="117">
        <v>2</v>
      </c>
    </row>
    <row r="1115" spans="1:6" ht="16.5" customHeight="1" x14ac:dyDescent="0.25">
      <c r="A1115" s="113" t="s">
        <v>552</v>
      </c>
      <c r="B1115" s="110" t="s">
        <v>21</v>
      </c>
      <c r="C1115" s="110" t="s">
        <v>3572</v>
      </c>
      <c r="D1115" s="110" t="s">
        <v>3245</v>
      </c>
      <c r="E1115" s="110" t="s">
        <v>2838</v>
      </c>
      <c r="F1115" s="117">
        <v>5</v>
      </c>
    </row>
    <row r="1116" spans="1:6" ht="16.5" customHeight="1" x14ac:dyDescent="0.25">
      <c r="A1116" s="113" t="s">
        <v>3242</v>
      </c>
      <c r="B1116" s="110" t="s">
        <v>21</v>
      </c>
      <c r="C1116" s="110" t="s">
        <v>2713</v>
      </c>
      <c r="D1116" s="110" t="s">
        <v>3243</v>
      </c>
      <c r="E1116" s="110" t="s">
        <v>2838</v>
      </c>
      <c r="F1116" s="117">
        <v>1</v>
      </c>
    </row>
    <row r="1117" spans="1:6" ht="16.5" customHeight="1" x14ac:dyDescent="0.25">
      <c r="A1117" s="113" t="s">
        <v>3244</v>
      </c>
      <c r="B1117" s="110" t="s">
        <v>21</v>
      </c>
      <c r="C1117" s="110" t="s">
        <v>3240</v>
      </c>
      <c r="D1117" s="110" t="s">
        <v>3243</v>
      </c>
      <c r="E1117" s="110" t="s">
        <v>2838</v>
      </c>
      <c r="F1117" s="117">
        <v>1</v>
      </c>
    </row>
    <row r="1118" spans="1:6" ht="16.5" customHeight="1" x14ac:dyDescent="0.25">
      <c r="A1118" s="113" t="s">
        <v>3244</v>
      </c>
      <c r="B1118" s="110" t="s">
        <v>21</v>
      </c>
      <c r="C1118" s="110" t="s">
        <v>3240</v>
      </c>
      <c r="D1118" s="110" t="s">
        <v>3245</v>
      </c>
      <c r="E1118" s="110" t="s">
        <v>2838</v>
      </c>
      <c r="F1118" s="117">
        <v>2</v>
      </c>
    </row>
    <row r="1119" spans="1:6" ht="16.5" customHeight="1" x14ac:dyDescent="0.25">
      <c r="A1119" s="113" t="s">
        <v>3244</v>
      </c>
      <c r="B1119" s="110" t="s">
        <v>21</v>
      </c>
      <c r="C1119" s="110" t="s">
        <v>3240</v>
      </c>
      <c r="D1119" s="110" t="s">
        <v>3246</v>
      </c>
      <c r="E1119" s="110" t="s">
        <v>2838</v>
      </c>
      <c r="F1119" s="117">
        <v>1</v>
      </c>
    </row>
    <row r="1120" spans="1:6" ht="16.5" customHeight="1" x14ac:dyDescent="0.25">
      <c r="A1120" s="113" t="s">
        <v>3258</v>
      </c>
      <c r="B1120" s="110" t="s">
        <v>21</v>
      </c>
      <c r="C1120" s="110" t="s">
        <v>3240</v>
      </c>
      <c r="D1120" s="110" t="s">
        <v>3261</v>
      </c>
      <c r="E1120" s="110" t="s">
        <v>2838</v>
      </c>
      <c r="F1120" s="117">
        <v>1</v>
      </c>
    </row>
    <row r="1121" spans="1:6" ht="16.5" customHeight="1" x14ac:dyDescent="0.25">
      <c r="A1121" s="113" t="s">
        <v>3282</v>
      </c>
      <c r="B1121" s="110" t="s">
        <v>21</v>
      </c>
      <c r="C1121" s="110" t="s">
        <v>3283</v>
      </c>
      <c r="D1121" s="110" t="s">
        <v>3279</v>
      </c>
      <c r="E1121" s="110" t="s">
        <v>2838</v>
      </c>
      <c r="F1121" s="117">
        <v>3</v>
      </c>
    </row>
    <row r="1122" spans="1:6" ht="16.5" customHeight="1" x14ac:dyDescent="0.25">
      <c r="A1122" s="113" t="s">
        <v>3285</v>
      </c>
      <c r="B1122" s="110" t="s">
        <v>21</v>
      </c>
      <c r="C1122" s="110" t="s">
        <v>659</v>
      </c>
      <c r="D1122" s="110" t="s">
        <v>3250</v>
      </c>
      <c r="E1122" s="110" t="s">
        <v>2838</v>
      </c>
      <c r="F1122" s="117">
        <v>1</v>
      </c>
    </row>
    <row r="1123" spans="1:6" ht="16.5" customHeight="1" x14ac:dyDescent="0.25">
      <c r="A1123" s="113" t="s">
        <v>3286</v>
      </c>
      <c r="B1123" s="110" t="s">
        <v>21</v>
      </c>
      <c r="C1123" s="110" t="s">
        <v>659</v>
      </c>
      <c r="D1123" s="110" t="s">
        <v>3287</v>
      </c>
      <c r="E1123" s="110" t="s">
        <v>2838</v>
      </c>
      <c r="F1123" s="117">
        <v>1</v>
      </c>
    </row>
    <row r="1124" spans="1:6" ht="16.5" customHeight="1" x14ac:dyDescent="0.25">
      <c r="A1124" s="113" t="s">
        <v>3288</v>
      </c>
      <c r="B1124" s="110" t="s">
        <v>21</v>
      </c>
      <c r="C1124" s="110" t="s">
        <v>659</v>
      </c>
      <c r="D1124" s="110" t="s">
        <v>3287</v>
      </c>
      <c r="E1124" s="110" t="s">
        <v>2838</v>
      </c>
      <c r="F1124" s="117">
        <v>1</v>
      </c>
    </row>
    <row r="1125" spans="1:6" ht="16.5" customHeight="1" x14ac:dyDescent="0.25">
      <c r="A1125" s="113" t="s">
        <v>3289</v>
      </c>
      <c r="B1125" s="110" t="s">
        <v>21</v>
      </c>
      <c r="C1125" s="110" t="s">
        <v>659</v>
      </c>
      <c r="D1125" s="110" t="s">
        <v>3259</v>
      </c>
      <c r="E1125" s="110" t="s">
        <v>2838</v>
      </c>
      <c r="F1125" s="117">
        <v>1</v>
      </c>
    </row>
    <row r="1126" spans="1:6" ht="16.5" customHeight="1" x14ac:dyDescent="0.25">
      <c r="A1126" s="113" t="s">
        <v>3290</v>
      </c>
      <c r="B1126" s="110" t="s">
        <v>21</v>
      </c>
      <c r="C1126" s="110" t="s">
        <v>659</v>
      </c>
      <c r="D1126" s="110" t="s">
        <v>3250</v>
      </c>
      <c r="E1126" s="110" t="s">
        <v>2838</v>
      </c>
      <c r="F1126" s="117">
        <v>1</v>
      </c>
    </row>
    <row r="1127" spans="1:6" ht="16.5" customHeight="1" x14ac:dyDescent="0.25">
      <c r="A1127" s="113" t="s">
        <v>3293</v>
      </c>
      <c r="B1127" s="110" t="s">
        <v>21</v>
      </c>
      <c r="C1127" s="110" t="s">
        <v>3240</v>
      </c>
      <c r="D1127" s="110" t="s">
        <v>3257</v>
      </c>
      <c r="E1127" s="110" t="s">
        <v>2838</v>
      </c>
      <c r="F1127" s="117">
        <v>3</v>
      </c>
    </row>
    <row r="1128" spans="1:6" ht="16.5" customHeight="1" x14ac:dyDescent="0.25">
      <c r="A1128" s="113" t="s">
        <v>3294</v>
      </c>
      <c r="B1128" s="110" t="s">
        <v>21</v>
      </c>
      <c r="C1128" s="110" t="s">
        <v>3240</v>
      </c>
      <c r="D1128" s="110" t="s">
        <v>3243</v>
      </c>
      <c r="E1128" s="110" t="s">
        <v>2838</v>
      </c>
      <c r="F1128" s="117">
        <v>1</v>
      </c>
    </row>
    <row r="1129" spans="1:6" ht="16.5" customHeight="1" x14ac:dyDescent="0.25">
      <c r="A1129" s="113" t="s">
        <v>3294</v>
      </c>
      <c r="B1129" s="110" t="s">
        <v>21</v>
      </c>
      <c r="C1129" s="110" t="s">
        <v>3240</v>
      </c>
      <c r="D1129" s="110" t="s">
        <v>3245</v>
      </c>
      <c r="E1129" s="110" t="s">
        <v>2838</v>
      </c>
      <c r="F1129" s="117">
        <v>5</v>
      </c>
    </row>
    <row r="1130" spans="1:6" ht="16.5" customHeight="1" x14ac:dyDescent="0.25">
      <c r="A1130" s="113" t="s">
        <v>3295</v>
      </c>
      <c r="B1130" s="110" t="s">
        <v>21</v>
      </c>
      <c r="C1130" s="110" t="s">
        <v>3240</v>
      </c>
      <c r="D1130" s="110" t="s">
        <v>3248</v>
      </c>
      <c r="E1130" s="110" t="s">
        <v>2838</v>
      </c>
      <c r="F1130" s="117">
        <v>1</v>
      </c>
    </row>
    <row r="1131" spans="1:6" ht="16.5" customHeight="1" x14ac:dyDescent="0.25">
      <c r="A1131" s="113" t="s">
        <v>3295</v>
      </c>
      <c r="B1131" s="110" t="s">
        <v>21</v>
      </c>
      <c r="C1131" s="110" t="s">
        <v>3240</v>
      </c>
      <c r="D1131" s="110" t="s">
        <v>3259</v>
      </c>
      <c r="E1131" s="110" t="s">
        <v>2838</v>
      </c>
      <c r="F1131" s="117">
        <v>3</v>
      </c>
    </row>
    <row r="1132" spans="1:6" ht="16.5" customHeight="1" x14ac:dyDescent="0.25">
      <c r="A1132" s="113" t="s">
        <v>3296</v>
      </c>
      <c r="B1132" s="110" t="s">
        <v>21</v>
      </c>
      <c r="C1132" s="110" t="s">
        <v>3240</v>
      </c>
      <c r="D1132" s="110" t="s">
        <v>3261</v>
      </c>
      <c r="E1132" s="110" t="s">
        <v>2838</v>
      </c>
      <c r="F1132" s="117">
        <v>1</v>
      </c>
    </row>
    <row r="1133" spans="1:6" ht="16.5" customHeight="1" x14ac:dyDescent="0.25">
      <c r="A1133" s="113" t="s">
        <v>3297</v>
      </c>
      <c r="B1133" s="110" t="s">
        <v>21</v>
      </c>
      <c r="C1133" s="110" t="s">
        <v>2886</v>
      </c>
      <c r="D1133" s="110" t="s">
        <v>3243</v>
      </c>
      <c r="E1133" s="110" t="s">
        <v>2838</v>
      </c>
      <c r="F1133" s="117">
        <v>2</v>
      </c>
    </row>
    <row r="1134" spans="1:6" ht="16.5" customHeight="1" x14ac:dyDescent="0.25">
      <c r="A1134" s="113" t="s">
        <v>3298</v>
      </c>
      <c r="B1134" s="110" t="s">
        <v>21</v>
      </c>
      <c r="C1134" s="110" t="s">
        <v>393</v>
      </c>
      <c r="D1134" s="110" t="s">
        <v>3299</v>
      </c>
      <c r="E1134" s="110" t="s">
        <v>2838</v>
      </c>
      <c r="F1134" s="117">
        <v>1</v>
      </c>
    </row>
    <row r="1135" spans="1:6" ht="16.5" customHeight="1" x14ac:dyDescent="0.25">
      <c r="A1135" s="113" t="s">
        <v>3300</v>
      </c>
      <c r="B1135" s="110" t="s">
        <v>21</v>
      </c>
      <c r="C1135" s="110" t="s">
        <v>393</v>
      </c>
      <c r="D1135" s="110" t="s">
        <v>3287</v>
      </c>
      <c r="E1135" s="110" t="s">
        <v>2838</v>
      </c>
      <c r="F1135" s="117">
        <v>1</v>
      </c>
    </row>
    <row r="1136" spans="1:6" ht="16.5" customHeight="1" x14ac:dyDescent="0.25">
      <c r="A1136" s="113" t="s">
        <v>3302</v>
      </c>
      <c r="B1136" s="110" t="s">
        <v>21</v>
      </c>
      <c r="C1136" s="110" t="s">
        <v>94</v>
      </c>
      <c r="D1136" s="110" t="s">
        <v>3276</v>
      </c>
      <c r="E1136" s="110" t="s">
        <v>2838</v>
      </c>
      <c r="F1136" s="117">
        <v>1</v>
      </c>
    </row>
    <row r="1137" spans="1:6" ht="16.5" customHeight="1" x14ac:dyDescent="0.25">
      <c r="A1137" s="113" t="s">
        <v>3306</v>
      </c>
      <c r="B1137" s="110" t="s">
        <v>21</v>
      </c>
      <c r="C1137" s="110" t="s">
        <v>679</v>
      </c>
      <c r="D1137" s="110" t="s">
        <v>3270</v>
      </c>
      <c r="E1137" s="110" t="s">
        <v>2838</v>
      </c>
      <c r="F1137" s="117">
        <v>3</v>
      </c>
    </row>
    <row r="1138" spans="1:6" ht="16.5" customHeight="1" x14ac:dyDescent="0.25">
      <c r="A1138" s="113" t="s">
        <v>2432</v>
      </c>
      <c r="B1138" s="110" t="s">
        <v>21</v>
      </c>
      <c r="C1138" s="110" t="s">
        <v>2433</v>
      </c>
      <c r="D1138" s="110" t="s">
        <v>3250</v>
      </c>
      <c r="E1138" s="110" t="s">
        <v>2838</v>
      </c>
      <c r="F1138" s="117">
        <v>1</v>
      </c>
    </row>
    <row r="1139" spans="1:6" ht="16.5" customHeight="1" x14ac:dyDescent="0.25">
      <c r="A1139" s="113" t="s">
        <v>3330</v>
      </c>
      <c r="B1139" s="110" t="s">
        <v>21</v>
      </c>
      <c r="C1139" s="110" t="s">
        <v>718</v>
      </c>
      <c r="D1139" s="110" t="s">
        <v>3268</v>
      </c>
      <c r="E1139" s="110" t="s">
        <v>2838</v>
      </c>
      <c r="F1139" s="117">
        <v>1</v>
      </c>
    </row>
    <row r="1140" spans="1:6" ht="16.5" customHeight="1" x14ac:dyDescent="0.25">
      <c r="A1140" s="113" t="s">
        <v>3330</v>
      </c>
      <c r="B1140" s="110" t="s">
        <v>21</v>
      </c>
      <c r="C1140" s="110" t="s">
        <v>718</v>
      </c>
      <c r="D1140" s="110" t="s">
        <v>3238</v>
      </c>
      <c r="E1140" s="110" t="s">
        <v>2838</v>
      </c>
      <c r="F1140" s="117">
        <v>2</v>
      </c>
    </row>
    <row r="1141" spans="1:6" ht="16.5" customHeight="1" x14ac:dyDescent="0.25">
      <c r="A1141" s="113" t="s">
        <v>155</v>
      </c>
      <c r="B1141" s="110" t="s">
        <v>21</v>
      </c>
      <c r="C1141" s="110" t="s">
        <v>3331</v>
      </c>
      <c r="D1141" s="110" t="s">
        <v>3246</v>
      </c>
      <c r="E1141" s="110" t="s">
        <v>2838</v>
      </c>
      <c r="F1141" s="117">
        <v>4</v>
      </c>
    </row>
    <row r="1142" spans="1:6" ht="16.5" customHeight="1" x14ac:dyDescent="0.25">
      <c r="A1142" s="113" t="s">
        <v>155</v>
      </c>
      <c r="B1142" s="110" t="s">
        <v>21</v>
      </c>
      <c r="C1142" s="110" t="s">
        <v>3331</v>
      </c>
      <c r="D1142" s="110" t="s">
        <v>3266</v>
      </c>
      <c r="E1142" s="110" t="s">
        <v>2838</v>
      </c>
      <c r="F1142" s="117">
        <v>1</v>
      </c>
    </row>
    <row r="1143" spans="1:6" ht="16.5" customHeight="1" x14ac:dyDescent="0.25">
      <c r="A1143" s="113" t="s">
        <v>717</v>
      </c>
      <c r="B1143" s="110" t="s">
        <v>21</v>
      </c>
      <c r="C1143" s="110" t="s">
        <v>718</v>
      </c>
      <c r="D1143" s="110" t="s">
        <v>3268</v>
      </c>
      <c r="E1143" s="110" t="s">
        <v>2838</v>
      </c>
      <c r="F1143" s="117">
        <v>2</v>
      </c>
    </row>
    <row r="1144" spans="1:6" ht="16.5" customHeight="1" x14ac:dyDescent="0.25">
      <c r="A1144" s="113" t="s">
        <v>719</v>
      </c>
      <c r="B1144" s="110" t="s">
        <v>21</v>
      </c>
      <c r="C1144" s="110" t="s">
        <v>718</v>
      </c>
      <c r="D1144" s="110" t="s">
        <v>3268</v>
      </c>
      <c r="E1144" s="110" t="s">
        <v>2838</v>
      </c>
      <c r="F1144" s="117">
        <v>2</v>
      </c>
    </row>
    <row r="1145" spans="1:6" ht="16.5" customHeight="1" x14ac:dyDescent="0.25">
      <c r="A1145" s="113" t="s">
        <v>1336</v>
      </c>
      <c r="B1145" s="110" t="s">
        <v>21</v>
      </c>
      <c r="C1145" s="110" t="s">
        <v>3332</v>
      </c>
      <c r="D1145" s="110" t="s">
        <v>3333</v>
      </c>
      <c r="E1145" s="110" t="s">
        <v>2838</v>
      </c>
      <c r="F1145" s="117">
        <v>2</v>
      </c>
    </row>
    <row r="1146" spans="1:6" ht="16.5" customHeight="1" x14ac:dyDescent="0.25">
      <c r="A1146" s="113" t="s">
        <v>162</v>
      </c>
      <c r="B1146" s="110" t="s">
        <v>21</v>
      </c>
      <c r="C1146" s="110" t="s">
        <v>145</v>
      </c>
      <c r="D1146" s="110" t="s">
        <v>3305</v>
      </c>
      <c r="E1146" s="110" t="s">
        <v>2838</v>
      </c>
      <c r="F1146" s="117">
        <v>1</v>
      </c>
    </row>
    <row r="1147" spans="1:6" ht="16.5" customHeight="1" x14ac:dyDescent="0.25">
      <c r="A1147" s="113" t="s">
        <v>162</v>
      </c>
      <c r="B1147" s="110" t="s">
        <v>21</v>
      </c>
      <c r="C1147" s="110" t="s">
        <v>145</v>
      </c>
      <c r="D1147" s="110" t="s">
        <v>3253</v>
      </c>
      <c r="E1147" s="110" t="s">
        <v>2838</v>
      </c>
      <c r="F1147" s="117">
        <v>4</v>
      </c>
    </row>
    <row r="1148" spans="1:6" ht="16.5" customHeight="1" x14ac:dyDescent="0.25">
      <c r="A1148" s="113" t="s">
        <v>165</v>
      </c>
      <c r="B1148" s="110" t="s">
        <v>21</v>
      </c>
      <c r="C1148" s="110" t="s">
        <v>2433</v>
      </c>
      <c r="D1148" s="110" t="s">
        <v>3250</v>
      </c>
      <c r="E1148" s="110" t="s">
        <v>2838</v>
      </c>
      <c r="F1148" s="117">
        <v>2</v>
      </c>
    </row>
    <row r="1149" spans="1:6" ht="16.5" customHeight="1" x14ac:dyDescent="0.25">
      <c r="A1149" s="113" t="s">
        <v>1061</v>
      </c>
      <c r="B1149" s="110" t="s">
        <v>21</v>
      </c>
      <c r="C1149" s="110" t="s">
        <v>718</v>
      </c>
      <c r="D1149" s="110" t="s">
        <v>3268</v>
      </c>
      <c r="E1149" s="110" t="s">
        <v>2838</v>
      </c>
      <c r="F1149" s="117">
        <v>1</v>
      </c>
    </row>
    <row r="1150" spans="1:6" ht="16.5" customHeight="1" x14ac:dyDescent="0.25">
      <c r="A1150" s="113" t="s">
        <v>726</v>
      </c>
      <c r="B1150" s="110" t="s">
        <v>21</v>
      </c>
      <c r="C1150" s="110" t="s">
        <v>1936</v>
      </c>
      <c r="D1150" s="110" t="s">
        <v>3241</v>
      </c>
      <c r="E1150" s="110" t="s">
        <v>2838</v>
      </c>
      <c r="F1150" s="117">
        <v>1</v>
      </c>
    </row>
    <row r="1151" spans="1:6" ht="16.5" customHeight="1" x14ac:dyDescent="0.25">
      <c r="A1151" s="113" t="s">
        <v>726</v>
      </c>
      <c r="B1151" s="110" t="s">
        <v>21</v>
      </c>
      <c r="C1151" s="110" t="s">
        <v>183</v>
      </c>
      <c r="D1151" s="110" t="s">
        <v>3277</v>
      </c>
      <c r="E1151" s="110" t="s">
        <v>2838</v>
      </c>
      <c r="F1151" s="117">
        <v>1</v>
      </c>
    </row>
    <row r="1152" spans="1:6" ht="16.5" customHeight="1" x14ac:dyDescent="0.25">
      <c r="A1152" s="113" t="s">
        <v>2755</v>
      </c>
      <c r="B1152" s="110" t="s">
        <v>21</v>
      </c>
      <c r="C1152" s="110" t="s">
        <v>173</v>
      </c>
      <c r="D1152" s="110" t="s">
        <v>3256</v>
      </c>
      <c r="E1152" s="110" t="s">
        <v>2838</v>
      </c>
      <c r="F1152" s="117">
        <v>1</v>
      </c>
    </row>
    <row r="1153" spans="1:6" ht="16.5" customHeight="1" x14ac:dyDescent="0.25">
      <c r="A1153" s="113" t="s">
        <v>2942</v>
      </c>
      <c r="B1153" s="110" t="s">
        <v>21</v>
      </c>
      <c r="C1153" s="110" t="s">
        <v>1936</v>
      </c>
      <c r="D1153" s="110" t="s">
        <v>3246</v>
      </c>
      <c r="E1153" s="110" t="s">
        <v>2838</v>
      </c>
      <c r="F1153" s="117">
        <v>3</v>
      </c>
    </row>
    <row r="1154" spans="1:6" ht="16.5" customHeight="1" x14ac:dyDescent="0.25">
      <c r="A1154" s="113" t="s">
        <v>189</v>
      </c>
      <c r="B1154" s="110" t="s">
        <v>21</v>
      </c>
      <c r="C1154" s="110" t="s">
        <v>2403</v>
      </c>
      <c r="D1154" s="110" t="s">
        <v>3266</v>
      </c>
      <c r="E1154" s="110" t="s">
        <v>2838</v>
      </c>
      <c r="F1154" s="117">
        <v>1</v>
      </c>
    </row>
    <row r="1155" spans="1:6" ht="16.5" customHeight="1" x14ac:dyDescent="0.25">
      <c r="A1155" s="113" t="s">
        <v>189</v>
      </c>
      <c r="B1155" s="110" t="s">
        <v>21</v>
      </c>
      <c r="C1155" s="110" t="s">
        <v>2455</v>
      </c>
      <c r="D1155" s="110" t="s">
        <v>3266</v>
      </c>
      <c r="E1155" s="110" t="s">
        <v>2838</v>
      </c>
      <c r="F1155" s="117">
        <v>1</v>
      </c>
    </row>
    <row r="1156" spans="1:6" ht="16.5" customHeight="1" x14ac:dyDescent="0.25">
      <c r="A1156" s="113" t="s">
        <v>3337</v>
      </c>
      <c r="B1156" s="110" t="s">
        <v>21</v>
      </c>
      <c r="C1156" s="110" t="s">
        <v>282</v>
      </c>
      <c r="D1156" s="110" t="s">
        <v>3238</v>
      </c>
      <c r="E1156" s="110" t="s">
        <v>2838</v>
      </c>
      <c r="F1156" s="117">
        <v>1</v>
      </c>
    </row>
    <row r="1157" spans="1:6" ht="16.5" customHeight="1" x14ac:dyDescent="0.25">
      <c r="A1157" s="113" t="s">
        <v>1624</v>
      </c>
      <c r="B1157" s="110" t="s">
        <v>21</v>
      </c>
      <c r="C1157" s="110" t="s">
        <v>3339</v>
      </c>
      <c r="D1157" s="110" t="s">
        <v>3255</v>
      </c>
      <c r="E1157" s="110" t="s">
        <v>2838</v>
      </c>
      <c r="F1157" s="117">
        <v>3</v>
      </c>
    </row>
    <row r="1158" spans="1:6" ht="16.5" customHeight="1" x14ac:dyDescent="0.25">
      <c r="A1158" s="113" t="s">
        <v>194</v>
      </c>
      <c r="B1158" s="110" t="s">
        <v>21</v>
      </c>
      <c r="C1158" s="110" t="s">
        <v>2455</v>
      </c>
      <c r="D1158" s="110" t="s">
        <v>3287</v>
      </c>
      <c r="E1158" s="110" t="s">
        <v>2838</v>
      </c>
      <c r="F1158" s="117">
        <v>1</v>
      </c>
    </row>
    <row r="1159" spans="1:6" ht="16.5" customHeight="1" x14ac:dyDescent="0.25">
      <c r="A1159" s="113" t="s">
        <v>1975</v>
      </c>
      <c r="B1159" s="110" t="s">
        <v>21</v>
      </c>
      <c r="C1159" s="110" t="s">
        <v>2455</v>
      </c>
      <c r="D1159" s="110" t="s">
        <v>3305</v>
      </c>
      <c r="E1159" s="110" t="s">
        <v>2838</v>
      </c>
      <c r="F1159" s="117">
        <v>3</v>
      </c>
    </row>
    <row r="1160" spans="1:6" ht="16.5" customHeight="1" x14ac:dyDescent="0.25">
      <c r="A1160" s="113" t="s">
        <v>740</v>
      </c>
      <c r="B1160" s="110" t="s">
        <v>21</v>
      </c>
      <c r="C1160" s="110" t="s">
        <v>2455</v>
      </c>
      <c r="D1160" s="110" t="s">
        <v>3277</v>
      </c>
      <c r="E1160" s="110" t="s">
        <v>2838</v>
      </c>
      <c r="F1160" s="117">
        <v>1</v>
      </c>
    </row>
    <row r="1161" spans="1:6" ht="16.5" customHeight="1" x14ac:dyDescent="0.25">
      <c r="A1161" s="113" t="s">
        <v>3342</v>
      </c>
      <c r="B1161" s="110" t="s">
        <v>21</v>
      </c>
      <c r="C1161" s="110" t="s">
        <v>2455</v>
      </c>
      <c r="D1161" s="110" t="s">
        <v>3270</v>
      </c>
      <c r="E1161" s="110" t="s">
        <v>2838</v>
      </c>
      <c r="F1161" s="117">
        <v>1</v>
      </c>
    </row>
    <row r="1162" spans="1:6" ht="16.5" customHeight="1" x14ac:dyDescent="0.25">
      <c r="A1162" s="113" t="s">
        <v>3342</v>
      </c>
      <c r="B1162" s="110" t="s">
        <v>21</v>
      </c>
      <c r="C1162" s="110" t="s">
        <v>2455</v>
      </c>
      <c r="D1162" s="110" t="s">
        <v>3238</v>
      </c>
      <c r="E1162" s="110" t="s">
        <v>2838</v>
      </c>
      <c r="F1162" s="117">
        <v>1</v>
      </c>
    </row>
    <row r="1163" spans="1:6" ht="16.5" customHeight="1" x14ac:dyDescent="0.25">
      <c r="A1163" s="113" t="s">
        <v>2950</v>
      </c>
      <c r="B1163" s="110" t="s">
        <v>21</v>
      </c>
      <c r="C1163" s="110" t="s">
        <v>1634</v>
      </c>
      <c r="D1163" s="110" t="s">
        <v>3287</v>
      </c>
      <c r="E1163" s="110" t="s">
        <v>2838</v>
      </c>
      <c r="F1163" s="117">
        <v>1</v>
      </c>
    </row>
    <row r="1164" spans="1:6" ht="16.5" customHeight="1" x14ac:dyDescent="0.25">
      <c r="A1164" s="113" t="s">
        <v>2951</v>
      </c>
      <c r="B1164" s="110" t="s">
        <v>21</v>
      </c>
      <c r="C1164" s="110" t="s">
        <v>2455</v>
      </c>
      <c r="D1164" s="110" t="s">
        <v>3276</v>
      </c>
      <c r="E1164" s="110" t="s">
        <v>2838</v>
      </c>
      <c r="F1164" s="117">
        <v>4</v>
      </c>
    </row>
    <row r="1165" spans="1:6" ht="16.5" customHeight="1" x14ac:dyDescent="0.25">
      <c r="A1165" s="113" t="s">
        <v>3346</v>
      </c>
      <c r="B1165" s="110" t="s">
        <v>21</v>
      </c>
      <c r="C1165" s="110" t="s">
        <v>209</v>
      </c>
      <c r="D1165" s="110" t="s">
        <v>3259</v>
      </c>
      <c r="E1165" s="110" t="s">
        <v>2838</v>
      </c>
      <c r="F1165" s="117">
        <v>1</v>
      </c>
    </row>
    <row r="1166" spans="1:6" ht="16.5" customHeight="1" x14ac:dyDescent="0.25">
      <c r="A1166" s="113" t="s">
        <v>1091</v>
      </c>
      <c r="B1166" s="110" t="s">
        <v>21</v>
      </c>
      <c r="C1166" s="110" t="s">
        <v>2475</v>
      </c>
      <c r="D1166" s="110" t="s">
        <v>3256</v>
      </c>
      <c r="E1166" s="110" t="s">
        <v>2838</v>
      </c>
      <c r="F1166" s="117">
        <v>1</v>
      </c>
    </row>
    <row r="1167" spans="1:6" ht="16.5" customHeight="1" x14ac:dyDescent="0.25">
      <c r="A1167" s="113" t="s">
        <v>3350</v>
      </c>
      <c r="B1167" s="110" t="s">
        <v>21</v>
      </c>
      <c r="C1167" s="110" t="s">
        <v>209</v>
      </c>
      <c r="D1167" s="110" t="s">
        <v>3257</v>
      </c>
      <c r="E1167" s="110" t="s">
        <v>2838</v>
      </c>
      <c r="F1167" s="117">
        <v>1</v>
      </c>
    </row>
    <row r="1168" spans="1:6" ht="16.5" customHeight="1" x14ac:dyDescent="0.25">
      <c r="A1168" s="113" t="s">
        <v>3353</v>
      </c>
      <c r="B1168" s="110" t="s">
        <v>21</v>
      </c>
      <c r="C1168" s="110" t="s">
        <v>173</v>
      </c>
      <c r="D1168" s="110" t="s">
        <v>3245</v>
      </c>
      <c r="E1168" s="110" t="s">
        <v>2838</v>
      </c>
      <c r="F1168" s="117">
        <v>1</v>
      </c>
    </row>
    <row r="1169" spans="1:6" ht="16.5" customHeight="1" x14ac:dyDescent="0.25">
      <c r="A1169" s="113" t="s">
        <v>2968</v>
      </c>
      <c r="B1169" s="110" t="s">
        <v>21</v>
      </c>
      <c r="C1169" s="110" t="s">
        <v>2886</v>
      </c>
      <c r="D1169" s="110" t="s">
        <v>3257</v>
      </c>
      <c r="E1169" s="110" t="s">
        <v>2838</v>
      </c>
      <c r="F1169" s="117">
        <v>2</v>
      </c>
    </row>
    <row r="1170" spans="1:6" ht="16.5" customHeight="1" x14ac:dyDescent="0.25">
      <c r="A1170" s="113" t="s">
        <v>254</v>
      </c>
      <c r="B1170" s="110" t="s">
        <v>21</v>
      </c>
      <c r="C1170" s="110" t="s">
        <v>838</v>
      </c>
      <c r="D1170" s="110" t="s">
        <v>3243</v>
      </c>
      <c r="E1170" s="110" t="s">
        <v>2838</v>
      </c>
      <c r="F1170" s="117">
        <v>2</v>
      </c>
    </row>
    <row r="1171" spans="1:6" ht="16.5" customHeight="1" x14ac:dyDescent="0.25">
      <c r="A1171" s="113" t="s">
        <v>3371</v>
      </c>
      <c r="B1171" s="110" t="s">
        <v>21</v>
      </c>
      <c r="C1171" s="110" t="s">
        <v>3372</v>
      </c>
      <c r="D1171" s="110" t="s">
        <v>3253</v>
      </c>
      <c r="E1171" s="110" t="s">
        <v>2838</v>
      </c>
      <c r="F1171" s="117">
        <v>4</v>
      </c>
    </row>
    <row r="1172" spans="1:6" ht="16.5" customHeight="1" x14ac:dyDescent="0.25">
      <c r="A1172" s="113" t="s">
        <v>3374</v>
      </c>
      <c r="B1172" s="110" t="s">
        <v>21</v>
      </c>
      <c r="C1172" s="110" t="s">
        <v>97</v>
      </c>
      <c r="D1172" s="110" t="s">
        <v>3245</v>
      </c>
      <c r="E1172" s="110" t="s">
        <v>2838</v>
      </c>
      <c r="F1172" s="117">
        <v>1</v>
      </c>
    </row>
    <row r="1173" spans="1:6" ht="16.5" customHeight="1" x14ac:dyDescent="0.25">
      <c r="A1173" s="113" t="s">
        <v>3375</v>
      </c>
      <c r="B1173" s="110" t="s">
        <v>21</v>
      </c>
      <c r="C1173" s="110" t="s">
        <v>3376</v>
      </c>
      <c r="D1173" s="110" t="s">
        <v>3277</v>
      </c>
      <c r="E1173" s="110" t="s">
        <v>2838</v>
      </c>
      <c r="F1173" s="117">
        <v>1</v>
      </c>
    </row>
    <row r="1174" spans="1:6" ht="16.5" customHeight="1" x14ac:dyDescent="0.25">
      <c r="A1174" s="113" t="s">
        <v>3377</v>
      </c>
      <c r="B1174" s="110" t="s">
        <v>21</v>
      </c>
      <c r="C1174" s="110" t="s">
        <v>129</v>
      </c>
      <c r="D1174" s="110" t="s">
        <v>3250</v>
      </c>
      <c r="E1174" s="110" t="s">
        <v>2838</v>
      </c>
      <c r="F1174" s="117">
        <v>1</v>
      </c>
    </row>
    <row r="1175" spans="1:6" ht="16.5" customHeight="1" x14ac:dyDescent="0.25">
      <c r="A1175" s="113" t="s">
        <v>3382</v>
      </c>
      <c r="B1175" s="110" t="s">
        <v>21</v>
      </c>
      <c r="C1175" s="110" t="s">
        <v>3383</v>
      </c>
      <c r="D1175" s="110" t="s">
        <v>3241</v>
      </c>
      <c r="E1175" s="110" t="s">
        <v>2838</v>
      </c>
      <c r="F1175" s="117">
        <v>1</v>
      </c>
    </row>
    <row r="1176" spans="1:6" ht="16.5" customHeight="1" x14ac:dyDescent="0.25">
      <c r="A1176" s="113" t="s">
        <v>3386</v>
      </c>
      <c r="B1176" s="110" t="s">
        <v>21</v>
      </c>
      <c r="C1176" s="110" t="s">
        <v>173</v>
      </c>
      <c r="D1176" s="110" t="s">
        <v>3266</v>
      </c>
      <c r="E1176" s="110" t="s">
        <v>2838</v>
      </c>
      <c r="F1176" s="117">
        <v>1</v>
      </c>
    </row>
    <row r="1177" spans="1:6" ht="16.5" customHeight="1" x14ac:dyDescent="0.25">
      <c r="A1177" s="113" t="s">
        <v>3387</v>
      </c>
      <c r="B1177" s="110" t="s">
        <v>21</v>
      </c>
      <c r="C1177" s="110" t="s">
        <v>173</v>
      </c>
      <c r="D1177" s="110" t="s">
        <v>3241</v>
      </c>
      <c r="E1177" s="110" t="s">
        <v>2838</v>
      </c>
      <c r="F1177" s="117">
        <v>1</v>
      </c>
    </row>
    <row r="1178" spans="1:6" ht="16.5" customHeight="1" x14ac:dyDescent="0.25">
      <c r="A1178" s="113" t="s">
        <v>3388</v>
      </c>
      <c r="B1178" s="110" t="s">
        <v>21</v>
      </c>
      <c r="C1178" s="110" t="s">
        <v>3389</v>
      </c>
      <c r="D1178" s="110" t="s">
        <v>3253</v>
      </c>
      <c r="E1178" s="110" t="s">
        <v>2838</v>
      </c>
      <c r="F1178" s="117">
        <v>1</v>
      </c>
    </row>
    <row r="1179" spans="1:6" ht="16.5" customHeight="1" x14ac:dyDescent="0.25">
      <c r="A1179" s="113" t="s">
        <v>3391</v>
      </c>
      <c r="B1179" s="110" t="s">
        <v>21</v>
      </c>
      <c r="C1179" s="110" t="s">
        <v>3392</v>
      </c>
      <c r="D1179" s="110" t="s">
        <v>3255</v>
      </c>
      <c r="E1179" s="110" t="s">
        <v>2838</v>
      </c>
      <c r="F1179" s="117">
        <v>1</v>
      </c>
    </row>
    <row r="1180" spans="1:6" ht="16.5" customHeight="1" x14ac:dyDescent="0.25">
      <c r="A1180" s="113" t="s">
        <v>3395</v>
      </c>
      <c r="B1180" s="110" t="s">
        <v>21</v>
      </c>
      <c r="C1180" s="110" t="s">
        <v>1743</v>
      </c>
      <c r="D1180" s="110" t="s">
        <v>3277</v>
      </c>
      <c r="E1180" s="110" t="s">
        <v>2838</v>
      </c>
      <c r="F1180" s="117">
        <v>1</v>
      </c>
    </row>
    <row r="1181" spans="1:6" ht="16.5" customHeight="1" x14ac:dyDescent="0.25">
      <c r="A1181" s="113" t="s">
        <v>3397</v>
      </c>
      <c r="B1181" s="110" t="s">
        <v>21</v>
      </c>
      <c r="C1181" s="110" t="s">
        <v>145</v>
      </c>
      <c r="D1181" s="110" t="s">
        <v>3299</v>
      </c>
      <c r="E1181" s="110" t="s">
        <v>2838</v>
      </c>
      <c r="F1181" s="117">
        <v>3</v>
      </c>
    </row>
    <row r="1182" spans="1:6" ht="16.5" customHeight="1" x14ac:dyDescent="0.25">
      <c r="A1182" s="113" t="s">
        <v>3399</v>
      </c>
      <c r="B1182" s="110" t="s">
        <v>21</v>
      </c>
      <c r="C1182" s="110" t="s">
        <v>3331</v>
      </c>
      <c r="D1182" s="110" t="s">
        <v>3248</v>
      </c>
      <c r="E1182" s="110" t="s">
        <v>2838</v>
      </c>
      <c r="F1182" s="117">
        <v>1</v>
      </c>
    </row>
    <row r="1183" spans="1:6" ht="16.5" customHeight="1" x14ac:dyDescent="0.25">
      <c r="A1183" s="113" t="s">
        <v>3405</v>
      </c>
      <c r="B1183" s="110" t="s">
        <v>21</v>
      </c>
      <c r="C1183" s="110" t="s">
        <v>173</v>
      </c>
      <c r="D1183" s="110" t="s">
        <v>3245</v>
      </c>
      <c r="E1183" s="110" t="s">
        <v>2838</v>
      </c>
      <c r="F1183" s="117">
        <v>1</v>
      </c>
    </row>
    <row r="1184" spans="1:6" ht="16.5" customHeight="1" x14ac:dyDescent="0.25">
      <c r="A1184" s="113" t="s">
        <v>3410</v>
      </c>
      <c r="B1184" s="110" t="s">
        <v>21</v>
      </c>
      <c r="C1184" s="110" t="s">
        <v>3027</v>
      </c>
      <c r="D1184" s="110" t="s">
        <v>3238</v>
      </c>
      <c r="E1184" s="110" t="s">
        <v>2838</v>
      </c>
      <c r="F1184" s="117">
        <v>2</v>
      </c>
    </row>
    <row r="1185" spans="1:6" ht="16.5" customHeight="1" x14ac:dyDescent="0.25">
      <c r="A1185" s="113" t="s">
        <v>3414</v>
      </c>
      <c r="B1185" s="110" t="s">
        <v>21</v>
      </c>
      <c r="C1185" s="110" t="s">
        <v>173</v>
      </c>
      <c r="D1185" s="110" t="s">
        <v>3253</v>
      </c>
      <c r="E1185" s="110" t="s">
        <v>2838</v>
      </c>
      <c r="F1185" s="117">
        <v>2</v>
      </c>
    </row>
    <row r="1186" spans="1:6" ht="16.5" customHeight="1" x14ac:dyDescent="0.25">
      <c r="A1186" s="113" t="s">
        <v>3415</v>
      </c>
      <c r="B1186" s="110" t="s">
        <v>21</v>
      </c>
      <c r="C1186" s="110" t="s">
        <v>3027</v>
      </c>
      <c r="D1186" s="110" t="s">
        <v>3254</v>
      </c>
      <c r="E1186" s="110" t="s">
        <v>2838</v>
      </c>
      <c r="F1186" s="117">
        <v>1</v>
      </c>
    </row>
    <row r="1187" spans="1:6" ht="16.5" customHeight="1" x14ac:dyDescent="0.25">
      <c r="A1187" s="113" t="s">
        <v>3422</v>
      </c>
      <c r="B1187" s="110" t="s">
        <v>21</v>
      </c>
      <c r="C1187" s="110" t="s">
        <v>173</v>
      </c>
      <c r="D1187" s="110" t="s">
        <v>3253</v>
      </c>
      <c r="E1187" s="110" t="s">
        <v>2838</v>
      </c>
      <c r="F1187" s="117">
        <v>3</v>
      </c>
    </row>
    <row r="1188" spans="1:6" ht="16.5" customHeight="1" x14ac:dyDescent="0.25">
      <c r="A1188" s="113" t="s">
        <v>3423</v>
      </c>
      <c r="B1188" s="110" t="s">
        <v>21</v>
      </c>
      <c r="C1188" s="110" t="s">
        <v>3331</v>
      </c>
      <c r="D1188" s="110" t="s">
        <v>3246</v>
      </c>
      <c r="E1188" s="110" t="s">
        <v>2838</v>
      </c>
      <c r="F1188" s="117">
        <v>1</v>
      </c>
    </row>
    <row r="1189" spans="1:6" ht="16.5" customHeight="1" x14ac:dyDescent="0.25">
      <c r="A1189" s="113" t="s">
        <v>3427</v>
      </c>
      <c r="B1189" s="110" t="s">
        <v>21</v>
      </c>
      <c r="C1189" s="110" t="s">
        <v>173</v>
      </c>
      <c r="D1189" s="110" t="s">
        <v>3253</v>
      </c>
      <c r="E1189" s="110" t="s">
        <v>2838</v>
      </c>
      <c r="F1189" s="117">
        <v>1</v>
      </c>
    </row>
    <row r="1190" spans="1:6" ht="16.5" customHeight="1" x14ac:dyDescent="0.25">
      <c r="A1190" s="113" t="s">
        <v>3431</v>
      </c>
      <c r="B1190" s="110" t="s">
        <v>21</v>
      </c>
      <c r="C1190" s="110" t="s">
        <v>3389</v>
      </c>
      <c r="D1190" s="110" t="s">
        <v>3253</v>
      </c>
      <c r="E1190" s="110" t="s">
        <v>2838</v>
      </c>
      <c r="F1190" s="117">
        <v>1</v>
      </c>
    </row>
    <row r="1191" spans="1:6" ht="16.5" customHeight="1" x14ac:dyDescent="0.25">
      <c r="A1191" s="113" t="s">
        <v>3433</v>
      </c>
      <c r="B1191" s="110" t="s">
        <v>21</v>
      </c>
      <c r="C1191" s="110" t="s">
        <v>3027</v>
      </c>
      <c r="D1191" s="110" t="s">
        <v>3238</v>
      </c>
      <c r="E1191" s="110" t="s">
        <v>2838</v>
      </c>
      <c r="F1191" s="117">
        <v>2</v>
      </c>
    </row>
    <row r="1192" spans="1:6" ht="16.5" customHeight="1" x14ac:dyDescent="0.25">
      <c r="A1192" s="113" t="s">
        <v>3438</v>
      </c>
      <c r="B1192" s="110" t="s">
        <v>21</v>
      </c>
      <c r="C1192" s="110" t="s">
        <v>173</v>
      </c>
      <c r="D1192" s="110" t="s">
        <v>3261</v>
      </c>
      <c r="E1192" s="110" t="s">
        <v>2838</v>
      </c>
      <c r="F1192" s="117">
        <v>1</v>
      </c>
    </row>
    <row r="1193" spans="1:6" ht="16.5" customHeight="1" x14ac:dyDescent="0.25">
      <c r="A1193" s="113" t="s">
        <v>3440</v>
      </c>
      <c r="B1193" s="110" t="s">
        <v>21</v>
      </c>
      <c r="C1193" s="110" t="s">
        <v>173</v>
      </c>
      <c r="D1193" s="110" t="s">
        <v>3241</v>
      </c>
      <c r="E1193" s="110" t="s">
        <v>2838</v>
      </c>
      <c r="F1193" s="117">
        <v>1</v>
      </c>
    </row>
    <row r="1194" spans="1:6" ht="16.5" customHeight="1" x14ac:dyDescent="0.25">
      <c r="A1194" s="113" t="s">
        <v>3442</v>
      </c>
      <c r="B1194" s="110" t="s">
        <v>21</v>
      </c>
      <c r="C1194" s="110" t="s">
        <v>679</v>
      </c>
      <c r="D1194" s="110" t="s">
        <v>3241</v>
      </c>
      <c r="E1194" s="110" t="s">
        <v>2838</v>
      </c>
      <c r="F1194" s="117">
        <v>1</v>
      </c>
    </row>
    <row r="1195" spans="1:6" ht="16.5" customHeight="1" x14ac:dyDescent="0.25">
      <c r="A1195" s="113" t="s">
        <v>3443</v>
      </c>
      <c r="B1195" s="110" t="s">
        <v>21</v>
      </c>
      <c r="C1195" s="110" t="s">
        <v>2898</v>
      </c>
      <c r="D1195" s="110" t="s">
        <v>3238</v>
      </c>
      <c r="E1195" s="110" t="s">
        <v>2838</v>
      </c>
      <c r="F1195" s="117">
        <v>1</v>
      </c>
    </row>
    <row r="1196" spans="1:6" ht="16.5" customHeight="1" x14ac:dyDescent="0.25">
      <c r="A1196" s="113" t="s">
        <v>3445</v>
      </c>
      <c r="B1196" s="110" t="s">
        <v>21</v>
      </c>
      <c r="C1196" s="110" t="s">
        <v>2898</v>
      </c>
      <c r="D1196" s="110" t="s">
        <v>3287</v>
      </c>
      <c r="E1196" s="110" t="s">
        <v>2838</v>
      </c>
      <c r="F1196" s="117">
        <v>1</v>
      </c>
    </row>
    <row r="1197" spans="1:6" ht="16.5" customHeight="1" x14ac:dyDescent="0.25">
      <c r="A1197" s="113" t="s">
        <v>3062</v>
      </c>
      <c r="B1197" s="110" t="s">
        <v>21</v>
      </c>
      <c r="C1197" s="110" t="s">
        <v>2898</v>
      </c>
      <c r="D1197" s="110" t="s">
        <v>3248</v>
      </c>
      <c r="E1197" s="110" t="s">
        <v>2838</v>
      </c>
      <c r="F1197" s="117">
        <v>4</v>
      </c>
    </row>
    <row r="1198" spans="1:6" ht="16.5" customHeight="1" x14ac:dyDescent="0.25">
      <c r="A1198" s="113" t="s">
        <v>3447</v>
      </c>
      <c r="B1198" s="110" t="s">
        <v>21</v>
      </c>
      <c r="C1198" s="110" t="s">
        <v>132</v>
      </c>
      <c r="D1198" s="110" t="s">
        <v>3241</v>
      </c>
      <c r="E1198" s="110" t="s">
        <v>2838</v>
      </c>
      <c r="F1198" s="117">
        <v>4</v>
      </c>
    </row>
    <row r="1199" spans="1:6" ht="16.5" customHeight="1" x14ac:dyDescent="0.25">
      <c r="A1199" s="113" t="s">
        <v>807</v>
      </c>
      <c r="B1199" s="110" t="s">
        <v>21</v>
      </c>
      <c r="C1199" s="110" t="s">
        <v>330</v>
      </c>
      <c r="D1199" s="110" t="s">
        <v>3333</v>
      </c>
      <c r="E1199" s="110" t="s">
        <v>2838</v>
      </c>
      <c r="F1199" s="117">
        <v>1</v>
      </c>
    </row>
    <row r="1200" spans="1:6" ht="16.5" customHeight="1" x14ac:dyDescent="0.25">
      <c r="A1200" s="113" t="s">
        <v>807</v>
      </c>
      <c r="B1200" s="110" t="s">
        <v>21</v>
      </c>
      <c r="C1200" s="110" t="s">
        <v>330</v>
      </c>
      <c r="D1200" s="110" t="s">
        <v>3268</v>
      </c>
      <c r="E1200" s="110" t="s">
        <v>2838</v>
      </c>
      <c r="F1200" s="117">
        <v>1</v>
      </c>
    </row>
    <row r="1201" spans="1:6" ht="16.5" customHeight="1" x14ac:dyDescent="0.25">
      <c r="A1201" s="113" t="s">
        <v>807</v>
      </c>
      <c r="B1201" s="110" t="s">
        <v>21</v>
      </c>
      <c r="C1201" s="110" t="s">
        <v>330</v>
      </c>
      <c r="D1201" s="110" t="s">
        <v>3238</v>
      </c>
      <c r="E1201" s="110" t="s">
        <v>2838</v>
      </c>
      <c r="F1201" s="117">
        <v>1</v>
      </c>
    </row>
    <row r="1202" spans="1:6" ht="16.5" customHeight="1" x14ac:dyDescent="0.25">
      <c r="A1202" s="113" t="s">
        <v>1135</v>
      </c>
      <c r="B1202" s="110" t="s">
        <v>21</v>
      </c>
      <c r="C1202" s="110" t="s">
        <v>330</v>
      </c>
      <c r="D1202" s="110" t="s">
        <v>3305</v>
      </c>
      <c r="E1202" s="110" t="s">
        <v>2838</v>
      </c>
      <c r="F1202" s="117">
        <v>1</v>
      </c>
    </row>
    <row r="1203" spans="1:6" ht="16.5" customHeight="1" x14ac:dyDescent="0.25">
      <c r="A1203" s="113" t="s">
        <v>3448</v>
      </c>
      <c r="B1203" s="110" t="s">
        <v>21</v>
      </c>
      <c r="C1203" s="110" t="s">
        <v>2898</v>
      </c>
      <c r="D1203" s="110" t="s">
        <v>3259</v>
      </c>
      <c r="E1203" s="110" t="s">
        <v>2838</v>
      </c>
      <c r="F1203" s="117">
        <v>1</v>
      </c>
    </row>
    <row r="1204" spans="1:6" ht="16.5" customHeight="1" x14ac:dyDescent="0.25">
      <c r="A1204" s="113" t="s">
        <v>3450</v>
      </c>
      <c r="B1204" s="110" t="s">
        <v>21</v>
      </c>
      <c r="C1204" s="110" t="s">
        <v>1237</v>
      </c>
      <c r="D1204" s="110" t="s">
        <v>3238</v>
      </c>
      <c r="E1204" s="110" t="s">
        <v>2838</v>
      </c>
      <c r="F1204" s="117">
        <v>1</v>
      </c>
    </row>
    <row r="1205" spans="1:6" ht="16.5" customHeight="1" x14ac:dyDescent="0.25">
      <c r="A1205" s="113" t="s">
        <v>3066</v>
      </c>
      <c r="B1205" s="110" t="s">
        <v>21</v>
      </c>
      <c r="C1205" s="110" t="s">
        <v>129</v>
      </c>
      <c r="D1205" s="110" t="s">
        <v>3276</v>
      </c>
      <c r="E1205" s="110" t="s">
        <v>2838</v>
      </c>
      <c r="F1205" s="117">
        <v>2</v>
      </c>
    </row>
    <row r="1206" spans="1:6" ht="16.5" customHeight="1" x14ac:dyDescent="0.25">
      <c r="A1206" s="113" t="s">
        <v>295</v>
      </c>
      <c r="B1206" s="110" t="s">
        <v>21</v>
      </c>
      <c r="C1206" s="110" t="s">
        <v>2080</v>
      </c>
      <c r="D1206" s="110" t="s">
        <v>3250</v>
      </c>
      <c r="E1206" s="110" t="s">
        <v>2838</v>
      </c>
      <c r="F1206" s="117">
        <v>2</v>
      </c>
    </row>
    <row r="1207" spans="1:6" ht="16.5" customHeight="1" x14ac:dyDescent="0.25">
      <c r="A1207" s="113" t="s">
        <v>295</v>
      </c>
      <c r="B1207" s="110" t="s">
        <v>21</v>
      </c>
      <c r="C1207" s="110" t="s">
        <v>2468</v>
      </c>
      <c r="D1207" s="110" t="s">
        <v>3238</v>
      </c>
      <c r="E1207" s="110" t="s">
        <v>2838</v>
      </c>
      <c r="F1207" s="117">
        <v>1</v>
      </c>
    </row>
    <row r="1208" spans="1:6" ht="16.5" customHeight="1" x14ac:dyDescent="0.25">
      <c r="A1208" s="113" t="s">
        <v>295</v>
      </c>
      <c r="B1208" s="110" t="s">
        <v>21</v>
      </c>
      <c r="C1208" s="110" t="s">
        <v>3451</v>
      </c>
      <c r="D1208" s="110" t="s">
        <v>3243</v>
      </c>
      <c r="E1208" s="110" t="s">
        <v>2838</v>
      </c>
      <c r="F1208" s="117">
        <v>2</v>
      </c>
    </row>
    <row r="1209" spans="1:6" ht="16.5" customHeight="1" x14ac:dyDescent="0.25">
      <c r="A1209" s="113" t="s">
        <v>3453</v>
      </c>
      <c r="B1209" s="110" t="s">
        <v>21</v>
      </c>
      <c r="C1209" s="110" t="s">
        <v>1431</v>
      </c>
      <c r="D1209" s="110" t="s">
        <v>3250</v>
      </c>
      <c r="E1209" s="110" t="s">
        <v>2838</v>
      </c>
      <c r="F1209" s="117">
        <v>3</v>
      </c>
    </row>
    <row r="1210" spans="1:6" ht="16.5" customHeight="1" x14ac:dyDescent="0.25">
      <c r="A1210" s="113" t="s">
        <v>3453</v>
      </c>
      <c r="B1210" s="110" t="s">
        <v>21</v>
      </c>
      <c r="C1210" s="110" t="s">
        <v>1431</v>
      </c>
      <c r="D1210" s="110" t="s">
        <v>3270</v>
      </c>
      <c r="E1210" s="110" t="s">
        <v>2838</v>
      </c>
      <c r="F1210" s="117">
        <v>1</v>
      </c>
    </row>
    <row r="1211" spans="1:6" ht="16.5" customHeight="1" x14ac:dyDescent="0.25">
      <c r="A1211" s="113" t="s">
        <v>3455</v>
      </c>
      <c r="B1211" s="110" t="s">
        <v>21</v>
      </c>
      <c r="C1211" s="110" t="s">
        <v>278</v>
      </c>
      <c r="D1211" s="110" t="s">
        <v>3256</v>
      </c>
      <c r="E1211" s="110" t="s">
        <v>2838</v>
      </c>
      <c r="F1211" s="117">
        <v>1</v>
      </c>
    </row>
    <row r="1212" spans="1:6" ht="16.5" customHeight="1" x14ac:dyDescent="0.25">
      <c r="A1212" s="113" t="s">
        <v>3476</v>
      </c>
      <c r="B1212" s="110" t="s">
        <v>21</v>
      </c>
      <c r="C1212" s="110" t="s">
        <v>393</v>
      </c>
      <c r="D1212" s="110" t="s">
        <v>3276</v>
      </c>
      <c r="E1212" s="110" t="s">
        <v>2838</v>
      </c>
      <c r="F1212" s="117">
        <v>2</v>
      </c>
    </row>
    <row r="1213" spans="1:6" ht="16.5" customHeight="1" x14ac:dyDescent="0.25">
      <c r="A1213" s="113" t="s">
        <v>3080</v>
      </c>
      <c r="B1213" s="110" t="s">
        <v>21</v>
      </c>
      <c r="C1213" s="110" t="s">
        <v>2898</v>
      </c>
      <c r="D1213" s="110" t="s">
        <v>3287</v>
      </c>
      <c r="E1213" s="110" t="s">
        <v>2838</v>
      </c>
      <c r="F1213" s="117">
        <v>8</v>
      </c>
    </row>
    <row r="1214" spans="1:6" ht="16.5" customHeight="1" x14ac:dyDescent="0.25">
      <c r="A1214" s="113" t="s">
        <v>3080</v>
      </c>
      <c r="B1214" s="110" t="s">
        <v>21</v>
      </c>
      <c r="C1214" s="110" t="s">
        <v>2898</v>
      </c>
      <c r="D1214" s="110" t="s">
        <v>3305</v>
      </c>
      <c r="E1214" s="110" t="s">
        <v>2838</v>
      </c>
      <c r="F1214" s="117">
        <v>4</v>
      </c>
    </row>
    <row r="1215" spans="1:6" ht="16.5" customHeight="1" x14ac:dyDescent="0.25">
      <c r="A1215" s="113" t="s">
        <v>3080</v>
      </c>
      <c r="B1215" s="110" t="s">
        <v>21</v>
      </c>
      <c r="C1215" s="110" t="s">
        <v>2898</v>
      </c>
      <c r="D1215" s="110" t="s">
        <v>3241</v>
      </c>
      <c r="E1215" s="110" t="s">
        <v>2838</v>
      </c>
      <c r="F1215" s="117">
        <v>2</v>
      </c>
    </row>
    <row r="1216" spans="1:6" ht="16.5" customHeight="1" x14ac:dyDescent="0.25">
      <c r="A1216" s="113" t="s">
        <v>3080</v>
      </c>
      <c r="B1216" s="110" t="s">
        <v>21</v>
      </c>
      <c r="C1216" s="110" t="s">
        <v>2898</v>
      </c>
      <c r="D1216" s="110" t="s">
        <v>3238</v>
      </c>
      <c r="E1216" s="110" t="s">
        <v>2838</v>
      </c>
      <c r="F1216" s="117">
        <v>2</v>
      </c>
    </row>
    <row r="1217" spans="1:6" ht="16.5" customHeight="1" x14ac:dyDescent="0.25">
      <c r="A1217" s="113" t="s">
        <v>3080</v>
      </c>
      <c r="B1217" s="110" t="s">
        <v>21</v>
      </c>
      <c r="C1217" s="110" t="s">
        <v>2898</v>
      </c>
      <c r="D1217" s="110" t="s">
        <v>3279</v>
      </c>
      <c r="E1217" s="110" t="s">
        <v>2838</v>
      </c>
      <c r="F1217" s="117">
        <v>1</v>
      </c>
    </row>
    <row r="1218" spans="1:6" ht="16.5" customHeight="1" x14ac:dyDescent="0.25">
      <c r="A1218" s="113" t="s">
        <v>3080</v>
      </c>
      <c r="B1218" s="110" t="s">
        <v>21</v>
      </c>
      <c r="C1218" s="110" t="s">
        <v>2898</v>
      </c>
      <c r="D1218" s="110" t="s">
        <v>3255</v>
      </c>
      <c r="E1218" s="110" t="s">
        <v>2838</v>
      </c>
      <c r="F1218" s="117">
        <v>1</v>
      </c>
    </row>
    <row r="1219" spans="1:6" ht="16.5" customHeight="1" x14ac:dyDescent="0.25">
      <c r="A1219" s="113" t="s">
        <v>3080</v>
      </c>
      <c r="B1219" s="110" t="s">
        <v>21</v>
      </c>
      <c r="C1219" s="110" t="s">
        <v>2898</v>
      </c>
      <c r="D1219" s="110" t="s">
        <v>3259</v>
      </c>
      <c r="E1219" s="110" t="s">
        <v>2838</v>
      </c>
      <c r="F1219" s="117">
        <v>1</v>
      </c>
    </row>
    <row r="1220" spans="1:6" ht="16.5" customHeight="1" x14ac:dyDescent="0.25">
      <c r="A1220" s="113" t="s">
        <v>3478</v>
      </c>
      <c r="B1220" s="110" t="s">
        <v>21</v>
      </c>
      <c r="C1220" s="110" t="s">
        <v>145</v>
      </c>
      <c r="D1220" s="110" t="s">
        <v>3299</v>
      </c>
      <c r="E1220" s="110" t="s">
        <v>2838</v>
      </c>
      <c r="F1220" s="117">
        <v>3</v>
      </c>
    </row>
    <row r="1221" spans="1:6" ht="16.5" customHeight="1" x14ac:dyDescent="0.25">
      <c r="A1221" s="113" t="s">
        <v>3479</v>
      </c>
      <c r="B1221" s="110" t="s">
        <v>21</v>
      </c>
      <c r="C1221" s="110" t="s">
        <v>310</v>
      </c>
      <c r="D1221" s="110" t="s">
        <v>3256</v>
      </c>
      <c r="E1221" s="110" t="s">
        <v>2838</v>
      </c>
      <c r="F1221" s="117">
        <v>2</v>
      </c>
    </row>
    <row r="1222" spans="1:6" ht="16.5" customHeight="1" x14ac:dyDescent="0.25">
      <c r="A1222" s="113" t="s">
        <v>3483</v>
      </c>
      <c r="B1222" s="110" t="s">
        <v>21</v>
      </c>
      <c r="C1222" s="110" t="s">
        <v>145</v>
      </c>
      <c r="D1222" s="110" t="s">
        <v>3260</v>
      </c>
      <c r="E1222" s="110" t="s">
        <v>2838</v>
      </c>
      <c r="F1222" s="117">
        <v>4</v>
      </c>
    </row>
    <row r="1223" spans="1:6" ht="16.5" customHeight="1" x14ac:dyDescent="0.25">
      <c r="A1223" s="113" t="s">
        <v>3485</v>
      </c>
      <c r="B1223" s="110" t="s">
        <v>21</v>
      </c>
      <c r="C1223" s="110" t="s">
        <v>393</v>
      </c>
      <c r="D1223" s="110" t="s">
        <v>3255</v>
      </c>
      <c r="E1223" s="110" t="s">
        <v>2838</v>
      </c>
      <c r="F1223" s="117">
        <v>1</v>
      </c>
    </row>
    <row r="1224" spans="1:6" ht="16.5" customHeight="1" x14ac:dyDescent="0.25">
      <c r="A1224" s="113" t="s">
        <v>3486</v>
      </c>
      <c r="B1224" s="110" t="s">
        <v>21</v>
      </c>
      <c r="C1224" s="110" t="s">
        <v>3452</v>
      </c>
      <c r="D1224" s="110" t="s">
        <v>3246</v>
      </c>
      <c r="E1224" s="110" t="s">
        <v>2838</v>
      </c>
      <c r="F1224" s="117">
        <v>1</v>
      </c>
    </row>
    <row r="1225" spans="1:6" ht="16.5" customHeight="1" x14ac:dyDescent="0.25">
      <c r="A1225" s="113" t="s">
        <v>3496</v>
      </c>
      <c r="B1225" s="110" t="s">
        <v>21</v>
      </c>
      <c r="C1225" s="110" t="s">
        <v>3027</v>
      </c>
      <c r="D1225" s="110" t="s">
        <v>3252</v>
      </c>
      <c r="E1225" s="110" t="s">
        <v>2838</v>
      </c>
      <c r="F1225" s="117">
        <v>3</v>
      </c>
    </row>
    <row r="1226" spans="1:6" ht="16.5" customHeight="1" x14ac:dyDescent="0.25">
      <c r="A1226" s="113" t="s">
        <v>3502</v>
      </c>
      <c r="B1226" s="110" t="s">
        <v>21</v>
      </c>
      <c r="C1226" s="110" t="s">
        <v>3389</v>
      </c>
      <c r="D1226" s="110" t="s">
        <v>3255</v>
      </c>
      <c r="E1226" s="110" t="s">
        <v>2838</v>
      </c>
      <c r="F1226" s="117">
        <v>1</v>
      </c>
    </row>
    <row r="1227" spans="1:6" ht="16.5" customHeight="1" x14ac:dyDescent="0.25">
      <c r="A1227" s="113" t="s">
        <v>3503</v>
      </c>
      <c r="B1227" s="110" t="s">
        <v>21</v>
      </c>
      <c r="C1227" s="110" t="s">
        <v>173</v>
      </c>
      <c r="D1227" s="110" t="s">
        <v>3277</v>
      </c>
      <c r="E1227" s="110" t="s">
        <v>2838</v>
      </c>
      <c r="F1227" s="117">
        <v>1</v>
      </c>
    </row>
    <row r="1228" spans="1:6" ht="16.5" customHeight="1" x14ac:dyDescent="0.25">
      <c r="A1228" s="113" t="s">
        <v>3504</v>
      </c>
      <c r="B1228" s="110" t="s">
        <v>21</v>
      </c>
      <c r="C1228" s="110" t="s">
        <v>3027</v>
      </c>
      <c r="D1228" s="110" t="s">
        <v>3279</v>
      </c>
      <c r="E1228" s="110" t="s">
        <v>2838</v>
      </c>
      <c r="F1228" s="117">
        <v>3</v>
      </c>
    </row>
    <row r="1229" spans="1:6" ht="16.5" customHeight="1" x14ac:dyDescent="0.25">
      <c r="A1229" s="113" t="s">
        <v>3510</v>
      </c>
      <c r="B1229" s="110" t="s">
        <v>21</v>
      </c>
      <c r="C1229" s="110" t="s">
        <v>145</v>
      </c>
      <c r="D1229" s="110" t="s">
        <v>3250</v>
      </c>
      <c r="E1229" s="110" t="s">
        <v>2838</v>
      </c>
      <c r="F1229" s="117">
        <v>1</v>
      </c>
    </row>
    <row r="1230" spans="1:6" ht="16.5" customHeight="1" x14ac:dyDescent="0.25">
      <c r="A1230" s="113" t="s">
        <v>3513</v>
      </c>
      <c r="B1230" s="110" t="s">
        <v>21</v>
      </c>
      <c r="C1230" s="110" t="s">
        <v>145</v>
      </c>
      <c r="D1230" s="110" t="s">
        <v>3247</v>
      </c>
      <c r="E1230" s="110" t="s">
        <v>2838</v>
      </c>
      <c r="F1230" s="117">
        <v>3</v>
      </c>
    </row>
    <row r="1231" spans="1:6" ht="16.5" customHeight="1" x14ac:dyDescent="0.25">
      <c r="A1231" s="113" t="s">
        <v>3517</v>
      </c>
      <c r="B1231" s="110" t="s">
        <v>21</v>
      </c>
      <c r="C1231" s="110" t="s">
        <v>3027</v>
      </c>
      <c r="D1231" s="110" t="s">
        <v>3247</v>
      </c>
      <c r="E1231" s="110" t="s">
        <v>2838</v>
      </c>
      <c r="F1231" s="117">
        <v>1</v>
      </c>
    </row>
    <row r="1232" spans="1:6" ht="16.5" customHeight="1" x14ac:dyDescent="0.25">
      <c r="A1232" s="113" t="s">
        <v>3518</v>
      </c>
      <c r="B1232" s="110" t="s">
        <v>21</v>
      </c>
      <c r="C1232" s="110" t="s">
        <v>393</v>
      </c>
      <c r="D1232" s="110" t="s">
        <v>3241</v>
      </c>
      <c r="E1232" s="110" t="s">
        <v>2838</v>
      </c>
      <c r="F1232" s="117">
        <v>2</v>
      </c>
    </row>
    <row r="1233" spans="1:6" ht="16.5" customHeight="1" x14ac:dyDescent="0.25">
      <c r="A1233" s="113" t="s">
        <v>3519</v>
      </c>
      <c r="B1233" s="110" t="s">
        <v>21</v>
      </c>
      <c r="C1233" s="110" t="s">
        <v>3027</v>
      </c>
      <c r="D1233" s="110" t="s">
        <v>3247</v>
      </c>
      <c r="E1233" s="110" t="s">
        <v>2838</v>
      </c>
      <c r="F1233" s="117">
        <v>1</v>
      </c>
    </row>
    <row r="1234" spans="1:6" ht="16.5" customHeight="1" x14ac:dyDescent="0.25">
      <c r="A1234" s="113" t="s">
        <v>3521</v>
      </c>
      <c r="B1234" s="110" t="s">
        <v>21</v>
      </c>
      <c r="C1234" s="110" t="s">
        <v>173</v>
      </c>
      <c r="D1234" s="110" t="s">
        <v>3254</v>
      </c>
      <c r="E1234" s="110" t="s">
        <v>2838</v>
      </c>
      <c r="F1234" s="117">
        <v>1</v>
      </c>
    </row>
    <row r="1235" spans="1:6" ht="16.5" customHeight="1" x14ac:dyDescent="0.25">
      <c r="A1235" s="113" t="s">
        <v>3522</v>
      </c>
      <c r="B1235" s="110" t="s">
        <v>21</v>
      </c>
      <c r="C1235" s="110" t="s">
        <v>173</v>
      </c>
      <c r="D1235" s="110" t="s">
        <v>3254</v>
      </c>
      <c r="E1235" s="110" t="s">
        <v>2838</v>
      </c>
      <c r="F1235" s="117">
        <v>1</v>
      </c>
    </row>
    <row r="1236" spans="1:6" ht="16.5" customHeight="1" x14ac:dyDescent="0.25">
      <c r="A1236" s="113" t="s">
        <v>507</v>
      </c>
      <c r="B1236" s="110" t="s">
        <v>21</v>
      </c>
      <c r="C1236" s="110" t="s">
        <v>3392</v>
      </c>
      <c r="D1236" s="110" t="s">
        <v>3238</v>
      </c>
      <c r="E1236" s="110" t="s">
        <v>2838</v>
      </c>
      <c r="F1236" s="117">
        <v>1</v>
      </c>
    </row>
    <row r="1237" spans="1:6" ht="16.5" customHeight="1" x14ac:dyDescent="0.25">
      <c r="A1237" s="113" t="s">
        <v>3525</v>
      </c>
      <c r="B1237" s="110" t="s">
        <v>21</v>
      </c>
      <c r="C1237" s="110" t="s">
        <v>3392</v>
      </c>
      <c r="D1237" s="110" t="s">
        <v>3253</v>
      </c>
      <c r="E1237" s="110" t="s">
        <v>2838</v>
      </c>
      <c r="F1237" s="117">
        <v>1</v>
      </c>
    </row>
    <row r="1238" spans="1:6" ht="16.5" customHeight="1" x14ac:dyDescent="0.25">
      <c r="A1238" s="113" t="s">
        <v>3526</v>
      </c>
      <c r="B1238" s="110" t="s">
        <v>21</v>
      </c>
      <c r="C1238" s="110" t="s">
        <v>173</v>
      </c>
      <c r="D1238" s="110" t="s">
        <v>3266</v>
      </c>
      <c r="E1238" s="110" t="s">
        <v>2838</v>
      </c>
      <c r="F1238" s="117">
        <v>1</v>
      </c>
    </row>
    <row r="1239" spans="1:6" ht="16.5" customHeight="1" x14ac:dyDescent="0.25">
      <c r="A1239" s="113" t="s">
        <v>3527</v>
      </c>
      <c r="B1239" s="110" t="s">
        <v>21</v>
      </c>
      <c r="C1239" s="110" t="s">
        <v>3331</v>
      </c>
      <c r="D1239" s="110" t="s">
        <v>3266</v>
      </c>
      <c r="E1239" s="110" t="s">
        <v>2838</v>
      </c>
      <c r="F1239" s="117">
        <v>1</v>
      </c>
    </row>
    <row r="1240" spans="1:6" ht="16.5" customHeight="1" x14ac:dyDescent="0.25">
      <c r="A1240" s="113" t="s">
        <v>3529</v>
      </c>
      <c r="B1240" s="110" t="s">
        <v>21</v>
      </c>
      <c r="C1240" s="110" t="s">
        <v>3027</v>
      </c>
      <c r="D1240" s="110" t="s">
        <v>3299</v>
      </c>
      <c r="E1240" s="110" t="s">
        <v>2838</v>
      </c>
      <c r="F1240" s="117">
        <v>1</v>
      </c>
    </row>
    <row r="1241" spans="1:6" ht="16.5" customHeight="1" x14ac:dyDescent="0.25">
      <c r="A1241" s="113" t="s">
        <v>3531</v>
      </c>
      <c r="B1241" s="110" t="s">
        <v>21</v>
      </c>
      <c r="C1241" s="110" t="s">
        <v>310</v>
      </c>
      <c r="D1241" s="110" t="s">
        <v>3256</v>
      </c>
      <c r="E1241" s="110" t="s">
        <v>2838</v>
      </c>
      <c r="F1241" s="117">
        <v>1</v>
      </c>
    </row>
    <row r="1242" spans="1:6" ht="16.5" customHeight="1" x14ac:dyDescent="0.25">
      <c r="A1242" s="113" t="s">
        <v>3532</v>
      </c>
      <c r="B1242" s="110" t="s">
        <v>21</v>
      </c>
      <c r="C1242" s="110" t="s">
        <v>2769</v>
      </c>
      <c r="D1242" s="110" t="s">
        <v>3252</v>
      </c>
      <c r="E1242" s="110" t="s">
        <v>2838</v>
      </c>
      <c r="F1242" s="117">
        <v>1</v>
      </c>
    </row>
    <row r="1243" spans="1:6" ht="16.5" customHeight="1" x14ac:dyDescent="0.25">
      <c r="A1243" s="113" t="s">
        <v>3534</v>
      </c>
      <c r="B1243" s="110" t="s">
        <v>21</v>
      </c>
      <c r="C1243" s="110" t="s">
        <v>166</v>
      </c>
      <c r="D1243" s="110" t="s">
        <v>3270</v>
      </c>
      <c r="E1243" s="110" t="s">
        <v>2838</v>
      </c>
      <c r="F1243" s="117">
        <v>1</v>
      </c>
    </row>
    <row r="1244" spans="1:6" ht="16.5" customHeight="1" x14ac:dyDescent="0.25">
      <c r="A1244" s="113" t="s">
        <v>3536</v>
      </c>
      <c r="B1244" s="110" t="s">
        <v>21</v>
      </c>
      <c r="C1244" s="110" t="s">
        <v>3027</v>
      </c>
      <c r="D1244" s="110" t="s">
        <v>3268</v>
      </c>
      <c r="E1244" s="110" t="s">
        <v>2838</v>
      </c>
      <c r="F1244" s="117">
        <v>1</v>
      </c>
    </row>
    <row r="1245" spans="1:6" ht="16.5" customHeight="1" x14ac:dyDescent="0.25">
      <c r="A1245" s="113" t="s">
        <v>3538</v>
      </c>
      <c r="B1245" s="110" t="s">
        <v>21</v>
      </c>
      <c r="C1245" s="110" t="s">
        <v>209</v>
      </c>
      <c r="D1245" s="110" t="s">
        <v>3261</v>
      </c>
      <c r="E1245" s="110" t="s">
        <v>2838</v>
      </c>
      <c r="F1245" s="117">
        <v>1</v>
      </c>
    </row>
    <row r="1246" spans="1:6" ht="16.5" customHeight="1" x14ac:dyDescent="0.25">
      <c r="A1246" s="113" t="s">
        <v>3539</v>
      </c>
      <c r="B1246" s="110" t="s">
        <v>21</v>
      </c>
      <c r="C1246" s="110" t="s">
        <v>3331</v>
      </c>
      <c r="D1246" s="110" t="s">
        <v>3263</v>
      </c>
      <c r="E1246" s="110" t="s">
        <v>2838</v>
      </c>
      <c r="F1246" s="117">
        <v>2</v>
      </c>
    </row>
    <row r="1247" spans="1:6" ht="16.5" customHeight="1" x14ac:dyDescent="0.25">
      <c r="A1247" s="113" t="s">
        <v>3540</v>
      </c>
      <c r="B1247" s="110" t="s">
        <v>21</v>
      </c>
      <c r="C1247" s="110" t="s">
        <v>3027</v>
      </c>
      <c r="D1247" s="110" t="s">
        <v>3299</v>
      </c>
      <c r="E1247" s="110" t="s">
        <v>2838</v>
      </c>
      <c r="F1247" s="117">
        <v>1</v>
      </c>
    </row>
    <row r="1248" spans="1:6" ht="16.5" customHeight="1" x14ac:dyDescent="0.25">
      <c r="A1248" s="113" t="s">
        <v>3544</v>
      </c>
      <c r="B1248" s="110" t="s">
        <v>21</v>
      </c>
      <c r="C1248" s="110" t="s">
        <v>2080</v>
      </c>
      <c r="D1248" s="110" t="s">
        <v>3250</v>
      </c>
      <c r="E1248" s="110" t="s">
        <v>2838</v>
      </c>
      <c r="F1248" s="117">
        <v>1</v>
      </c>
    </row>
    <row r="1249" spans="1:6" ht="16.5" customHeight="1" x14ac:dyDescent="0.25">
      <c r="A1249" s="113" t="s">
        <v>3545</v>
      </c>
      <c r="B1249" s="110" t="s">
        <v>21</v>
      </c>
      <c r="C1249" s="110" t="s">
        <v>2080</v>
      </c>
      <c r="D1249" s="110" t="s">
        <v>3250</v>
      </c>
      <c r="E1249" s="110" t="s">
        <v>2838</v>
      </c>
      <c r="F1249" s="117">
        <v>1</v>
      </c>
    </row>
    <row r="1250" spans="1:6" ht="16.5" customHeight="1" x14ac:dyDescent="0.25">
      <c r="A1250" s="113" t="s">
        <v>552</v>
      </c>
      <c r="B1250" s="110" t="s">
        <v>21</v>
      </c>
      <c r="C1250" s="110" t="s">
        <v>3572</v>
      </c>
      <c r="D1250" s="110" t="s">
        <v>3243</v>
      </c>
      <c r="E1250" s="110" t="s">
        <v>2838</v>
      </c>
      <c r="F1250" s="117">
        <v>3</v>
      </c>
    </row>
    <row r="1251" spans="1:6" ht="16.5" customHeight="1" x14ac:dyDescent="0.25">
      <c r="A1251" s="113" t="s">
        <v>552</v>
      </c>
      <c r="B1251" s="110" t="s">
        <v>21</v>
      </c>
      <c r="C1251" s="110" t="s">
        <v>3572</v>
      </c>
      <c r="D1251" s="110" t="s">
        <v>3245</v>
      </c>
      <c r="E1251" s="110" t="s">
        <v>2838</v>
      </c>
      <c r="F1251" s="117">
        <v>8</v>
      </c>
    </row>
    <row r="1252" spans="1:6" ht="16.5" customHeight="1" x14ac:dyDescent="0.25">
      <c r="A1252" s="113" t="s">
        <v>3579</v>
      </c>
      <c r="B1252" s="110" t="s">
        <v>21</v>
      </c>
      <c r="C1252" s="110" t="s">
        <v>705</v>
      </c>
      <c r="D1252" s="110" t="s">
        <v>3248</v>
      </c>
      <c r="E1252" s="110" t="s">
        <v>2838</v>
      </c>
      <c r="F1252" s="117">
        <v>1</v>
      </c>
    </row>
    <row r="1253" spans="1:6" ht="16.5" customHeight="1" x14ac:dyDescent="0.25">
      <c r="A1253" s="113" t="s">
        <v>3244</v>
      </c>
      <c r="B1253" s="110" t="s">
        <v>21</v>
      </c>
      <c r="C1253" s="110" t="s">
        <v>3240</v>
      </c>
      <c r="D1253" s="110" t="s">
        <v>3243</v>
      </c>
      <c r="E1253" s="110" t="s">
        <v>2838</v>
      </c>
      <c r="F1253" s="117">
        <v>4</v>
      </c>
    </row>
    <row r="1254" spans="1:6" ht="16.5" customHeight="1" x14ac:dyDescent="0.25">
      <c r="A1254" s="113" t="s">
        <v>3244</v>
      </c>
      <c r="B1254" s="110" t="s">
        <v>21</v>
      </c>
      <c r="C1254" s="110" t="s">
        <v>3240</v>
      </c>
      <c r="D1254" s="110" t="s">
        <v>3245</v>
      </c>
      <c r="E1254" s="110" t="s">
        <v>2838</v>
      </c>
      <c r="F1254" s="117">
        <v>14</v>
      </c>
    </row>
    <row r="1255" spans="1:6" ht="16.5" customHeight="1" x14ac:dyDescent="0.25">
      <c r="A1255" s="113" t="s">
        <v>3244</v>
      </c>
      <c r="B1255" s="110" t="s">
        <v>21</v>
      </c>
      <c r="C1255" s="110" t="s">
        <v>3240</v>
      </c>
      <c r="D1255" s="110" t="s">
        <v>3246</v>
      </c>
      <c r="E1255" s="110" t="s">
        <v>2838</v>
      </c>
      <c r="F1255" s="117">
        <v>10</v>
      </c>
    </row>
    <row r="1256" spans="1:6" ht="16.5" customHeight="1" x14ac:dyDescent="0.25">
      <c r="A1256" s="113" t="s">
        <v>648</v>
      </c>
      <c r="B1256" s="110" t="s">
        <v>21</v>
      </c>
      <c r="C1256" s="110" t="s">
        <v>294</v>
      </c>
      <c r="D1256" s="110" t="s">
        <v>3250</v>
      </c>
      <c r="E1256" s="110" t="s">
        <v>2838</v>
      </c>
      <c r="F1256" s="117">
        <v>19</v>
      </c>
    </row>
    <row r="1257" spans="1:6" ht="16.5" customHeight="1" x14ac:dyDescent="0.25">
      <c r="A1257" s="113" t="s">
        <v>648</v>
      </c>
      <c r="B1257" s="110" t="s">
        <v>21</v>
      </c>
      <c r="C1257" s="110" t="s">
        <v>294</v>
      </c>
      <c r="D1257" s="110" t="s">
        <v>3277</v>
      </c>
      <c r="E1257" s="110" t="s">
        <v>2838</v>
      </c>
      <c r="F1257" s="117">
        <v>22</v>
      </c>
    </row>
    <row r="1258" spans="1:6" ht="16.5" customHeight="1" x14ac:dyDescent="0.25">
      <c r="A1258" s="113" t="s">
        <v>648</v>
      </c>
      <c r="B1258" s="110" t="s">
        <v>21</v>
      </c>
      <c r="C1258" s="110" t="s">
        <v>294</v>
      </c>
      <c r="D1258" s="110" t="s">
        <v>3266</v>
      </c>
      <c r="E1258" s="110" t="s">
        <v>2838</v>
      </c>
      <c r="F1258" s="117">
        <v>15</v>
      </c>
    </row>
    <row r="1259" spans="1:6" ht="16.5" customHeight="1" x14ac:dyDescent="0.25">
      <c r="A1259" s="113" t="s">
        <v>3282</v>
      </c>
      <c r="B1259" s="110" t="s">
        <v>21</v>
      </c>
      <c r="C1259" s="110" t="s">
        <v>3283</v>
      </c>
      <c r="D1259" s="110" t="s">
        <v>3279</v>
      </c>
      <c r="E1259" s="110" t="s">
        <v>2838</v>
      </c>
      <c r="F1259" s="117">
        <v>10</v>
      </c>
    </row>
    <row r="1260" spans="1:6" ht="16.5" customHeight="1" x14ac:dyDescent="0.25">
      <c r="A1260" s="113" t="s">
        <v>3285</v>
      </c>
      <c r="B1260" s="110" t="s">
        <v>21</v>
      </c>
      <c r="C1260" s="110" t="s">
        <v>659</v>
      </c>
      <c r="D1260" s="110" t="s">
        <v>3250</v>
      </c>
      <c r="E1260" s="110" t="s">
        <v>2838</v>
      </c>
      <c r="F1260" s="117">
        <v>15</v>
      </c>
    </row>
    <row r="1261" spans="1:6" ht="16.5" customHeight="1" x14ac:dyDescent="0.25">
      <c r="A1261" s="113" t="s">
        <v>3286</v>
      </c>
      <c r="B1261" s="110" t="s">
        <v>21</v>
      </c>
      <c r="C1261" s="110" t="s">
        <v>659</v>
      </c>
      <c r="D1261" s="110" t="s">
        <v>3287</v>
      </c>
      <c r="E1261" s="110" t="s">
        <v>2838</v>
      </c>
      <c r="F1261" s="117">
        <v>11</v>
      </c>
    </row>
    <row r="1262" spans="1:6" ht="16.5" customHeight="1" x14ac:dyDescent="0.25">
      <c r="A1262" s="113" t="s">
        <v>3288</v>
      </c>
      <c r="B1262" s="110" t="s">
        <v>21</v>
      </c>
      <c r="C1262" s="110" t="s">
        <v>659</v>
      </c>
      <c r="D1262" s="110" t="s">
        <v>3287</v>
      </c>
      <c r="E1262" s="110" t="s">
        <v>2838</v>
      </c>
      <c r="F1262" s="117">
        <v>11</v>
      </c>
    </row>
    <row r="1263" spans="1:6" ht="16.5" customHeight="1" x14ac:dyDescent="0.25">
      <c r="A1263" s="113" t="s">
        <v>3289</v>
      </c>
      <c r="B1263" s="110" t="s">
        <v>21</v>
      </c>
      <c r="C1263" s="110" t="s">
        <v>659</v>
      </c>
      <c r="D1263" s="110" t="s">
        <v>3259</v>
      </c>
      <c r="E1263" s="110" t="s">
        <v>2838</v>
      </c>
      <c r="F1263" s="117">
        <v>2</v>
      </c>
    </row>
    <row r="1264" spans="1:6" ht="16.5" customHeight="1" x14ac:dyDescent="0.25">
      <c r="A1264" s="113" t="s">
        <v>3290</v>
      </c>
      <c r="B1264" s="110" t="s">
        <v>21</v>
      </c>
      <c r="C1264" s="110" t="s">
        <v>659</v>
      </c>
      <c r="D1264" s="110" t="s">
        <v>3250</v>
      </c>
      <c r="E1264" s="110" t="s">
        <v>2838</v>
      </c>
      <c r="F1264" s="117">
        <v>38</v>
      </c>
    </row>
    <row r="1265" spans="1:6" ht="16.5" customHeight="1" x14ac:dyDescent="0.25">
      <c r="A1265" s="113" t="s">
        <v>3293</v>
      </c>
      <c r="B1265" s="110" t="s">
        <v>21</v>
      </c>
      <c r="C1265" s="110" t="s">
        <v>3240</v>
      </c>
      <c r="D1265" s="110" t="s">
        <v>3257</v>
      </c>
      <c r="E1265" s="110" t="s">
        <v>2838</v>
      </c>
      <c r="F1265" s="117">
        <v>11</v>
      </c>
    </row>
    <row r="1266" spans="1:6" ht="16.5" customHeight="1" x14ac:dyDescent="0.25">
      <c r="A1266" s="113" t="s">
        <v>3294</v>
      </c>
      <c r="B1266" s="110" t="s">
        <v>21</v>
      </c>
      <c r="C1266" s="110" t="s">
        <v>3240</v>
      </c>
      <c r="D1266" s="110" t="s">
        <v>3243</v>
      </c>
      <c r="E1266" s="110" t="s">
        <v>2838</v>
      </c>
      <c r="F1266" s="117">
        <v>20</v>
      </c>
    </row>
    <row r="1267" spans="1:6" ht="16.5" customHeight="1" x14ac:dyDescent="0.25">
      <c r="A1267" s="113" t="s">
        <v>3294</v>
      </c>
      <c r="B1267" s="110" t="s">
        <v>21</v>
      </c>
      <c r="C1267" s="110" t="s">
        <v>3240</v>
      </c>
      <c r="D1267" s="110" t="s">
        <v>3245</v>
      </c>
      <c r="E1267" s="110" t="s">
        <v>2838</v>
      </c>
      <c r="F1267" s="117">
        <v>78</v>
      </c>
    </row>
    <row r="1268" spans="1:6" ht="16.5" customHeight="1" x14ac:dyDescent="0.25">
      <c r="A1268" s="113" t="s">
        <v>3295</v>
      </c>
      <c r="B1268" s="110" t="s">
        <v>21</v>
      </c>
      <c r="C1268" s="110" t="s">
        <v>3240</v>
      </c>
      <c r="D1268" s="110" t="s">
        <v>3259</v>
      </c>
      <c r="E1268" s="110" t="s">
        <v>2838</v>
      </c>
      <c r="F1268" s="117">
        <v>15</v>
      </c>
    </row>
    <row r="1269" spans="1:6" ht="16.5" customHeight="1" x14ac:dyDescent="0.25">
      <c r="A1269" s="113" t="s">
        <v>3297</v>
      </c>
      <c r="B1269" s="110" t="s">
        <v>21</v>
      </c>
      <c r="C1269" s="110" t="s">
        <v>2886</v>
      </c>
      <c r="D1269" s="110" t="s">
        <v>3243</v>
      </c>
      <c r="E1269" s="110" t="s">
        <v>2838</v>
      </c>
      <c r="F1269" s="117">
        <v>4</v>
      </c>
    </row>
    <row r="1270" spans="1:6" ht="16.5" customHeight="1" x14ac:dyDescent="0.25">
      <c r="A1270" s="113" t="s">
        <v>3298</v>
      </c>
      <c r="B1270" s="110" t="s">
        <v>21</v>
      </c>
      <c r="C1270" s="110" t="s">
        <v>393</v>
      </c>
      <c r="D1270" s="110" t="s">
        <v>3299</v>
      </c>
      <c r="E1270" s="110" t="s">
        <v>2838</v>
      </c>
      <c r="F1270" s="117">
        <v>88</v>
      </c>
    </row>
    <row r="1271" spans="1:6" ht="16.5" customHeight="1" x14ac:dyDescent="0.25">
      <c r="A1271" s="113" t="s">
        <v>3300</v>
      </c>
      <c r="B1271" s="110" t="s">
        <v>21</v>
      </c>
      <c r="C1271" s="110" t="s">
        <v>393</v>
      </c>
      <c r="D1271" s="110" t="s">
        <v>3287</v>
      </c>
      <c r="E1271" s="110" t="s">
        <v>2838</v>
      </c>
      <c r="F1271" s="117">
        <v>136</v>
      </c>
    </row>
    <row r="1272" spans="1:6" ht="16.5" customHeight="1" x14ac:dyDescent="0.25">
      <c r="A1272" s="113" t="s">
        <v>3301</v>
      </c>
      <c r="B1272" s="110" t="s">
        <v>21</v>
      </c>
      <c r="C1272" s="110" t="s">
        <v>393</v>
      </c>
      <c r="D1272" s="110" t="s">
        <v>3241</v>
      </c>
      <c r="E1272" s="110" t="s">
        <v>2838</v>
      </c>
      <c r="F1272" s="117">
        <v>3</v>
      </c>
    </row>
    <row r="1273" spans="1:6" ht="16.5" customHeight="1" x14ac:dyDescent="0.25">
      <c r="A1273" s="113" t="s">
        <v>3302</v>
      </c>
      <c r="B1273" s="110" t="s">
        <v>21</v>
      </c>
      <c r="C1273" s="110" t="s">
        <v>94</v>
      </c>
      <c r="D1273" s="110" t="s">
        <v>3276</v>
      </c>
      <c r="E1273" s="110" t="s">
        <v>2838</v>
      </c>
      <c r="F1273" s="117">
        <v>21</v>
      </c>
    </row>
    <row r="1274" spans="1:6" ht="16.5" customHeight="1" x14ac:dyDescent="0.25">
      <c r="A1274" s="113" t="s">
        <v>1904</v>
      </c>
      <c r="B1274" s="110" t="s">
        <v>21</v>
      </c>
      <c r="C1274" s="110" t="s">
        <v>1906</v>
      </c>
      <c r="D1274" s="110" t="s">
        <v>3268</v>
      </c>
      <c r="E1274" s="110" t="s">
        <v>2838</v>
      </c>
      <c r="F1274" s="117">
        <v>4</v>
      </c>
    </row>
    <row r="1275" spans="1:6" ht="16.5" customHeight="1" x14ac:dyDescent="0.25">
      <c r="A1275" s="113" t="s">
        <v>3306</v>
      </c>
      <c r="B1275" s="110" t="s">
        <v>21</v>
      </c>
      <c r="C1275" s="110" t="s">
        <v>679</v>
      </c>
      <c r="D1275" s="110" t="s">
        <v>3270</v>
      </c>
      <c r="E1275" s="110" t="s">
        <v>2838</v>
      </c>
      <c r="F1275" s="117">
        <v>15</v>
      </c>
    </row>
    <row r="1276" spans="1:6" ht="16.5" customHeight="1" x14ac:dyDescent="0.25">
      <c r="A1276" s="113" t="s">
        <v>2432</v>
      </c>
      <c r="B1276" s="110" t="s">
        <v>21</v>
      </c>
      <c r="C1276" s="110" t="s">
        <v>2433</v>
      </c>
      <c r="D1276" s="110" t="s">
        <v>3250</v>
      </c>
      <c r="E1276" s="110" t="s">
        <v>2838</v>
      </c>
      <c r="F1276" s="117">
        <v>6</v>
      </c>
    </row>
    <row r="1277" spans="1:6" ht="16.5" customHeight="1" x14ac:dyDescent="0.25">
      <c r="A1277" s="113" t="s">
        <v>2432</v>
      </c>
      <c r="B1277" s="110" t="s">
        <v>21</v>
      </c>
      <c r="C1277" s="110" t="s">
        <v>1933</v>
      </c>
      <c r="D1277" s="110" t="s">
        <v>3255</v>
      </c>
      <c r="E1277" s="110" t="s">
        <v>2838</v>
      </c>
      <c r="F1277" s="117">
        <v>1</v>
      </c>
    </row>
    <row r="1278" spans="1:6" ht="16.5" customHeight="1" x14ac:dyDescent="0.25">
      <c r="A1278" s="113" t="s">
        <v>2432</v>
      </c>
      <c r="B1278" s="110" t="s">
        <v>21</v>
      </c>
      <c r="C1278" s="110" t="s">
        <v>1933</v>
      </c>
      <c r="D1278" s="110" t="s">
        <v>3257</v>
      </c>
      <c r="E1278" s="110" t="s">
        <v>2838</v>
      </c>
      <c r="F1278" s="117">
        <v>3</v>
      </c>
    </row>
    <row r="1279" spans="1:6" ht="16.5" customHeight="1" x14ac:dyDescent="0.25">
      <c r="A1279" s="113" t="s">
        <v>2432</v>
      </c>
      <c r="B1279" s="110" t="s">
        <v>21</v>
      </c>
      <c r="C1279" s="110" t="s">
        <v>1933</v>
      </c>
      <c r="D1279" s="110" t="s">
        <v>3243</v>
      </c>
      <c r="E1279" s="110" t="s">
        <v>2838</v>
      </c>
      <c r="F1279" s="117">
        <v>3</v>
      </c>
    </row>
    <row r="1280" spans="1:6" ht="16.5" customHeight="1" x14ac:dyDescent="0.25">
      <c r="A1280" s="113" t="s">
        <v>3330</v>
      </c>
      <c r="B1280" s="110" t="s">
        <v>21</v>
      </c>
      <c r="C1280" s="110" t="s">
        <v>718</v>
      </c>
      <c r="D1280" s="110" t="s">
        <v>3268</v>
      </c>
      <c r="E1280" s="110" t="s">
        <v>2838</v>
      </c>
      <c r="F1280" s="117">
        <v>20</v>
      </c>
    </row>
    <row r="1281" spans="1:6" ht="16.5" customHeight="1" x14ac:dyDescent="0.25">
      <c r="A1281" s="113" t="s">
        <v>3330</v>
      </c>
      <c r="B1281" s="110" t="s">
        <v>21</v>
      </c>
      <c r="C1281" s="110" t="s">
        <v>718</v>
      </c>
      <c r="D1281" s="110" t="s">
        <v>3238</v>
      </c>
      <c r="E1281" s="110" t="s">
        <v>2838</v>
      </c>
      <c r="F1281" s="117">
        <v>5</v>
      </c>
    </row>
    <row r="1282" spans="1:6" ht="16.5" customHeight="1" x14ac:dyDescent="0.25">
      <c r="A1282" s="113" t="s">
        <v>155</v>
      </c>
      <c r="B1282" s="110" t="s">
        <v>21</v>
      </c>
      <c r="C1282" s="110" t="s">
        <v>3331</v>
      </c>
      <c r="D1282" s="110" t="s">
        <v>3246</v>
      </c>
      <c r="E1282" s="110" t="s">
        <v>2838</v>
      </c>
      <c r="F1282" s="117">
        <v>1</v>
      </c>
    </row>
    <row r="1283" spans="1:6" ht="16.5" customHeight="1" x14ac:dyDescent="0.25">
      <c r="A1283" s="113" t="s">
        <v>1055</v>
      </c>
      <c r="B1283" s="110" t="s">
        <v>21</v>
      </c>
      <c r="C1283" s="110" t="s">
        <v>718</v>
      </c>
      <c r="D1283" s="110" t="s">
        <v>3268</v>
      </c>
      <c r="E1283" s="110" t="s">
        <v>2838</v>
      </c>
      <c r="F1283" s="117">
        <v>7</v>
      </c>
    </row>
    <row r="1284" spans="1:6" ht="16.5" customHeight="1" x14ac:dyDescent="0.25">
      <c r="A1284" s="113" t="s">
        <v>717</v>
      </c>
      <c r="B1284" s="110" t="s">
        <v>21</v>
      </c>
      <c r="C1284" s="110" t="s">
        <v>718</v>
      </c>
      <c r="D1284" s="110" t="s">
        <v>3268</v>
      </c>
      <c r="E1284" s="110" t="s">
        <v>2838</v>
      </c>
      <c r="F1284" s="117">
        <v>14</v>
      </c>
    </row>
    <row r="1285" spans="1:6" ht="16.5" customHeight="1" x14ac:dyDescent="0.25">
      <c r="A1285" s="113" t="s">
        <v>719</v>
      </c>
      <c r="B1285" s="110" t="s">
        <v>21</v>
      </c>
      <c r="C1285" s="110" t="s">
        <v>718</v>
      </c>
      <c r="D1285" s="110" t="s">
        <v>3268</v>
      </c>
      <c r="E1285" s="110" t="s">
        <v>2838</v>
      </c>
      <c r="F1285" s="117">
        <v>16</v>
      </c>
    </row>
    <row r="1286" spans="1:6" ht="16.5" customHeight="1" x14ac:dyDescent="0.25">
      <c r="A1286" s="113" t="s">
        <v>1336</v>
      </c>
      <c r="B1286" s="110" t="s">
        <v>21</v>
      </c>
      <c r="C1286" s="110" t="s">
        <v>3332</v>
      </c>
      <c r="D1286" s="110" t="s">
        <v>3333</v>
      </c>
      <c r="E1286" s="110" t="s">
        <v>2838</v>
      </c>
      <c r="F1286" s="117">
        <v>4</v>
      </c>
    </row>
    <row r="1287" spans="1:6" ht="16.5" customHeight="1" x14ac:dyDescent="0.25">
      <c r="A1287" s="113" t="s">
        <v>162</v>
      </c>
      <c r="B1287" s="110" t="s">
        <v>21</v>
      </c>
      <c r="C1287" s="110" t="s">
        <v>145</v>
      </c>
      <c r="D1287" s="110" t="s">
        <v>3305</v>
      </c>
      <c r="E1287" s="110" t="s">
        <v>2838</v>
      </c>
      <c r="F1287" s="117">
        <v>10</v>
      </c>
    </row>
    <row r="1288" spans="1:6" ht="16.5" customHeight="1" x14ac:dyDescent="0.25">
      <c r="A1288" s="113" t="s">
        <v>162</v>
      </c>
      <c r="B1288" s="110" t="s">
        <v>21</v>
      </c>
      <c r="C1288" s="110" t="s">
        <v>145</v>
      </c>
      <c r="D1288" s="110" t="s">
        <v>3253</v>
      </c>
      <c r="E1288" s="110" t="s">
        <v>2838</v>
      </c>
      <c r="F1288" s="117">
        <v>16</v>
      </c>
    </row>
    <row r="1289" spans="1:6" ht="16.5" customHeight="1" x14ac:dyDescent="0.25">
      <c r="A1289" s="113" t="s">
        <v>165</v>
      </c>
      <c r="B1289" s="110" t="s">
        <v>21</v>
      </c>
      <c r="C1289" s="110" t="s">
        <v>2433</v>
      </c>
      <c r="D1289" s="110" t="s">
        <v>3250</v>
      </c>
      <c r="E1289" s="110" t="s">
        <v>2838</v>
      </c>
      <c r="F1289" s="117">
        <v>18</v>
      </c>
    </row>
    <row r="1290" spans="1:6" ht="16.5" customHeight="1" x14ac:dyDescent="0.25">
      <c r="A1290" s="113" t="s">
        <v>1061</v>
      </c>
      <c r="B1290" s="110" t="s">
        <v>21</v>
      </c>
      <c r="C1290" s="110" t="s">
        <v>718</v>
      </c>
      <c r="D1290" s="110" t="s">
        <v>3268</v>
      </c>
      <c r="E1290" s="110" t="s">
        <v>2838</v>
      </c>
      <c r="F1290" s="117">
        <v>17</v>
      </c>
    </row>
    <row r="1291" spans="1:6" ht="16.5" customHeight="1" x14ac:dyDescent="0.25">
      <c r="A1291" s="113" t="s">
        <v>724</v>
      </c>
      <c r="B1291" s="110" t="s">
        <v>21</v>
      </c>
      <c r="C1291" s="110" t="s">
        <v>183</v>
      </c>
      <c r="D1291" s="110" t="s">
        <v>3243</v>
      </c>
      <c r="E1291" s="110" t="s">
        <v>2838</v>
      </c>
      <c r="F1291" s="117">
        <v>1</v>
      </c>
    </row>
    <row r="1292" spans="1:6" ht="16.5" customHeight="1" x14ac:dyDescent="0.25">
      <c r="A1292" s="113" t="s">
        <v>726</v>
      </c>
      <c r="B1292" s="110" t="s">
        <v>21</v>
      </c>
      <c r="C1292" s="110" t="s">
        <v>1936</v>
      </c>
      <c r="D1292" s="110" t="s">
        <v>3241</v>
      </c>
      <c r="E1292" s="110" t="s">
        <v>2838</v>
      </c>
      <c r="F1292" s="117">
        <v>3</v>
      </c>
    </row>
    <row r="1293" spans="1:6" ht="16.5" customHeight="1" x14ac:dyDescent="0.25">
      <c r="A1293" s="113" t="s">
        <v>726</v>
      </c>
      <c r="B1293" s="110" t="s">
        <v>21</v>
      </c>
      <c r="C1293" s="110" t="s">
        <v>183</v>
      </c>
      <c r="D1293" s="110" t="s">
        <v>3277</v>
      </c>
      <c r="E1293" s="110" t="s">
        <v>2838</v>
      </c>
      <c r="F1293" s="117">
        <v>1</v>
      </c>
    </row>
    <row r="1294" spans="1:6" ht="16.5" customHeight="1" x14ac:dyDescent="0.25">
      <c r="A1294" s="113" t="s">
        <v>3334</v>
      </c>
      <c r="B1294" s="110" t="s">
        <v>21</v>
      </c>
      <c r="C1294" s="110" t="s">
        <v>282</v>
      </c>
      <c r="D1294" s="110" t="s">
        <v>3253</v>
      </c>
      <c r="E1294" s="110" t="s">
        <v>2838</v>
      </c>
      <c r="F1294" s="117">
        <v>2</v>
      </c>
    </row>
    <row r="1295" spans="1:6" ht="16.5" customHeight="1" x14ac:dyDescent="0.25">
      <c r="A1295" s="113" t="s">
        <v>3334</v>
      </c>
      <c r="B1295" s="110" t="s">
        <v>21</v>
      </c>
      <c r="C1295" s="110" t="s">
        <v>175</v>
      </c>
      <c r="D1295" s="110" t="s">
        <v>3253</v>
      </c>
      <c r="E1295" s="110" t="s">
        <v>2838</v>
      </c>
      <c r="F1295" s="117">
        <v>6</v>
      </c>
    </row>
    <row r="1296" spans="1:6" ht="16.5" customHeight="1" x14ac:dyDescent="0.25">
      <c r="A1296" s="113" t="s">
        <v>2755</v>
      </c>
      <c r="B1296" s="110" t="s">
        <v>21</v>
      </c>
      <c r="C1296" s="110" t="s">
        <v>173</v>
      </c>
      <c r="D1296" s="110" t="s">
        <v>3256</v>
      </c>
      <c r="E1296" s="110" t="s">
        <v>2838</v>
      </c>
      <c r="F1296" s="117">
        <v>23</v>
      </c>
    </row>
    <row r="1297" spans="1:6" ht="16.5" customHeight="1" x14ac:dyDescent="0.25">
      <c r="A1297" s="113" t="s">
        <v>2942</v>
      </c>
      <c r="B1297" s="110" t="s">
        <v>21</v>
      </c>
      <c r="C1297" s="110" t="s">
        <v>1936</v>
      </c>
      <c r="D1297" s="110" t="s">
        <v>3246</v>
      </c>
      <c r="E1297" s="110" t="s">
        <v>2838</v>
      </c>
      <c r="F1297" s="117">
        <v>17</v>
      </c>
    </row>
    <row r="1298" spans="1:6" ht="16.5" customHeight="1" x14ac:dyDescent="0.25">
      <c r="A1298" s="113" t="s">
        <v>189</v>
      </c>
      <c r="B1298" s="110" t="s">
        <v>21</v>
      </c>
      <c r="C1298" s="110" t="s">
        <v>2455</v>
      </c>
      <c r="D1298" s="110" t="s">
        <v>3266</v>
      </c>
      <c r="E1298" s="110" t="s">
        <v>2838</v>
      </c>
      <c r="F1298" s="117">
        <v>8</v>
      </c>
    </row>
    <row r="1299" spans="1:6" ht="16.5" customHeight="1" x14ac:dyDescent="0.25">
      <c r="A1299" s="113" t="s">
        <v>1624</v>
      </c>
      <c r="B1299" s="110" t="s">
        <v>21</v>
      </c>
      <c r="C1299" s="110" t="s">
        <v>3339</v>
      </c>
      <c r="D1299" s="110" t="s">
        <v>3255</v>
      </c>
      <c r="E1299" s="110" t="s">
        <v>2838</v>
      </c>
      <c r="F1299" s="117">
        <v>66</v>
      </c>
    </row>
    <row r="1300" spans="1:6" ht="16.5" customHeight="1" x14ac:dyDescent="0.25">
      <c r="A1300" s="113" t="s">
        <v>194</v>
      </c>
      <c r="B1300" s="110" t="s">
        <v>21</v>
      </c>
      <c r="C1300" s="110" t="s">
        <v>2455</v>
      </c>
      <c r="D1300" s="110" t="s">
        <v>3287</v>
      </c>
      <c r="E1300" s="110" t="s">
        <v>2838</v>
      </c>
      <c r="F1300" s="117">
        <v>6</v>
      </c>
    </row>
    <row r="1301" spans="1:6" ht="16.5" customHeight="1" x14ac:dyDescent="0.25">
      <c r="A1301" s="113" t="s">
        <v>738</v>
      </c>
      <c r="B1301" s="110" t="s">
        <v>21</v>
      </c>
      <c r="C1301" s="110" t="s">
        <v>718</v>
      </c>
      <c r="D1301" s="110" t="s">
        <v>3268</v>
      </c>
      <c r="E1301" s="110" t="s">
        <v>2838</v>
      </c>
      <c r="F1301" s="117">
        <v>15</v>
      </c>
    </row>
    <row r="1302" spans="1:6" ht="16.5" customHeight="1" x14ac:dyDescent="0.25">
      <c r="A1302" s="113" t="s">
        <v>1975</v>
      </c>
      <c r="B1302" s="110" t="s">
        <v>21</v>
      </c>
      <c r="C1302" s="110" t="s">
        <v>2455</v>
      </c>
      <c r="D1302" s="110" t="s">
        <v>3305</v>
      </c>
      <c r="E1302" s="110" t="s">
        <v>2838</v>
      </c>
      <c r="F1302" s="117">
        <v>27</v>
      </c>
    </row>
    <row r="1303" spans="1:6" ht="16.5" customHeight="1" x14ac:dyDescent="0.25">
      <c r="A1303" s="113" t="s">
        <v>740</v>
      </c>
      <c r="B1303" s="110" t="s">
        <v>21</v>
      </c>
      <c r="C1303" s="110" t="s">
        <v>2455</v>
      </c>
      <c r="D1303" s="110" t="s">
        <v>3277</v>
      </c>
      <c r="E1303" s="110" t="s">
        <v>2838</v>
      </c>
      <c r="F1303" s="117">
        <v>1</v>
      </c>
    </row>
    <row r="1304" spans="1:6" ht="16.5" customHeight="1" x14ac:dyDescent="0.25">
      <c r="A1304" s="113" t="s">
        <v>3342</v>
      </c>
      <c r="B1304" s="110" t="s">
        <v>21</v>
      </c>
      <c r="C1304" s="110" t="s">
        <v>2455</v>
      </c>
      <c r="D1304" s="110" t="s">
        <v>3270</v>
      </c>
      <c r="E1304" s="110" t="s">
        <v>2838</v>
      </c>
      <c r="F1304" s="117">
        <v>7</v>
      </c>
    </row>
    <row r="1305" spans="1:6" ht="16.5" customHeight="1" x14ac:dyDescent="0.25">
      <c r="A1305" s="113" t="s">
        <v>3342</v>
      </c>
      <c r="B1305" s="110" t="s">
        <v>21</v>
      </c>
      <c r="C1305" s="110" t="s">
        <v>2455</v>
      </c>
      <c r="D1305" s="110" t="s">
        <v>3238</v>
      </c>
      <c r="E1305" s="110" t="s">
        <v>2838</v>
      </c>
      <c r="F1305" s="117">
        <v>11</v>
      </c>
    </row>
    <row r="1306" spans="1:6" ht="16.5" customHeight="1" x14ac:dyDescent="0.25">
      <c r="A1306" s="113" t="s">
        <v>2951</v>
      </c>
      <c r="B1306" s="110" t="s">
        <v>21</v>
      </c>
      <c r="C1306" s="110" t="s">
        <v>2455</v>
      </c>
      <c r="D1306" s="110" t="s">
        <v>3276</v>
      </c>
      <c r="E1306" s="110" t="s">
        <v>2838</v>
      </c>
      <c r="F1306" s="117">
        <v>54</v>
      </c>
    </row>
    <row r="1307" spans="1:6" ht="16.5" customHeight="1" x14ac:dyDescent="0.25">
      <c r="A1307" s="113" t="s">
        <v>746</v>
      </c>
      <c r="B1307" s="110" t="s">
        <v>21</v>
      </c>
      <c r="C1307" s="110" t="s">
        <v>175</v>
      </c>
      <c r="D1307" s="110" t="s">
        <v>3277</v>
      </c>
      <c r="E1307" s="110" t="s">
        <v>2838</v>
      </c>
      <c r="F1307" s="117">
        <v>3</v>
      </c>
    </row>
    <row r="1308" spans="1:6" ht="16.5" customHeight="1" x14ac:dyDescent="0.25">
      <c r="A1308" s="113" t="s">
        <v>3343</v>
      </c>
      <c r="B1308" s="110" t="s">
        <v>21</v>
      </c>
      <c r="C1308" s="110" t="s">
        <v>718</v>
      </c>
      <c r="D1308" s="110" t="s">
        <v>3268</v>
      </c>
      <c r="E1308" s="110" t="s">
        <v>2838</v>
      </c>
      <c r="F1308" s="117">
        <v>4</v>
      </c>
    </row>
    <row r="1309" spans="1:6" ht="16.5" customHeight="1" x14ac:dyDescent="0.25">
      <c r="A1309" s="113" t="s">
        <v>3344</v>
      </c>
      <c r="B1309" s="110" t="s">
        <v>21</v>
      </c>
      <c r="C1309" s="110" t="s">
        <v>1933</v>
      </c>
      <c r="D1309" s="110" t="s">
        <v>3270</v>
      </c>
      <c r="E1309" s="110" t="s">
        <v>2838</v>
      </c>
      <c r="F1309" s="117">
        <v>3</v>
      </c>
    </row>
    <row r="1310" spans="1:6" ht="16.5" customHeight="1" x14ac:dyDescent="0.25">
      <c r="A1310" s="113" t="s">
        <v>3344</v>
      </c>
      <c r="B1310" s="110" t="s">
        <v>21</v>
      </c>
      <c r="C1310" s="110" t="s">
        <v>1933</v>
      </c>
      <c r="D1310" s="110" t="s">
        <v>3255</v>
      </c>
      <c r="E1310" s="110" t="s">
        <v>2838</v>
      </c>
      <c r="F1310" s="117">
        <v>4</v>
      </c>
    </row>
    <row r="1311" spans="1:6" ht="16.5" customHeight="1" x14ac:dyDescent="0.25">
      <c r="A1311" s="113" t="s">
        <v>3344</v>
      </c>
      <c r="B1311" s="110" t="s">
        <v>21</v>
      </c>
      <c r="C1311" s="110" t="s">
        <v>1933</v>
      </c>
      <c r="D1311" s="110" t="s">
        <v>3257</v>
      </c>
      <c r="E1311" s="110" t="s">
        <v>2838</v>
      </c>
      <c r="F1311" s="117">
        <v>4</v>
      </c>
    </row>
    <row r="1312" spans="1:6" ht="16.5" customHeight="1" x14ac:dyDescent="0.25">
      <c r="A1312" s="113" t="s">
        <v>3345</v>
      </c>
      <c r="B1312" s="110" t="s">
        <v>21</v>
      </c>
      <c r="C1312" s="110" t="s">
        <v>2886</v>
      </c>
      <c r="D1312" s="110" t="s">
        <v>3243</v>
      </c>
      <c r="E1312" s="110" t="s">
        <v>2838</v>
      </c>
      <c r="F1312" s="117">
        <v>6</v>
      </c>
    </row>
    <row r="1313" spans="1:6" ht="16.5" customHeight="1" x14ac:dyDescent="0.25">
      <c r="A1313" s="113" t="s">
        <v>1091</v>
      </c>
      <c r="B1313" s="110" t="s">
        <v>21</v>
      </c>
      <c r="C1313" s="110" t="s">
        <v>2475</v>
      </c>
      <c r="D1313" s="110" t="s">
        <v>3256</v>
      </c>
      <c r="E1313" s="110" t="s">
        <v>2838</v>
      </c>
      <c r="F1313" s="117">
        <v>3</v>
      </c>
    </row>
    <row r="1314" spans="1:6" ht="16.5" customHeight="1" x14ac:dyDescent="0.25">
      <c r="A1314" s="113" t="s">
        <v>3353</v>
      </c>
      <c r="B1314" s="110" t="s">
        <v>21</v>
      </c>
      <c r="C1314" s="110" t="s">
        <v>173</v>
      </c>
      <c r="D1314" s="110" t="s">
        <v>3245</v>
      </c>
      <c r="E1314" s="110" t="s">
        <v>2838</v>
      </c>
      <c r="F1314" s="117">
        <v>9</v>
      </c>
    </row>
    <row r="1315" spans="1:6" ht="16.5" customHeight="1" x14ac:dyDescent="0.25">
      <c r="A1315" s="113" t="s">
        <v>2968</v>
      </c>
      <c r="B1315" s="110" t="s">
        <v>21</v>
      </c>
      <c r="C1315" s="110" t="s">
        <v>2886</v>
      </c>
      <c r="D1315" s="110" t="s">
        <v>3257</v>
      </c>
      <c r="E1315" s="110" t="s">
        <v>2838</v>
      </c>
      <c r="F1315" s="117">
        <v>9</v>
      </c>
    </row>
    <row r="1316" spans="1:6" ht="16.5" customHeight="1" x14ac:dyDescent="0.25">
      <c r="A1316" s="113" t="s">
        <v>254</v>
      </c>
      <c r="B1316" s="110" t="s">
        <v>21</v>
      </c>
      <c r="C1316" s="110" t="s">
        <v>838</v>
      </c>
      <c r="D1316" s="110" t="s">
        <v>3243</v>
      </c>
      <c r="E1316" s="110" t="s">
        <v>2838</v>
      </c>
      <c r="F1316" s="117">
        <v>3</v>
      </c>
    </row>
    <row r="1317" spans="1:6" ht="16.5" customHeight="1" x14ac:dyDescent="0.25">
      <c r="A1317" s="113" t="s">
        <v>3371</v>
      </c>
      <c r="B1317" s="110" t="s">
        <v>21</v>
      </c>
      <c r="C1317" s="110" t="s">
        <v>3372</v>
      </c>
      <c r="D1317" s="110" t="s">
        <v>3253</v>
      </c>
      <c r="E1317" s="110" t="s">
        <v>2838</v>
      </c>
      <c r="F1317" s="117">
        <v>4</v>
      </c>
    </row>
    <row r="1318" spans="1:6" ht="16.5" customHeight="1" x14ac:dyDescent="0.25">
      <c r="A1318" s="113" t="s">
        <v>3374</v>
      </c>
      <c r="B1318" s="110" t="s">
        <v>21</v>
      </c>
      <c r="C1318" s="110" t="s">
        <v>97</v>
      </c>
      <c r="D1318" s="110" t="s">
        <v>3245</v>
      </c>
      <c r="E1318" s="110" t="s">
        <v>2838</v>
      </c>
      <c r="F1318" s="117">
        <v>26</v>
      </c>
    </row>
    <row r="1319" spans="1:6" ht="16.5" customHeight="1" x14ac:dyDescent="0.25">
      <c r="A1319" s="113" t="s">
        <v>3375</v>
      </c>
      <c r="B1319" s="110" t="s">
        <v>21</v>
      </c>
      <c r="C1319" s="110" t="s">
        <v>3376</v>
      </c>
      <c r="D1319" s="110" t="s">
        <v>3277</v>
      </c>
      <c r="E1319" s="110" t="s">
        <v>2838</v>
      </c>
      <c r="F1319" s="117">
        <v>35</v>
      </c>
    </row>
    <row r="1320" spans="1:6" ht="16.5" customHeight="1" x14ac:dyDescent="0.25">
      <c r="A1320" s="113" t="s">
        <v>3377</v>
      </c>
      <c r="B1320" s="110" t="s">
        <v>21</v>
      </c>
      <c r="C1320" s="110" t="s">
        <v>129</v>
      </c>
      <c r="D1320" s="110" t="s">
        <v>3250</v>
      </c>
      <c r="E1320" s="110" t="s">
        <v>2838</v>
      </c>
      <c r="F1320" s="117">
        <v>7</v>
      </c>
    </row>
    <row r="1321" spans="1:6" ht="16.5" customHeight="1" x14ac:dyDescent="0.25">
      <c r="A1321" s="113" t="s">
        <v>3380</v>
      </c>
      <c r="B1321" s="110" t="s">
        <v>21</v>
      </c>
      <c r="C1321" s="110" t="s">
        <v>3376</v>
      </c>
      <c r="D1321" s="110" t="s">
        <v>3268</v>
      </c>
      <c r="E1321" s="110" t="s">
        <v>2838</v>
      </c>
      <c r="F1321" s="117">
        <v>1</v>
      </c>
    </row>
    <row r="1322" spans="1:6" ht="16.5" customHeight="1" x14ac:dyDescent="0.25">
      <c r="A1322" s="113" t="s">
        <v>3384</v>
      </c>
      <c r="B1322" s="110" t="s">
        <v>21</v>
      </c>
      <c r="C1322" s="110" t="s">
        <v>173</v>
      </c>
      <c r="D1322" s="110" t="s">
        <v>3266</v>
      </c>
      <c r="E1322" s="110" t="s">
        <v>2838</v>
      </c>
      <c r="F1322" s="117">
        <v>8</v>
      </c>
    </row>
    <row r="1323" spans="1:6" ht="16.5" customHeight="1" x14ac:dyDescent="0.25">
      <c r="A1323" s="113" t="s">
        <v>3386</v>
      </c>
      <c r="B1323" s="110" t="s">
        <v>21</v>
      </c>
      <c r="C1323" s="110" t="s">
        <v>173</v>
      </c>
      <c r="D1323" s="110" t="s">
        <v>3266</v>
      </c>
      <c r="E1323" s="110" t="s">
        <v>2838</v>
      </c>
      <c r="F1323" s="117">
        <v>9</v>
      </c>
    </row>
    <row r="1324" spans="1:6" ht="16.5" customHeight="1" x14ac:dyDescent="0.25">
      <c r="A1324" s="113" t="s">
        <v>3387</v>
      </c>
      <c r="B1324" s="110" t="s">
        <v>21</v>
      </c>
      <c r="C1324" s="110" t="s">
        <v>173</v>
      </c>
      <c r="D1324" s="110" t="s">
        <v>3241</v>
      </c>
      <c r="E1324" s="110" t="s">
        <v>2838</v>
      </c>
      <c r="F1324" s="117">
        <v>13</v>
      </c>
    </row>
    <row r="1325" spans="1:6" ht="16.5" customHeight="1" x14ac:dyDescent="0.25">
      <c r="A1325" s="113" t="s">
        <v>3388</v>
      </c>
      <c r="B1325" s="110" t="s">
        <v>21</v>
      </c>
      <c r="C1325" s="110" t="s">
        <v>3389</v>
      </c>
      <c r="D1325" s="110" t="s">
        <v>3253</v>
      </c>
      <c r="E1325" s="110" t="s">
        <v>2838</v>
      </c>
      <c r="F1325" s="117">
        <v>3</v>
      </c>
    </row>
    <row r="1326" spans="1:6" ht="16.5" customHeight="1" x14ac:dyDescent="0.25">
      <c r="A1326" s="113" t="s">
        <v>3394</v>
      </c>
      <c r="B1326" s="110" t="s">
        <v>21</v>
      </c>
      <c r="C1326" s="110" t="s">
        <v>173</v>
      </c>
      <c r="D1326" s="110" t="s">
        <v>3253</v>
      </c>
      <c r="E1326" s="110" t="s">
        <v>2838</v>
      </c>
      <c r="F1326" s="117">
        <v>13</v>
      </c>
    </row>
    <row r="1327" spans="1:6" ht="16.5" customHeight="1" x14ac:dyDescent="0.25">
      <c r="A1327" s="113" t="s">
        <v>3395</v>
      </c>
      <c r="B1327" s="110" t="s">
        <v>21</v>
      </c>
      <c r="C1327" s="110" t="s">
        <v>1743</v>
      </c>
      <c r="D1327" s="110" t="s">
        <v>3277</v>
      </c>
      <c r="E1327" s="110" t="s">
        <v>2838</v>
      </c>
      <c r="F1327" s="117">
        <v>2</v>
      </c>
    </row>
    <row r="1328" spans="1:6" ht="16.5" customHeight="1" x14ac:dyDescent="0.25">
      <c r="A1328" s="113" t="s">
        <v>3397</v>
      </c>
      <c r="B1328" s="110" t="s">
        <v>21</v>
      </c>
      <c r="C1328" s="110" t="s">
        <v>145</v>
      </c>
      <c r="D1328" s="110" t="s">
        <v>3299</v>
      </c>
      <c r="E1328" s="110" t="s">
        <v>2838</v>
      </c>
      <c r="F1328" s="117">
        <v>20</v>
      </c>
    </row>
    <row r="1329" spans="1:6" ht="16.5" customHeight="1" x14ac:dyDescent="0.25">
      <c r="A1329" s="113" t="s">
        <v>3400</v>
      </c>
      <c r="B1329" s="110" t="s">
        <v>21</v>
      </c>
      <c r="C1329" s="110" t="s">
        <v>173</v>
      </c>
      <c r="D1329" s="110" t="s">
        <v>3245</v>
      </c>
      <c r="E1329" s="110" t="s">
        <v>2838</v>
      </c>
      <c r="F1329" s="117">
        <v>3</v>
      </c>
    </row>
    <row r="1330" spans="1:6" ht="16.5" customHeight="1" x14ac:dyDescent="0.25">
      <c r="A1330" s="113" t="s">
        <v>3405</v>
      </c>
      <c r="B1330" s="110" t="s">
        <v>21</v>
      </c>
      <c r="C1330" s="110" t="s">
        <v>173</v>
      </c>
      <c r="D1330" s="110" t="s">
        <v>3245</v>
      </c>
      <c r="E1330" s="110" t="s">
        <v>2838</v>
      </c>
      <c r="F1330" s="117">
        <v>2</v>
      </c>
    </row>
    <row r="1331" spans="1:6" ht="16.5" customHeight="1" x14ac:dyDescent="0.25">
      <c r="A1331" s="113" t="s">
        <v>3407</v>
      </c>
      <c r="B1331" s="110" t="s">
        <v>21</v>
      </c>
      <c r="C1331" s="110" t="s">
        <v>173</v>
      </c>
      <c r="D1331" s="110" t="s">
        <v>3241</v>
      </c>
      <c r="E1331" s="110" t="s">
        <v>2838</v>
      </c>
      <c r="F1331" s="117">
        <v>14</v>
      </c>
    </row>
    <row r="1332" spans="1:6" ht="16.5" customHeight="1" x14ac:dyDescent="0.25">
      <c r="A1332" s="113" t="s">
        <v>3409</v>
      </c>
      <c r="B1332" s="110" t="s">
        <v>21</v>
      </c>
      <c r="C1332" s="110" t="s">
        <v>3389</v>
      </c>
      <c r="D1332" s="110" t="s">
        <v>3253</v>
      </c>
      <c r="E1332" s="110" t="s">
        <v>2838</v>
      </c>
      <c r="F1332" s="117">
        <v>9</v>
      </c>
    </row>
    <row r="1333" spans="1:6" ht="16.5" customHeight="1" x14ac:dyDescent="0.25">
      <c r="A1333" s="113" t="s">
        <v>3410</v>
      </c>
      <c r="B1333" s="110" t="s">
        <v>21</v>
      </c>
      <c r="C1333" s="110" t="s">
        <v>3027</v>
      </c>
      <c r="D1333" s="110" t="s">
        <v>3238</v>
      </c>
      <c r="E1333" s="110" t="s">
        <v>2838</v>
      </c>
      <c r="F1333" s="117">
        <v>17</v>
      </c>
    </row>
    <row r="1334" spans="1:6" ht="16.5" customHeight="1" x14ac:dyDescent="0.25">
      <c r="A1334" s="113" t="s">
        <v>3411</v>
      </c>
      <c r="B1334" s="110" t="s">
        <v>21</v>
      </c>
      <c r="C1334" s="110" t="s">
        <v>173</v>
      </c>
      <c r="D1334" s="110" t="s">
        <v>3241</v>
      </c>
      <c r="E1334" s="110" t="s">
        <v>2838</v>
      </c>
      <c r="F1334" s="117">
        <v>2</v>
      </c>
    </row>
    <row r="1335" spans="1:6" ht="16.5" customHeight="1" x14ac:dyDescent="0.25">
      <c r="A1335" s="113" t="s">
        <v>3414</v>
      </c>
      <c r="B1335" s="110" t="s">
        <v>21</v>
      </c>
      <c r="C1335" s="110" t="s">
        <v>173</v>
      </c>
      <c r="D1335" s="110" t="s">
        <v>3253</v>
      </c>
      <c r="E1335" s="110" t="s">
        <v>2838</v>
      </c>
      <c r="F1335" s="117">
        <v>6</v>
      </c>
    </row>
    <row r="1336" spans="1:6" ht="16.5" customHeight="1" x14ac:dyDescent="0.25">
      <c r="A1336" s="113" t="s">
        <v>3415</v>
      </c>
      <c r="B1336" s="110" t="s">
        <v>21</v>
      </c>
      <c r="C1336" s="110" t="s">
        <v>3027</v>
      </c>
      <c r="D1336" s="110" t="s">
        <v>3254</v>
      </c>
      <c r="E1336" s="110" t="s">
        <v>2838</v>
      </c>
      <c r="F1336" s="117">
        <v>3</v>
      </c>
    </row>
    <row r="1337" spans="1:6" ht="16.5" customHeight="1" x14ac:dyDescent="0.25">
      <c r="A1337" s="113" t="s">
        <v>3422</v>
      </c>
      <c r="B1337" s="110" t="s">
        <v>21</v>
      </c>
      <c r="C1337" s="110" t="s">
        <v>173</v>
      </c>
      <c r="D1337" s="110" t="s">
        <v>3253</v>
      </c>
      <c r="E1337" s="110" t="s">
        <v>2838</v>
      </c>
      <c r="F1337" s="117">
        <v>23</v>
      </c>
    </row>
    <row r="1338" spans="1:6" ht="16.5" customHeight="1" x14ac:dyDescent="0.25">
      <c r="A1338" s="113" t="s">
        <v>3426</v>
      </c>
      <c r="B1338" s="110" t="s">
        <v>21</v>
      </c>
      <c r="C1338" s="110" t="s">
        <v>3389</v>
      </c>
      <c r="D1338" s="110" t="s">
        <v>3253</v>
      </c>
      <c r="E1338" s="110" t="s">
        <v>2838</v>
      </c>
      <c r="F1338" s="117">
        <v>7</v>
      </c>
    </row>
    <row r="1339" spans="1:6" ht="16.5" customHeight="1" x14ac:dyDescent="0.25">
      <c r="A1339" s="113" t="s">
        <v>3427</v>
      </c>
      <c r="B1339" s="110" t="s">
        <v>21</v>
      </c>
      <c r="C1339" s="110" t="s">
        <v>173</v>
      </c>
      <c r="D1339" s="110" t="s">
        <v>3253</v>
      </c>
      <c r="E1339" s="110" t="s">
        <v>2838</v>
      </c>
      <c r="F1339" s="117">
        <v>6</v>
      </c>
    </row>
    <row r="1340" spans="1:6" ht="16.5" customHeight="1" x14ac:dyDescent="0.25">
      <c r="A1340" s="113" t="s">
        <v>3431</v>
      </c>
      <c r="B1340" s="110" t="s">
        <v>21</v>
      </c>
      <c r="C1340" s="110" t="s">
        <v>3389</v>
      </c>
      <c r="D1340" s="110" t="s">
        <v>3253</v>
      </c>
      <c r="E1340" s="110" t="s">
        <v>2838</v>
      </c>
      <c r="F1340" s="117">
        <v>12</v>
      </c>
    </row>
    <row r="1341" spans="1:6" ht="16.5" customHeight="1" x14ac:dyDescent="0.25">
      <c r="A1341" s="113" t="s">
        <v>3433</v>
      </c>
      <c r="B1341" s="110" t="s">
        <v>21</v>
      </c>
      <c r="C1341" s="110" t="s">
        <v>3027</v>
      </c>
      <c r="D1341" s="110" t="s">
        <v>3238</v>
      </c>
      <c r="E1341" s="110" t="s">
        <v>2838</v>
      </c>
      <c r="F1341" s="117">
        <v>13</v>
      </c>
    </row>
    <row r="1342" spans="1:6" ht="16.5" customHeight="1" x14ac:dyDescent="0.25">
      <c r="A1342" s="113" t="s">
        <v>3434</v>
      </c>
      <c r="B1342" s="110" t="s">
        <v>21</v>
      </c>
      <c r="C1342" s="110" t="s">
        <v>173</v>
      </c>
      <c r="D1342" s="110" t="s">
        <v>3245</v>
      </c>
      <c r="E1342" s="110" t="s">
        <v>2838</v>
      </c>
      <c r="F1342" s="117">
        <v>5</v>
      </c>
    </row>
    <row r="1343" spans="1:6" ht="16.5" customHeight="1" x14ac:dyDescent="0.25">
      <c r="A1343" s="113" t="s">
        <v>3437</v>
      </c>
      <c r="B1343" s="110" t="s">
        <v>21</v>
      </c>
      <c r="C1343" s="110" t="s">
        <v>173</v>
      </c>
      <c r="D1343" s="110" t="s">
        <v>3245</v>
      </c>
      <c r="E1343" s="110" t="s">
        <v>2838</v>
      </c>
      <c r="F1343" s="117">
        <v>1</v>
      </c>
    </row>
    <row r="1344" spans="1:6" ht="16.5" customHeight="1" x14ac:dyDescent="0.25">
      <c r="A1344" s="113" t="s">
        <v>3440</v>
      </c>
      <c r="B1344" s="110" t="s">
        <v>21</v>
      </c>
      <c r="C1344" s="110" t="s">
        <v>173</v>
      </c>
      <c r="D1344" s="110" t="s">
        <v>3241</v>
      </c>
      <c r="E1344" s="110" t="s">
        <v>2838</v>
      </c>
      <c r="F1344" s="117">
        <v>6</v>
      </c>
    </row>
    <row r="1345" spans="1:6" ht="16.5" customHeight="1" x14ac:dyDescent="0.25">
      <c r="A1345" s="113" t="s">
        <v>3443</v>
      </c>
      <c r="B1345" s="110" t="s">
        <v>21</v>
      </c>
      <c r="C1345" s="110" t="s">
        <v>2898</v>
      </c>
      <c r="D1345" s="110" t="s">
        <v>3238</v>
      </c>
      <c r="E1345" s="110" t="s">
        <v>2838</v>
      </c>
      <c r="F1345" s="117">
        <v>6</v>
      </c>
    </row>
    <row r="1346" spans="1:6" ht="16.5" customHeight="1" x14ac:dyDescent="0.25">
      <c r="A1346" s="113" t="s">
        <v>3445</v>
      </c>
      <c r="B1346" s="110" t="s">
        <v>21</v>
      </c>
      <c r="C1346" s="110" t="s">
        <v>2898</v>
      </c>
      <c r="D1346" s="110" t="s">
        <v>3287</v>
      </c>
      <c r="E1346" s="110" t="s">
        <v>2838</v>
      </c>
      <c r="F1346" s="117">
        <v>18</v>
      </c>
    </row>
    <row r="1347" spans="1:6" ht="16.5" customHeight="1" x14ac:dyDescent="0.25">
      <c r="A1347" s="113" t="s">
        <v>3446</v>
      </c>
      <c r="B1347" s="110" t="s">
        <v>21</v>
      </c>
      <c r="C1347" s="110" t="s">
        <v>2898</v>
      </c>
      <c r="D1347" s="110" t="s">
        <v>3305</v>
      </c>
      <c r="E1347" s="110" t="s">
        <v>2838</v>
      </c>
      <c r="F1347" s="117">
        <v>9</v>
      </c>
    </row>
    <row r="1348" spans="1:6" ht="16.5" customHeight="1" x14ac:dyDescent="0.25">
      <c r="A1348" s="113" t="s">
        <v>3062</v>
      </c>
      <c r="B1348" s="110" t="s">
        <v>21</v>
      </c>
      <c r="C1348" s="110" t="s">
        <v>2898</v>
      </c>
      <c r="D1348" s="110" t="s">
        <v>3248</v>
      </c>
      <c r="E1348" s="110" t="s">
        <v>2838</v>
      </c>
      <c r="F1348" s="117">
        <v>21</v>
      </c>
    </row>
    <row r="1349" spans="1:6" ht="16.5" customHeight="1" x14ac:dyDescent="0.25">
      <c r="A1349" s="113" t="s">
        <v>3447</v>
      </c>
      <c r="B1349" s="110" t="s">
        <v>21</v>
      </c>
      <c r="C1349" s="110" t="s">
        <v>132</v>
      </c>
      <c r="D1349" s="110" t="s">
        <v>3241</v>
      </c>
      <c r="E1349" s="110" t="s">
        <v>2838</v>
      </c>
      <c r="F1349" s="117">
        <v>52</v>
      </c>
    </row>
    <row r="1350" spans="1:6" ht="16.5" customHeight="1" x14ac:dyDescent="0.25">
      <c r="A1350" s="113" t="s">
        <v>807</v>
      </c>
      <c r="B1350" s="110" t="s">
        <v>21</v>
      </c>
      <c r="C1350" s="110" t="s">
        <v>330</v>
      </c>
      <c r="D1350" s="110" t="s">
        <v>3333</v>
      </c>
      <c r="E1350" s="110" t="s">
        <v>2838</v>
      </c>
      <c r="F1350" s="117">
        <v>32</v>
      </c>
    </row>
    <row r="1351" spans="1:6" ht="16.5" customHeight="1" x14ac:dyDescent="0.25">
      <c r="A1351" s="113" t="s">
        <v>807</v>
      </c>
      <c r="B1351" s="110" t="s">
        <v>21</v>
      </c>
      <c r="C1351" s="110" t="s">
        <v>330</v>
      </c>
      <c r="D1351" s="110" t="s">
        <v>3268</v>
      </c>
      <c r="E1351" s="110" t="s">
        <v>2838</v>
      </c>
      <c r="F1351" s="117">
        <v>9</v>
      </c>
    </row>
    <row r="1352" spans="1:6" ht="16.5" customHeight="1" x14ac:dyDescent="0.25">
      <c r="A1352" s="113" t="s">
        <v>807</v>
      </c>
      <c r="B1352" s="110" t="s">
        <v>21</v>
      </c>
      <c r="C1352" s="110" t="s">
        <v>330</v>
      </c>
      <c r="D1352" s="110" t="s">
        <v>3238</v>
      </c>
      <c r="E1352" s="110" t="s">
        <v>2838</v>
      </c>
      <c r="F1352" s="117">
        <v>41</v>
      </c>
    </row>
    <row r="1353" spans="1:6" ht="16.5" customHeight="1" x14ac:dyDescent="0.25">
      <c r="A1353" s="113" t="s">
        <v>1135</v>
      </c>
      <c r="B1353" s="110" t="s">
        <v>21</v>
      </c>
      <c r="C1353" s="110" t="s">
        <v>330</v>
      </c>
      <c r="D1353" s="110" t="s">
        <v>3305</v>
      </c>
      <c r="E1353" s="110" t="s">
        <v>2838</v>
      </c>
      <c r="F1353" s="117">
        <v>17</v>
      </c>
    </row>
    <row r="1354" spans="1:6" ht="16.5" customHeight="1" x14ac:dyDescent="0.25">
      <c r="A1354" s="113" t="s">
        <v>1135</v>
      </c>
      <c r="B1354" s="110" t="s">
        <v>21</v>
      </c>
      <c r="C1354" s="110" t="s">
        <v>330</v>
      </c>
      <c r="D1354" s="110" t="s">
        <v>3248</v>
      </c>
      <c r="E1354" s="110" t="s">
        <v>2838</v>
      </c>
      <c r="F1354" s="117">
        <v>88</v>
      </c>
    </row>
    <row r="1355" spans="1:6" ht="16.5" customHeight="1" x14ac:dyDescent="0.25">
      <c r="A1355" s="113" t="s">
        <v>3448</v>
      </c>
      <c r="B1355" s="110" t="s">
        <v>21</v>
      </c>
      <c r="C1355" s="110" t="s">
        <v>2898</v>
      </c>
      <c r="D1355" s="110" t="s">
        <v>3259</v>
      </c>
      <c r="E1355" s="110" t="s">
        <v>2838</v>
      </c>
      <c r="F1355" s="117">
        <v>5</v>
      </c>
    </row>
    <row r="1356" spans="1:6" ht="16.5" customHeight="1" x14ac:dyDescent="0.25">
      <c r="A1356" s="113" t="s">
        <v>3066</v>
      </c>
      <c r="B1356" s="110" t="s">
        <v>21</v>
      </c>
      <c r="C1356" s="110" t="s">
        <v>129</v>
      </c>
      <c r="D1356" s="110" t="s">
        <v>3276</v>
      </c>
      <c r="E1356" s="110" t="s">
        <v>2838</v>
      </c>
      <c r="F1356" s="117">
        <v>8</v>
      </c>
    </row>
    <row r="1357" spans="1:6" ht="16.5" customHeight="1" x14ac:dyDescent="0.25">
      <c r="A1357" s="113" t="s">
        <v>295</v>
      </c>
      <c r="B1357" s="110" t="s">
        <v>21</v>
      </c>
      <c r="C1357" s="110" t="s">
        <v>2080</v>
      </c>
      <c r="D1357" s="110" t="s">
        <v>3250</v>
      </c>
      <c r="E1357" s="110" t="s">
        <v>2838</v>
      </c>
      <c r="F1357" s="117">
        <v>62</v>
      </c>
    </row>
    <row r="1358" spans="1:6" ht="16.5" customHeight="1" x14ac:dyDescent="0.25">
      <c r="A1358" s="113" t="s">
        <v>295</v>
      </c>
      <c r="B1358" s="110" t="s">
        <v>21</v>
      </c>
      <c r="C1358" s="110" t="s">
        <v>2468</v>
      </c>
      <c r="D1358" s="110" t="s">
        <v>3238</v>
      </c>
      <c r="E1358" s="110" t="s">
        <v>2838</v>
      </c>
      <c r="F1358" s="117">
        <v>14</v>
      </c>
    </row>
    <row r="1359" spans="1:6" ht="16.5" customHeight="1" x14ac:dyDescent="0.25">
      <c r="A1359" s="113" t="s">
        <v>295</v>
      </c>
      <c r="B1359" s="110" t="s">
        <v>21</v>
      </c>
      <c r="C1359" s="110" t="s">
        <v>2468</v>
      </c>
      <c r="D1359" s="110" t="s">
        <v>3246</v>
      </c>
      <c r="E1359" s="110" t="s">
        <v>2838</v>
      </c>
      <c r="F1359" s="117">
        <v>17</v>
      </c>
    </row>
    <row r="1360" spans="1:6" ht="16.5" customHeight="1" x14ac:dyDescent="0.25">
      <c r="A1360" s="113" t="s">
        <v>295</v>
      </c>
      <c r="B1360" s="110" t="s">
        <v>21</v>
      </c>
      <c r="C1360" s="110" t="s">
        <v>3451</v>
      </c>
      <c r="D1360" s="110" t="s">
        <v>3243</v>
      </c>
      <c r="E1360" s="110" t="s">
        <v>2838</v>
      </c>
      <c r="F1360" s="117">
        <v>4</v>
      </c>
    </row>
    <row r="1361" spans="1:6" ht="16.5" customHeight="1" x14ac:dyDescent="0.25">
      <c r="A1361" s="113" t="s">
        <v>3453</v>
      </c>
      <c r="B1361" s="110" t="s">
        <v>21</v>
      </c>
      <c r="C1361" s="110" t="s">
        <v>1431</v>
      </c>
      <c r="D1361" s="110" t="s">
        <v>3250</v>
      </c>
      <c r="E1361" s="110" t="s">
        <v>2838</v>
      </c>
      <c r="F1361" s="117">
        <v>57</v>
      </c>
    </row>
    <row r="1362" spans="1:6" ht="16.5" customHeight="1" x14ac:dyDescent="0.25">
      <c r="A1362" s="113" t="s">
        <v>3455</v>
      </c>
      <c r="B1362" s="110" t="s">
        <v>21</v>
      </c>
      <c r="C1362" s="110" t="s">
        <v>278</v>
      </c>
      <c r="D1362" s="110" t="s">
        <v>3256</v>
      </c>
      <c r="E1362" s="110" t="s">
        <v>2838</v>
      </c>
      <c r="F1362" s="117">
        <v>6</v>
      </c>
    </row>
    <row r="1363" spans="1:6" ht="16.5" customHeight="1" x14ac:dyDescent="0.25">
      <c r="A1363" s="113" t="s">
        <v>3476</v>
      </c>
      <c r="B1363" s="110" t="s">
        <v>21</v>
      </c>
      <c r="C1363" s="110" t="s">
        <v>393</v>
      </c>
      <c r="D1363" s="110" t="s">
        <v>3276</v>
      </c>
      <c r="E1363" s="110" t="s">
        <v>2838</v>
      </c>
      <c r="F1363" s="117">
        <v>6</v>
      </c>
    </row>
    <row r="1364" spans="1:6" ht="16.5" customHeight="1" x14ac:dyDescent="0.25">
      <c r="A1364" s="113" t="s">
        <v>3080</v>
      </c>
      <c r="B1364" s="110" t="s">
        <v>21</v>
      </c>
      <c r="C1364" s="110" t="s">
        <v>2898</v>
      </c>
      <c r="D1364" s="110" t="s">
        <v>3287</v>
      </c>
      <c r="E1364" s="110" t="s">
        <v>2838</v>
      </c>
      <c r="F1364" s="117">
        <v>90</v>
      </c>
    </row>
    <row r="1365" spans="1:6" ht="16.5" customHeight="1" x14ac:dyDescent="0.25">
      <c r="A1365" s="113" t="s">
        <v>3080</v>
      </c>
      <c r="B1365" s="110" t="s">
        <v>21</v>
      </c>
      <c r="C1365" s="110" t="s">
        <v>2898</v>
      </c>
      <c r="D1365" s="110" t="s">
        <v>3305</v>
      </c>
      <c r="E1365" s="110" t="s">
        <v>2838</v>
      </c>
      <c r="F1365" s="117">
        <v>49</v>
      </c>
    </row>
    <row r="1366" spans="1:6" ht="16.5" customHeight="1" x14ac:dyDescent="0.25">
      <c r="A1366" s="113" t="s">
        <v>3080</v>
      </c>
      <c r="B1366" s="110" t="s">
        <v>21</v>
      </c>
      <c r="C1366" s="110" t="s">
        <v>2898</v>
      </c>
      <c r="D1366" s="110" t="s">
        <v>3241</v>
      </c>
      <c r="E1366" s="110" t="s">
        <v>2838</v>
      </c>
      <c r="F1366" s="117">
        <v>11</v>
      </c>
    </row>
    <row r="1367" spans="1:6" ht="16.5" customHeight="1" x14ac:dyDescent="0.25">
      <c r="A1367" s="113" t="s">
        <v>3080</v>
      </c>
      <c r="B1367" s="110" t="s">
        <v>21</v>
      </c>
      <c r="C1367" s="110" t="s">
        <v>2898</v>
      </c>
      <c r="D1367" s="110" t="s">
        <v>3238</v>
      </c>
      <c r="E1367" s="110" t="s">
        <v>2838</v>
      </c>
      <c r="F1367" s="117">
        <v>8</v>
      </c>
    </row>
    <row r="1368" spans="1:6" ht="16.5" customHeight="1" x14ac:dyDescent="0.25">
      <c r="A1368" s="113" t="s">
        <v>3080</v>
      </c>
      <c r="B1368" s="110" t="s">
        <v>21</v>
      </c>
      <c r="C1368" s="110" t="s">
        <v>2898</v>
      </c>
      <c r="D1368" s="110" t="s">
        <v>3279</v>
      </c>
      <c r="E1368" s="110" t="s">
        <v>2838</v>
      </c>
      <c r="F1368" s="117">
        <v>12</v>
      </c>
    </row>
    <row r="1369" spans="1:6" ht="16.5" customHeight="1" x14ac:dyDescent="0.25">
      <c r="A1369" s="113" t="s">
        <v>3080</v>
      </c>
      <c r="B1369" s="110" t="s">
        <v>21</v>
      </c>
      <c r="C1369" s="110" t="s">
        <v>2898</v>
      </c>
      <c r="D1369" s="110" t="s">
        <v>3255</v>
      </c>
      <c r="E1369" s="110" t="s">
        <v>2838</v>
      </c>
      <c r="F1369" s="117">
        <v>23</v>
      </c>
    </row>
    <row r="1370" spans="1:6" ht="16.5" customHeight="1" x14ac:dyDescent="0.25">
      <c r="A1370" s="113" t="s">
        <v>3080</v>
      </c>
      <c r="B1370" s="110" t="s">
        <v>21</v>
      </c>
      <c r="C1370" s="110" t="s">
        <v>2898</v>
      </c>
      <c r="D1370" s="110" t="s">
        <v>3259</v>
      </c>
      <c r="E1370" s="110" t="s">
        <v>2838</v>
      </c>
      <c r="F1370" s="117">
        <v>3</v>
      </c>
    </row>
    <row r="1371" spans="1:6" ht="16.5" customHeight="1" x14ac:dyDescent="0.25">
      <c r="A1371" s="113" t="s">
        <v>3478</v>
      </c>
      <c r="B1371" s="110" t="s">
        <v>21</v>
      </c>
      <c r="C1371" s="110" t="s">
        <v>145</v>
      </c>
      <c r="D1371" s="110" t="s">
        <v>3299</v>
      </c>
      <c r="E1371" s="110" t="s">
        <v>2838</v>
      </c>
      <c r="F1371" s="117">
        <v>8</v>
      </c>
    </row>
    <row r="1372" spans="1:6" ht="16.5" customHeight="1" x14ac:dyDescent="0.25">
      <c r="A1372" s="113" t="s">
        <v>3479</v>
      </c>
      <c r="B1372" s="110" t="s">
        <v>21</v>
      </c>
      <c r="C1372" s="110" t="s">
        <v>310</v>
      </c>
      <c r="D1372" s="110" t="s">
        <v>3256</v>
      </c>
      <c r="E1372" s="110" t="s">
        <v>2838</v>
      </c>
      <c r="F1372" s="117">
        <v>24</v>
      </c>
    </row>
    <row r="1373" spans="1:6" ht="16.5" customHeight="1" x14ac:dyDescent="0.25">
      <c r="A1373" s="113" t="s">
        <v>3480</v>
      </c>
      <c r="B1373" s="110" t="s">
        <v>21</v>
      </c>
      <c r="C1373" s="110" t="s">
        <v>3027</v>
      </c>
      <c r="D1373" s="110" t="s">
        <v>3299</v>
      </c>
      <c r="E1373" s="110" t="s">
        <v>2838</v>
      </c>
      <c r="F1373" s="117">
        <v>3</v>
      </c>
    </row>
    <row r="1374" spans="1:6" ht="16.5" customHeight="1" x14ac:dyDescent="0.25">
      <c r="A1374" s="113" t="s">
        <v>3483</v>
      </c>
      <c r="B1374" s="110" t="s">
        <v>21</v>
      </c>
      <c r="C1374" s="110" t="s">
        <v>145</v>
      </c>
      <c r="D1374" s="110" t="s">
        <v>3260</v>
      </c>
      <c r="E1374" s="110" t="s">
        <v>2838</v>
      </c>
      <c r="F1374" s="117">
        <v>27</v>
      </c>
    </row>
    <row r="1375" spans="1:6" ht="16.5" customHeight="1" x14ac:dyDescent="0.25">
      <c r="A1375" s="113" t="s">
        <v>3485</v>
      </c>
      <c r="B1375" s="110" t="s">
        <v>21</v>
      </c>
      <c r="C1375" s="110" t="s">
        <v>393</v>
      </c>
      <c r="D1375" s="110" t="s">
        <v>3255</v>
      </c>
      <c r="E1375" s="110" t="s">
        <v>2838</v>
      </c>
      <c r="F1375" s="117">
        <v>40</v>
      </c>
    </row>
    <row r="1376" spans="1:6" ht="16.5" customHeight="1" x14ac:dyDescent="0.25">
      <c r="A1376" s="113" t="s">
        <v>3486</v>
      </c>
      <c r="B1376" s="110" t="s">
        <v>21</v>
      </c>
      <c r="C1376" s="110" t="s">
        <v>3452</v>
      </c>
      <c r="D1376" s="110" t="s">
        <v>3246</v>
      </c>
      <c r="E1376" s="110" t="s">
        <v>2838</v>
      </c>
      <c r="F1376" s="117">
        <v>1</v>
      </c>
    </row>
    <row r="1377" spans="1:6" ht="16.5" customHeight="1" x14ac:dyDescent="0.25">
      <c r="A1377" s="113" t="s">
        <v>3493</v>
      </c>
      <c r="B1377" s="110" t="s">
        <v>21</v>
      </c>
      <c r="C1377" s="110" t="s">
        <v>3027</v>
      </c>
      <c r="D1377" s="110" t="s">
        <v>3252</v>
      </c>
      <c r="E1377" s="110" t="s">
        <v>2838</v>
      </c>
      <c r="F1377" s="117">
        <v>6</v>
      </c>
    </row>
    <row r="1378" spans="1:6" ht="16.5" customHeight="1" x14ac:dyDescent="0.25">
      <c r="A1378" s="113" t="s">
        <v>3496</v>
      </c>
      <c r="B1378" s="110" t="s">
        <v>21</v>
      </c>
      <c r="C1378" s="110" t="s">
        <v>3027</v>
      </c>
      <c r="D1378" s="110" t="s">
        <v>3252</v>
      </c>
      <c r="E1378" s="110" t="s">
        <v>2838</v>
      </c>
      <c r="F1378" s="117">
        <v>7</v>
      </c>
    </row>
    <row r="1379" spans="1:6" ht="16.5" customHeight="1" x14ac:dyDescent="0.25">
      <c r="A1379" s="113" t="s">
        <v>3502</v>
      </c>
      <c r="B1379" s="110" t="s">
        <v>21</v>
      </c>
      <c r="C1379" s="110" t="s">
        <v>3389</v>
      </c>
      <c r="D1379" s="110" t="s">
        <v>3255</v>
      </c>
      <c r="E1379" s="110" t="s">
        <v>2838</v>
      </c>
      <c r="F1379" s="117">
        <v>6</v>
      </c>
    </row>
    <row r="1380" spans="1:6" ht="16.5" customHeight="1" x14ac:dyDescent="0.25">
      <c r="A1380" s="113" t="s">
        <v>3503</v>
      </c>
      <c r="B1380" s="110" t="s">
        <v>21</v>
      </c>
      <c r="C1380" s="110" t="s">
        <v>173</v>
      </c>
      <c r="D1380" s="110" t="s">
        <v>3277</v>
      </c>
      <c r="E1380" s="110" t="s">
        <v>2838</v>
      </c>
      <c r="F1380" s="117">
        <v>4</v>
      </c>
    </row>
    <row r="1381" spans="1:6" ht="16.5" customHeight="1" x14ac:dyDescent="0.25">
      <c r="A1381" s="113" t="s">
        <v>3504</v>
      </c>
      <c r="B1381" s="110" t="s">
        <v>21</v>
      </c>
      <c r="C1381" s="110" t="s">
        <v>3027</v>
      </c>
      <c r="D1381" s="110" t="s">
        <v>3279</v>
      </c>
      <c r="E1381" s="110" t="s">
        <v>2838</v>
      </c>
      <c r="F1381" s="117">
        <v>10</v>
      </c>
    </row>
    <row r="1382" spans="1:6" ht="16.5" customHeight="1" x14ac:dyDescent="0.25">
      <c r="A1382" s="113" t="s">
        <v>3510</v>
      </c>
      <c r="B1382" s="110" t="s">
        <v>21</v>
      </c>
      <c r="C1382" s="110" t="s">
        <v>145</v>
      </c>
      <c r="D1382" s="110" t="s">
        <v>3250</v>
      </c>
      <c r="E1382" s="110" t="s">
        <v>2838</v>
      </c>
      <c r="F1382" s="117">
        <v>3</v>
      </c>
    </row>
    <row r="1383" spans="1:6" ht="16.5" customHeight="1" x14ac:dyDescent="0.25">
      <c r="A1383" s="113" t="s">
        <v>3513</v>
      </c>
      <c r="B1383" s="110" t="s">
        <v>21</v>
      </c>
      <c r="C1383" s="110" t="s">
        <v>145</v>
      </c>
      <c r="D1383" s="110" t="s">
        <v>3247</v>
      </c>
      <c r="E1383" s="110" t="s">
        <v>2838</v>
      </c>
      <c r="F1383" s="117">
        <v>12</v>
      </c>
    </row>
    <row r="1384" spans="1:6" ht="16.5" customHeight="1" x14ac:dyDescent="0.25">
      <c r="A1384" s="113" t="s">
        <v>3517</v>
      </c>
      <c r="B1384" s="110" t="s">
        <v>21</v>
      </c>
      <c r="C1384" s="110" t="s">
        <v>3027</v>
      </c>
      <c r="D1384" s="110" t="s">
        <v>3247</v>
      </c>
      <c r="E1384" s="110" t="s">
        <v>2838</v>
      </c>
      <c r="F1384" s="117">
        <v>1</v>
      </c>
    </row>
    <row r="1385" spans="1:6" ht="16.5" customHeight="1" x14ac:dyDescent="0.25">
      <c r="A1385" s="113" t="s">
        <v>3518</v>
      </c>
      <c r="B1385" s="110" t="s">
        <v>21</v>
      </c>
      <c r="C1385" s="110" t="s">
        <v>393</v>
      </c>
      <c r="D1385" s="110" t="s">
        <v>3241</v>
      </c>
      <c r="E1385" s="110" t="s">
        <v>2838</v>
      </c>
      <c r="F1385" s="117">
        <v>3</v>
      </c>
    </row>
    <row r="1386" spans="1:6" ht="16.5" customHeight="1" x14ac:dyDescent="0.25">
      <c r="A1386" s="113" t="s">
        <v>3519</v>
      </c>
      <c r="B1386" s="110" t="s">
        <v>21</v>
      </c>
      <c r="C1386" s="110" t="s">
        <v>3027</v>
      </c>
      <c r="D1386" s="110" t="s">
        <v>3247</v>
      </c>
      <c r="E1386" s="110" t="s">
        <v>2838</v>
      </c>
      <c r="F1386" s="117">
        <v>4</v>
      </c>
    </row>
    <row r="1387" spans="1:6" ht="16.5" customHeight="1" x14ac:dyDescent="0.25">
      <c r="A1387" s="113" t="s">
        <v>3520</v>
      </c>
      <c r="B1387" s="110" t="s">
        <v>21</v>
      </c>
      <c r="C1387" s="110" t="s">
        <v>3027</v>
      </c>
      <c r="D1387" s="110" t="s">
        <v>3299</v>
      </c>
      <c r="E1387" s="110" t="s">
        <v>2838</v>
      </c>
      <c r="F1387" s="117">
        <v>6</v>
      </c>
    </row>
    <row r="1388" spans="1:6" ht="16.5" customHeight="1" x14ac:dyDescent="0.25">
      <c r="A1388" s="113" t="s">
        <v>3521</v>
      </c>
      <c r="B1388" s="110" t="s">
        <v>21</v>
      </c>
      <c r="C1388" s="110" t="s">
        <v>173</v>
      </c>
      <c r="D1388" s="110" t="s">
        <v>3254</v>
      </c>
      <c r="E1388" s="110" t="s">
        <v>2838</v>
      </c>
      <c r="F1388" s="117">
        <v>2</v>
      </c>
    </row>
    <row r="1389" spans="1:6" ht="16.5" customHeight="1" x14ac:dyDescent="0.25">
      <c r="A1389" s="113" t="s">
        <v>3521</v>
      </c>
      <c r="B1389" s="110" t="s">
        <v>21</v>
      </c>
      <c r="C1389" s="110" t="s">
        <v>173</v>
      </c>
      <c r="D1389" s="110" t="s">
        <v>3255</v>
      </c>
      <c r="E1389" s="110" t="s">
        <v>2838</v>
      </c>
      <c r="F1389" s="117">
        <v>8</v>
      </c>
    </row>
    <row r="1390" spans="1:6" ht="16.5" customHeight="1" x14ac:dyDescent="0.25">
      <c r="A1390" s="113" t="s">
        <v>3522</v>
      </c>
      <c r="B1390" s="110" t="s">
        <v>21</v>
      </c>
      <c r="C1390" s="110" t="s">
        <v>173</v>
      </c>
      <c r="D1390" s="110" t="s">
        <v>3254</v>
      </c>
      <c r="E1390" s="110" t="s">
        <v>2838</v>
      </c>
      <c r="F1390" s="117">
        <v>8</v>
      </c>
    </row>
    <row r="1391" spans="1:6" ht="16.5" customHeight="1" x14ac:dyDescent="0.25">
      <c r="A1391" s="113" t="s">
        <v>3525</v>
      </c>
      <c r="B1391" s="110" t="s">
        <v>21</v>
      </c>
      <c r="C1391" s="110" t="s">
        <v>3392</v>
      </c>
      <c r="D1391" s="110" t="s">
        <v>3241</v>
      </c>
      <c r="E1391" s="110" t="s">
        <v>2838</v>
      </c>
      <c r="F1391" s="117">
        <v>4</v>
      </c>
    </row>
    <row r="1392" spans="1:6" ht="16.5" customHeight="1" x14ac:dyDescent="0.25">
      <c r="A1392" s="113" t="s">
        <v>3526</v>
      </c>
      <c r="B1392" s="110" t="s">
        <v>21</v>
      </c>
      <c r="C1392" s="110" t="s">
        <v>173</v>
      </c>
      <c r="D1392" s="110" t="s">
        <v>3266</v>
      </c>
      <c r="E1392" s="110" t="s">
        <v>2838</v>
      </c>
      <c r="F1392" s="117">
        <v>14</v>
      </c>
    </row>
    <row r="1393" spans="1:6" ht="16.5" customHeight="1" x14ac:dyDescent="0.25">
      <c r="A1393" s="113" t="s">
        <v>3529</v>
      </c>
      <c r="B1393" s="110" t="s">
        <v>21</v>
      </c>
      <c r="C1393" s="110" t="s">
        <v>3027</v>
      </c>
      <c r="D1393" s="110" t="s">
        <v>3299</v>
      </c>
      <c r="E1393" s="110" t="s">
        <v>2838</v>
      </c>
      <c r="F1393" s="117">
        <v>4</v>
      </c>
    </row>
    <row r="1394" spans="1:6" ht="16.5" customHeight="1" x14ac:dyDescent="0.25">
      <c r="A1394" s="113" t="s">
        <v>3531</v>
      </c>
      <c r="B1394" s="110" t="s">
        <v>21</v>
      </c>
      <c r="C1394" s="110" t="s">
        <v>310</v>
      </c>
      <c r="D1394" s="110" t="s">
        <v>3256</v>
      </c>
      <c r="E1394" s="110" t="s">
        <v>2838</v>
      </c>
      <c r="F1394" s="117">
        <v>7</v>
      </c>
    </row>
    <row r="1395" spans="1:6" ht="16.5" customHeight="1" x14ac:dyDescent="0.25">
      <c r="A1395" s="113" t="s">
        <v>3532</v>
      </c>
      <c r="B1395" s="110" t="s">
        <v>21</v>
      </c>
      <c r="C1395" s="110" t="s">
        <v>2769</v>
      </c>
      <c r="D1395" s="110" t="s">
        <v>3252</v>
      </c>
      <c r="E1395" s="110" t="s">
        <v>2838</v>
      </c>
      <c r="F1395" s="117">
        <v>5</v>
      </c>
    </row>
    <row r="1396" spans="1:6" ht="16.5" customHeight="1" x14ac:dyDescent="0.25">
      <c r="A1396" s="113" t="s">
        <v>3534</v>
      </c>
      <c r="B1396" s="110" t="s">
        <v>21</v>
      </c>
      <c r="C1396" s="110" t="s">
        <v>166</v>
      </c>
      <c r="D1396" s="110" t="s">
        <v>3270</v>
      </c>
      <c r="E1396" s="110" t="s">
        <v>2838</v>
      </c>
      <c r="F1396" s="117">
        <v>5</v>
      </c>
    </row>
    <row r="1397" spans="1:6" ht="16.5" customHeight="1" x14ac:dyDescent="0.25">
      <c r="A1397" s="113" t="s">
        <v>3536</v>
      </c>
      <c r="B1397" s="110" t="s">
        <v>21</v>
      </c>
      <c r="C1397" s="110" t="s">
        <v>3027</v>
      </c>
      <c r="D1397" s="110" t="s">
        <v>3268</v>
      </c>
      <c r="E1397" s="110" t="s">
        <v>2838</v>
      </c>
      <c r="F1397" s="117">
        <v>8</v>
      </c>
    </row>
    <row r="1398" spans="1:6" ht="16.5" customHeight="1" x14ac:dyDescent="0.25">
      <c r="A1398" s="113" t="s">
        <v>3540</v>
      </c>
      <c r="B1398" s="110" t="s">
        <v>21</v>
      </c>
      <c r="C1398" s="110" t="s">
        <v>3027</v>
      </c>
      <c r="D1398" s="110" t="s">
        <v>3299</v>
      </c>
      <c r="E1398" s="110" t="s">
        <v>2838</v>
      </c>
      <c r="F1398" s="117">
        <v>5</v>
      </c>
    </row>
    <row r="1399" spans="1:6" ht="16.5" customHeight="1" x14ac:dyDescent="0.25">
      <c r="A1399" s="113" t="s">
        <v>3544</v>
      </c>
      <c r="B1399" s="110" t="s">
        <v>21</v>
      </c>
      <c r="C1399" s="110" t="s">
        <v>2080</v>
      </c>
      <c r="D1399" s="110" t="s">
        <v>3250</v>
      </c>
      <c r="E1399" s="110" t="s">
        <v>2838</v>
      </c>
      <c r="F1399" s="117">
        <v>19</v>
      </c>
    </row>
    <row r="1400" spans="1:6" ht="16.5" customHeight="1" x14ac:dyDescent="0.25">
      <c r="A1400" s="113" t="s">
        <v>3545</v>
      </c>
      <c r="B1400" s="110" t="s">
        <v>21</v>
      </c>
      <c r="C1400" s="110" t="s">
        <v>2080</v>
      </c>
      <c r="D1400" s="110" t="s">
        <v>3250</v>
      </c>
      <c r="E1400" s="110" t="s">
        <v>2838</v>
      </c>
      <c r="F1400" s="117">
        <v>23</v>
      </c>
    </row>
    <row r="1401" spans="1:6" ht="16.5" customHeight="1" x14ac:dyDescent="0.25">
      <c r="A1401" s="113" t="s">
        <v>3556</v>
      </c>
      <c r="B1401" s="110" t="s">
        <v>21</v>
      </c>
      <c r="C1401" s="110" t="s">
        <v>282</v>
      </c>
      <c r="D1401" s="110" t="s">
        <v>3253</v>
      </c>
      <c r="E1401" s="110" t="s">
        <v>2838</v>
      </c>
      <c r="F1401" s="117">
        <v>2</v>
      </c>
    </row>
    <row r="1402" spans="1:6" ht="16.5" customHeight="1" x14ac:dyDescent="0.25">
      <c r="A1402" s="113" t="s">
        <v>3556</v>
      </c>
      <c r="B1402" s="110" t="s">
        <v>21</v>
      </c>
      <c r="C1402" s="110" t="s">
        <v>175</v>
      </c>
      <c r="D1402" s="110" t="s">
        <v>3253</v>
      </c>
      <c r="E1402" s="110" t="s">
        <v>2838</v>
      </c>
      <c r="F1402" s="117">
        <v>4</v>
      </c>
    </row>
    <row r="1403" spans="1:6" ht="16.5" customHeight="1" x14ac:dyDescent="0.25">
      <c r="A1403" s="113" t="s">
        <v>3557</v>
      </c>
      <c r="B1403" s="110" t="s">
        <v>21</v>
      </c>
      <c r="C1403" s="110" t="s">
        <v>175</v>
      </c>
      <c r="D1403" s="110" t="s">
        <v>3277</v>
      </c>
      <c r="E1403" s="110" t="s">
        <v>2838</v>
      </c>
      <c r="F1403" s="117">
        <v>1</v>
      </c>
    </row>
    <row r="1404" spans="1:6" ht="16.5" customHeight="1" x14ac:dyDescent="0.25">
      <c r="A1404" s="113" t="s">
        <v>552</v>
      </c>
      <c r="B1404" s="110" t="s">
        <v>21</v>
      </c>
      <c r="C1404" s="110" t="s">
        <v>3572</v>
      </c>
      <c r="D1404" s="110" t="s">
        <v>3243</v>
      </c>
      <c r="E1404" s="110" t="s">
        <v>2838</v>
      </c>
      <c r="F1404" s="117">
        <v>11</v>
      </c>
    </row>
    <row r="1405" spans="1:6" ht="16.5" customHeight="1" x14ac:dyDescent="0.25">
      <c r="A1405" s="113" t="s">
        <v>552</v>
      </c>
      <c r="B1405" s="110" t="s">
        <v>21</v>
      </c>
      <c r="C1405" s="110" t="s">
        <v>3572</v>
      </c>
      <c r="D1405" s="110" t="s">
        <v>3245</v>
      </c>
      <c r="E1405" s="110" t="s">
        <v>2838</v>
      </c>
      <c r="F1405" s="117">
        <v>94</v>
      </c>
    </row>
    <row r="1406" spans="1:6" ht="16.5" customHeight="1" x14ac:dyDescent="0.25">
      <c r="A1406" s="113" t="s">
        <v>3242</v>
      </c>
      <c r="B1406" s="110" t="s">
        <v>21</v>
      </c>
      <c r="C1406" s="110" t="s">
        <v>2713</v>
      </c>
      <c r="D1406" s="110" t="s">
        <v>3243</v>
      </c>
      <c r="E1406" s="110" t="s">
        <v>600</v>
      </c>
      <c r="F1406" s="117">
        <v>1</v>
      </c>
    </row>
    <row r="1407" spans="1:6" ht="16.5" customHeight="1" x14ac:dyDescent="0.25">
      <c r="A1407" s="113" t="s">
        <v>3244</v>
      </c>
      <c r="B1407" s="110" t="s">
        <v>21</v>
      </c>
      <c r="C1407" s="110" t="s">
        <v>3240</v>
      </c>
      <c r="D1407" s="110" t="s">
        <v>3245</v>
      </c>
      <c r="E1407" s="110" t="s">
        <v>600</v>
      </c>
      <c r="F1407" s="117">
        <v>1</v>
      </c>
    </row>
    <row r="1408" spans="1:6" ht="16.5" customHeight="1" x14ac:dyDescent="0.25">
      <c r="A1408" s="113" t="s">
        <v>3244</v>
      </c>
      <c r="B1408" s="110" t="s">
        <v>21</v>
      </c>
      <c r="C1408" s="110" t="s">
        <v>3240</v>
      </c>
      <c r="D1408" s="110" t="s">
        <v>3246</v>
      </c>
      <c r="E1408" s="110" t="s">
        <v>600</v>
      </c>
      <c r="F1408" s="117">
        <v>1</v>
      </c>
    </row>
    <row r="1409" spans="1:6" ht="16.5" customHeight="1" x14ac:dyDescent="0.25">
      <c r="A1409" s="113" t="s">
        <v>3258</v>
      </c>
      <c r="B1409" s="110" t="s">
        <v>21</v>
      </c>
      <c r="C1409" s="110" t="s">
        <v>3240</v>
      </c>
      <c r="D1409" s="110" t="s">
        <v>3261</v>
      </c>
      <c r="E1409" s="110" t="s">
        <v>600</v>
      </c>
      <c r="F1409" s="117">
        <v>1</v>
      </c>
    </row>
    <row r="1410" spans="1:6" ht="16.5" customHeight="1" x14ac:dyDescent="0.25">
      <c r="A1410" s="113" t="s">
        <v>3282</v>
      </c>
      <c r="B1410" s="110" t="s">
        <v>21</v>
      </c>
      <c r="C1410" s="110" t="s">
        <v>3283</v>
      </c>
      <c r="D1410" s="110" t="s">
        <v>3279</v>
      </c>
      <c r="E1410" s="110" t="s">
        <v>600</v>
      </c>
      <c r="F1410" s="117">
        <v>1</v>
      </c>
    </row>
    <row r="1411" spans="1:6" ht="16.5" customHeight="1" x14ac:dyDescent="0.25">
      <c r="A1411" s="113" t="s">
        <v>3285</v>
      </c>
      <c r="B1411" s="110" t="s">
        <v>21</v>
      </c>
      <c r="C1411" s="110" t="s">
        <v>659</v>
      </c>
      <c r="D1411" s="110" t="s">
        <v>3250</v>
      </c>
      <c r="E1411" s="110" t="s">
        <v>600</v>
      </c>
      <c r="F1411" s="117">
        <v>1</v>
      </c>
    </row>
    <row r="1412" spans="1:6" ht="16.5" customHeight="1" x14ac:dyDescent="0.25">
      <c r="A1412" s="113" t="s">
        <v>3286</v>
      </c>
      <c r="B1412" s="110" t="s">
        <v>21</v>
      </c>
      <c r="C1412" s="110" t="s">
        <v>659</v>
      </c>
      <c r="D1412" s="110" t="s">
        <v>3287</v>
      </c>
      <c r="E1412" s="110" t="s">
        <v>600</v>
      </c>
      <c r="F1412" s="117">
        <v>1</v>
      </c>
    </row>
    <row r="1413" spans="1:6" ht="16.5" customHeight="1" x14ac:dyDescent="0.25">
      <c r="A1413" s="113" t="s">
        <v>3288</v>
      </c>
      <c r="B1413" s="110" t="s">
        <v>21</v>
      </c>
      <c r="C1413" s="110" t="s">
        <v>659</v>
      </c>
      <c r="D1413" s="110" t="s">
        <v>3287</v>
      </c>
      <c r="E1413" s="110" t="s">
        <v>600</v>
      </c>
      <c r="F1413" s="117">
        <v>1</v>
      </c>
    </row>
    <row r="1414" spans="1:6" ht="16.5" customHeight="1" x14ac:dyDescent="0.25">
      <c r="A1414" s="113" t="s">
        <v>3289</v>
      </c>
      <c r="B1414" s="110" t="s">
        <v>21</v>
      </c>
      <c r="C1414" s="110" t="s">
        <v>659</v>
      </c>
      <c r="D1414" s="110" t="s">
        <v>3259</v>
      </c>
      <c r="E1414" s="110" t="s">
        <v>600</v>
      </c>
      <c r="F1414" s="117">
        <v>1</v>
      </c>
    </row>
    <row r="1415" spans="1:6" ht="16.5" customHeight="1" x14ac:dyDescent="0.25">
      <c r="A1415" s="113" t="s">
        <v>3290</v>
      </c>
      <c r="B1415" s="110" t="s">
        <v>21</v>
      </c>
      <c r="C1415" s="110" t="s">
        <v>659</v>
      </c>
      <c r="D1415" s="110" t="s">
        <v>3250</v>
      </c>
      <c r="E1415" s="110" t="s">
        <v>600</v>
      </c>
      <c r="F1415" s="117">
        <v>1</v>
      </c>
    </row>
    <row r="1416" spans="1:6" ht="16.5" customHeight="1" x14ac:dyDescent="0.25">
      <c r="A1416" s="113" t="s">
        <v>3293</v>
      </c>
      <c r="B1416" s="110" t="s">
        <v>21</v>
      </c>
      <c r="C1416" s="110" t="s">
        <v>3240</v>
      </c>
      <c r="D1416" s="110" t="s">
        <v>3257</v>
      </c>
      <c r="E1416" s="110" t="s">
        <v>600</v>
      </c>
      <c r="F1416" s="117">
        <v>1</v>
      </c>
    </row>
    <row r="1417" spans="1:6" ht="16.5" customHeight="1" x14ac:dyDescent="0.25">
      <c r="A1417" s="113" t="s">
        <v>3294</v>
      </c>
      <c r="B1417" s="110" t="s">
        <v>21</v>
      </c>
      <c r="C1417" s="110" t="s">
        <v>3240</v>
      </c>
      <c r="D1417" s="110" t="s">
        <v>3243</v>
      </c>
      <c r="E1417" s="110" t="s">
        <v>600</v>
      </c>
      <c r="F1417" s="117">
        <v>1</v>
      </c>
    </row>
    <row r="1418" spans="1:6" ht="16.5" customHeight="1" x14ac:dyDescent="0.25">
      <c r="A1418" s="113" t="s">
        <v>3295</v>
      </c>
      <c r="B1418" s="110" t="s">
        <v>21</v>
      </c>
      <c r="C1418" s="110" t="s">
        <v>3240</v>
      </c>
      <c r="D1418" s="110" t="s">
        <v>3248</v>
      </c>
      <c r="E1418" s="110" t="s">
        <v>600</v>
      </c>
      <c r="F1418" s="117">
        <v>4</v>
      </c>
    </row>
    <row r="1419" spans="1:6" ht="16.5" customHeight="1" x14ac:dyDescent="0.25">
      <c r="A1419" s="113" t="s">
        <v>3295</v>
      </c>
      <c r="B1419" s="110" t="s">
        <v>21</v>
      </c>
      <c r="C1419" s="110" t="s">
        <v>3240</v>
      </c>
      <c r="D1419" s="110" t="s">
        <v>3259</v>
      </c>
      <c r="E1419" s="110" t="s">
        <v>600</v>
      </c>
      <c r="F1419" s="117">
        <v>1</v>
      </c>
    </row>
    <row r="1420" spans="1:6" ht="16.5" customHeight="1" x14ac:dyDescent="0.25">
      <c r="A1420" s="113" t="s">
        <v>3296</v>
      </c>
      <c r="B1420" s="110" t="s">
        <v>21</v>
      </c>
      <c r="C1420" s="110" t="s">
        <v>3240</v>
      </c>
      <c r="D1420" s="110" t="s">
        <v>3261</v>
      </c>
      <c r="E1420" s="110" t="s">
        <v>600</v>
      </c>
      <c r="F1420" s="117">
        <v>1</v>
      </c>
    </row>
    <row r="1421" spans="1:6" ht="16.5" customHeight="1" x14ac:dyDescent="0.25">
      <c r="A1421" s="113" t="s">
        <v>3297</v>
      </c>
      <c r="B1421" s="110" t="s">
        <v>21</v>
      </c>
      <c r="C1421" s="110" t="s">
        <v>2886</v>
      </c>
      <c r="D1421" s="110" t="s">
        <v>3243</v>
      </c>
      <c r="E1421" s="110" t="s">
        <v>600</v>
      </c>
      <c r="F1421" s="117">
        <v>2</v>
      </c>
    </row>
    <row r="1422" spans="1:6" ht="16.5" customHeight="1" x14ac:dyDescent="0.25">
      <c r="A1422" s="113" t="s">
        <v>3298</v>
      </c>
      <c r="B1422" s="110" t="s">
        <v>21</v>
      </c>
      <c r="C1422" s="110" t="s">
        <v>393</v>
      </c>
      <c r="D1422" s="110" t="s">
        <v>3299</v>
      </c>
      <c r="E1422" s="110" t="s">
        <v>600</v>
      </c>
      <c r="F1422" s="117">
        <v>1</v>
      </c>
    </row>
    <row r="1423" spans="1:6" ht="16.5" customHeight="1" x14ac:dyDescent="0.25">
      <c r="A1423" s="113" t="s">
        <v>3300</v>
      </c>
      <c r="B1423" s="110" t="s">
        <v>21</v>
      </c>
      <c r="C1423" s="110" t="s">
        <v>393</v>
      </c>
      <c r="D1423" s="110" t="s">
        <v>3287</v>
      </c>
      <c r="E1423" s="110" t="s">
        <v>600</v>
      </c>
      <c r="F1423" s="117">
        <v>1</v>
      </c>
    </row>
    <row r="1424" spans="1:6" ht="16.5" customHeight="1" x14ac:dyDescent="0.25">
      <c r="A1424" s="113" t="s">
        <v>3302</v>
      </c>
      <c r="B1424" s="110" t="s">
        <v>21</v>
      </c>
      <c r="C1424" s="110" t="s">
        <v>94</v>
      </c>
      <c r="D1424" s="110" t="s">
        <v>3276</v>
      </c>
      <c r="E1424" s="110" t="s">
        <v>600</v>
      </c>
      <c r="F1424" s="117">
        <v>1</v>
      </c>
    </row>
    <row r="1425" spans="1:6" ht="16.5" customHeight="1" x14ac:dyDescent="0.25">
      <c r="A1425" s="113" t="s">
        <v>3306</v>
      </c>
      <c r="B1425" s="110" t="s">
        <v>21</v>
      </c>
      <c r="C1425" s="110" t="s">
        <v>679</v>
      </c>
      <c r="D1425" s="110" t="s">
        <v>3270</v>
      </c>
      <c r="E1425" s="110" t="s">
        <v>600</v>
      </c>
      <c r="F1425" s="117">
        <v>1</v>
      </c>
    </row>
    <row r="1426" spans="1:6" ht="16.5" customHeight="1" x14ac:dyDescent="0.25">
      <c r="A1426" s="113" t="s">
        <v>2432</v>
      </c>
      <c r="B1426" s="110" t="s">
        <v>21</v>
      </c>
      <c r="C1426" s="110" t="s">
        <v>2433</v>
      </c>
      <c r="D1426" s="110" t="s">
        <v>3250</v>
      </c>
      <c r="E1426" s="110" t="s">
        <v>600</v>
      </c>
      <c r="F1426" s="117">
        <v>1</v>
      </c>
    </row>
    <row r="1427" spans="1:6" ht="16.5" customHeight="1" x14ac:dyDescent="0.25">
      <c r="A1427" s="113" t="s">
        <v>3330</v>
      </c>
      <c r="B1427" s="110" t="s">
        <v>21</v>
      </c>
      <c r="C1427" s="110" t="s">
        <v>718</v>
      </c>
      <c r="D1427" s="110" t="s">
        <v>3238</v>
      </c>
      <c r="E1427" s="110" t="s">
        <v>600</v>
      </c>
      <c r="F1427" s="117">
        <v>2</v>
      </c>
    </row>
    <row r="1428" spans="1:6" ht="16.5" customHeight="1" x14ac:dyDescent="0.25">
      <c r="A1428" s="113" t="s">
        <v>155</v>
      </c>
      <c r="B1428" s="110" t="s">
        <v>21</v>
      </c>
      <c r="C1428" s="110" t="s">
        <v>3331</v>
      </c>
      <c r="D1428" s="110" t="s">
        <v>3246</v>
      </c>
      <c r="E1428" s="110" t="s">
        <v>600</v>
      </c>
      <c r="F1428" s="117">
        <v>4</v>
      </c>
    </row>
    <row r="1429" spans="1:6" ht="16.5" customHeight="1" x14ac:dyDescent="0.25">
      <c r="A1429" s="113" t="s">
        <v>155</v>
      </c>
      <c r="B1429" s="110" t="s">
        <v>21</v>
      </c>
      <c r="C1429" s="110" t="s">
        <v>3331</v>
      </c>
      <c r="D1429" s="110" t="s">
        <v>3266</v>
      </c>
      <c r="E1429" s="110" t="s">
        <v>600</v>
      </c>
      <c r="F1429" s="117">
        <v>2</v>
      </c>
    </row>
    <row r="1430" spans="1:6" ht="16.5" customHeight="1" x14ac:dyDescent="0.25">
      <c r="A1430" s="113" t="s">
        <v>1336</v>
      </c>
      <c r="B1430" s="110" t="s">
        <v>21</v>
      </c>
      <c r="C1430" s="110" t="s">
        <v>3332</v>
      </c>
      <c r="D1430" s="110" t="s">
        <v>3333</v>
      </c>
      <c r="E1430" s="110" t="s">
        <v>600</v>
      </c>
      <c r="F1430" s="117">
        <v>1</v>
      </c>
    </row>
    <row r="1431" spans="1:6" ht="16.5" customHeight="1" x14ac:dyDescent="0.25">
      <c r="A1431" s="113" t="s">
        <v>162</v>
      </c>
      <c r="B1431" s="110" t="s">
        <v>21</v>
      </c>
      <c r="C1431" s="110" t="s">
        <v>145</v>
      </c>
      <c r="D1431" s="110" t="s">
        <v>3253</v>
      </c>
      <c r="E1431" s="110" t="s">
        <v>600</v>
      </c>
      <c r="F1431" s="117">
        <v>1</v>
      </c>
    </row>
    <row r="1432" spans="1:6" ht="16.5" customHeight="1" x14ac:dyDescent="0.25">
      <c r="A1432" s="113" t="s">
        <v>1061</v>
      </c>
      <c r="B1432" s="110" t="s">
        <v>21</v>
      </c>
      <c r="C1432" s="110" t="s">
        <v>718</v>
      </c>
      <c r="D1432" s="110" t="s">
        <v>3268</v>
      </c>
      <c r="E1432" s="110" t="s">
        <v>600</v>
      </c>
      <c r="F1432" s="117">
        <v>1</v>
      </c>
    </row>
    <row r="1433" spans="1:6" ht="16.5" customHeight="1" x14ac:dyDescent="0.25">
      <c r="A1433" s="113" t="s">
        <v>726</v>
      </c>
      <c r="B1433" s="110" t="s">
        <v>21</v>
      </c>
      <c r="C1433" s="110" t="s">
        <v>1936</v>
      </c>
      <c r="D1433" s="110" t="s">
        <v>3241</v>
      </c>
      <c r="E1433" s="110" t="s">
        <v>600</v>
      </c>
      <c r="F1433" s="117">
        <v>1</v>
      </c>
    </row>
    <row r="1434" spans="1:6" ht="16.5" customHeight="1" x14ac:dyDescent="0.25">
      <c r="A1434" s="113" t="s">
        <v>726</v>
      </c>
      <c r="B1434" s="110" t="s">
        <v>21</v>
      </c>
      <c r="C1434" s="110" t="s">
        <v>183</v>
      </c>
      <c r="D1434" s="110" t="s">
        <v>3277</v>
      </c>
      <c r="E1434" s="110" t="s">
        <v>600</v>
      </c>
      <c r="F1434" s="117">
        <v>1</v>
      </c>
    </row>
    <row r="1435" spans="1:6" ht="16.5" customHeight="1" x14ac:dyDescent="0.25">
      <c r="A1435" s="113" t="s">
        <v>2755</v>
      </c>
      <c r="B1435" s="110" t="s">
        <v>21</v>
      </c>
      <c r="C1435" s="110" t="s">
        <v>173</v>
      </c>
      <c r="D1435" s="110" t="s">
        <v>3256</v>
      </c>
      <c r="E1435" s="110" t="s">
        <v>600</v>
      </c>
      <c r="F1435" s="117">
        <v>1</v>
      </c>
    </row>
    <row r="1436" spans="1:6" ht="16.5" customHeight="1" x14ac:dyDescent="0.25">
      <c r="A1436" s="113" t="s">
        <v>2942</v>
      </c>
      <c r="B1436" s="110" t="s">
        <v>21</v>
      </c>
      <c r="C1436" s="110" t="s">
        <v>1936</v>
      </c>
      <c r="D1436" s="110" t="s">
        <v>3246</v>
      </c>
      <c r="E1436" s="110" t="s">
        <v>600</v>
      </c>
      <c r="F1436" s="117">
        <v>1</v>
      </c>
    </row>
    <row r="1437" spans="1:6" ht="16.5" customHeight="1" x14ac:dyDescent="0.25">
      <c r="A1437" s="113" t="s">
        <v>189</v>
      </c>
      <c r="B1437" s="110" t="s">
        <v>21</v>
      </c>
      <c r="C1437" s="110" t="s">
        <v>2403</v>
      </c>
      <c r="D1437" s="110" t="s">
        <v>3266</v>
      </c>
      <c r="E1437" s="110" t="s">
        <v>600</v>
      </c>
      <c r="F1437" s="117">
        <v>1</v>
      </c>
    </row>
    <row r="1438" spans="1:6" ht="16.5" customHeight="1" x14ac:dyDescent="0.25">
      <c r="A1438" s="113" t="s">
        <v>189</v>
      </c>
      <c r="B1438" s="110" t="s">
        <v>21</v>
      </c>
      <c r="C1438" s="110" t="s">
        <v>2455</v>
      </c>
      <c r="D1438" s="110" t="s">
        <v>3266</v>
      </c>
      <c r="E1438" s="110" t="s">
        <v>600</v>
      </c>
      <c r="F1438" s="117">
        <v>1</v>
      </c>
    </row>
    <row r="1439" spans="1:6" ht="16.5" customHeight="1" x14ac:dyDescent="0.25">
      <c r="A1439" s="113" t="s">
        <v>1624</v>
      </c>
      <c r="B1439" s="110" t="s">
        <v>21</v>
      </c>
      <c r="C1439" s="110" t="s">
        <v>3339</v>
      </c>
      <c r="D1439" s="110" t="s">
        <v>3255</v>
      </c>
      <c r="E1439" s="110" t="s">
        <v>600</v>
      </c>
      <c r="F1439" s="117">
        <v>2</v>
      </c>
    </row>
    <row r="1440" spans="1:6" ht="16.5" customHeight="1" x14ac:dyDescent="0.25">
      <c r="A1440" s="113" t="s">
        <v>194</v>
      </c>
      <c r="B1440" s="110" t="s">
        <v>21</v>
      </c>
      <c r="C1440" s="110" t="s">
        <v>2455</v>
      </c>
      <c r="D1440" s="110" t="s">
        <v>3287</v>
      </c>
      <c r="E1440" s="110" t="s">
        <v>600</v>
      </c>
      <c r="F1440" s="117">
        <v>1</v>
      </c>
    </row>
    <row r="1441" spans="1:6" ht="16.5" customHeight="1" x14ac:dyDescent="0.25">
      <c r="A1441" s="113" t="s">
        <v>1975</v>
      </c>
      <c r="B1441" s="110" t="s">
        <v>21</v>
      </c>
      <c r="C1441" s="110" t="s">
        <v>2455</v>
      </c>
      <c r="D1441" s="110" t="s">
        <v>3305</v>
      </c>
      <c r="E1441" s="110" t="s">
        <v>600</v>
      </c>
      <c r="F1441" s="117">
        <v>1</v>
      </c>
    </row>
    <row r="1442" spans="1:6" ht="16.5" customHeight="1" x14ac:dyDescent="0.25">
      <c r="A1442" s="113" t="s">
        <v>740</v>
      </c>
      <c r="B1442" s="110" t="s">
        <v>21</v>
      </c>
      <c r="C1442" s="110" t="s">
        <v>2455</v>
      </c>
      <c r="D1442" s="110" t="s">
        <v>3277</v>
      </c>
      <c r="E1442" s="110" t="s">
        <v>600</v>
      </c>
      <c r="F1442" s="117">
        <v>1</v>
      </c>
    </row>
    <row r="1443" spans="1:6" ht="16.5" customHeight="1" x14ac:dyDescent="0.25">
      <c r="A1443" s="113" t="s">
        <v>3342</v>
      </c>
      <c r="B1443" s="110" t="s">
        <v>21</v>
      </c>
      <c r="C1443" s="110" t="s">
        <v>2455</v>
      </c>
      <c r="D1443" s="110" t="s">
        <v>3270</v>
      </c>
      <c r="E1443" s="110" t="s">
        <v>600</v>
      </c>
      <c r="F1443" s="117">
        <v>1</v>
      </c>
    </row>
    <row r="1444" spans="1:6" ht="16.5" customHeight="1" x14ac:dyDescent="0.25">
      <c r="A1444" s="113" t="s">
        <v>3342</v>
      </c>
      <c r="B1444" s="110" t="s">
        <v>21</v>
      </c>
      <c r="C1444" s="110" t="s">
        <v>2455</v>
      </c>
      <c r="D1444" s="110" t="s">
        <v>3238</v>
      </c>
      <c r="E1444" s="110" t="s">
        <v>600</v>
      </c>
      <c r="F1444" s="117">
        <v>1</v>
      </c>
    </row>
    <row r="1445" spans="1:6" ht="16.5" customHeight="1" x14ac:dyDescent="0.25">
      <c r="A1445" s="113" t="s">
        <v>2950</v>
      </c>
      <c r="B1445" s="110" t="s">
        <v>21</v>
      </c>
      <c r="C1445" s="110" t="s">
        <v>1634</v>
      </c>
      <c r="D1445" s="110" t="s">
        <v>3287</v>
      </c>
      <c r="E1445" s="110" t="s">
        <v>600</v>
      </c>
      <c r="F1445" s="117">
        <v>2</v>
      </c>
    </row>
    <row r="1446" spans="1:6" ht="16.5" customHeight="1" x14ac:dyDescent="0.25">
      <c r="A1446" s="113" t="s">
        <v>2951</v>
      </c>
      <c r="B1446" s="110" t="s">
        <v>21</v>
      </c>
      <c r="C1446" s="110" t="s">
        <v>2455</v>
      </c>
      <c r="D1446" s="110" t="s">
        <v>3276</v>
      </c>
      <c r="E1446" s="110" t="s">
        <v>600</v>
      </c>
      <c r="F1446" s="117">
        <v>1</v>
      </c>
    </row>
    <row r="1447" spans="1:6" ht="16.5" customHeight="1" x14ac:dyDescent="0.25">
      <c r="A1447" s="113" t="s">
        <v>3346</v>
      </c>
      <c r="B1447" s="110" t="s">
        <v>21</v>
      </c>
      <c r="C1447" s="110" t="s">
        <v>209</v>
      </c>
      <c r="D1447" s="110" t="s">
        <v>3259</v>
      </c>
      <c r="E1447" s="110" t="s">
        <v>600</v>
      </c>
      <c r="F1447" s="117">
        <v>2</v>
      </c>
    </row>
    <row r="1448" spans="1:6" ht="16.5" customHeight="1" x14ac:dyDescent="0.25">
      <c r="A1448" s="113" t="s">
        <v>1091</v>
      </c>
      <c r="B1448" s="110" t="s">
        <v>21</v>
      </c>
      <c r="C1448" s="110" t="s">
        <v>2475</v>
      </c>
      <c r="D1448" s="110" t="s">
        <v>3256</v>
      </c>
      <c r="E1448" s="110" t="s">
        <v>600</v>
      </c>
      <c r="F1448" s="117">
        <v>1</v>
      </c>
    </row>
    <row r="1449" spans="1:6" ht="16.5" customHeight="1" x14ac:dyDescent="0.25">
      <c r="A1449" s="113" t="s">
        <v>3350</v>
      </c>
      <c r="B1449" s="110" t="s">
        <v>21</v>
      </c>
      <c r="C1449" s="110" t="s">
        <v>209</v>
      </c>
      <c r="D1449" s="110" t="s">
        <v>3257</v>
      </c>
      <c r="E1449" s="110" t="s">
        <v>600</v>
      </c>
      <c r="F1449" s="117">
        <v>1</v>
      </c>
    </row>
    <row r="1450" spans="1:6" ht="16.5" customHeight="1" x14ac:dyDescent="0.25">
      <c r="A1450" s="113" t="s">
        <v>3353</v>
      </c>
      <c r="B1450" s="110" t="s">
        <v>21</v>
      </c>
      <c r="C1450" s="110" t="s">
        <v>173</v>
      </c>
      <c r="D1450" s="110" t="s">
        <v>3245</v>
      </c>
      <c r="E1450" s="110" t="s">
        <v>600</v>
      </c>
      <c r="F1450" s="117">
        <v>1</v>
      </c>
    </row>
    <row r="1451" spans="1:6" ht="16.5" customHeight="1" x14ac:dyDescent="0.25">
      <c r="A1451" s="113" t="s">
        <v>2968</v>
      </c>
      <c r="B1451" s="110" t="s">
        <v>21</v>
      </c>
      <c r="C1451" s="110" t="s">
        <v>2886</v>
      </c>
      <c r="D1451" s="110" t="s">
        <v>3257</v>
      </c>
      <c r="E1451" s="110" t="s">
        <v>600</v>
      </c>
      <c r="F1451" s="117">
        <v>2</v>
      </c>
    </row>
    <row r="1452" spans="1:6" ht="16.5" customHeight="1" x14ac:dyDescent="0.25">
      <c r="A1452" s="113" t="s">
        <v>254</v>
      </c>
      <c r="B1452" s="110" t="s">
        <v>21</v>
      </c>
      <c r="C1452" s="110" t="s">
        <v>838</v>
      </c>
      <c r="D1452" s="110" t="s">
        <v>3243</v>
      </c>
      <c r="E1452" s="110" t="s">
        <v>600</v>
      </c>
      <c r="F1452" s="117">
        <v>2</v>
      </c>
    </row>
    <row r="1453" spans="1:6" ht="16.5" customHeight="1" x14ac:dyDescent="0.25">
      <c r="A1453" s="113" t="s">
        <v>3371</v>
      </c>
      <c r="B1453" s="110" t="s">
        <v>21</v>
      </c>
      <c r="C1453" s="110" t="s">
        <v>3372</v>
      </c>
      <c r="D1453" s="110" t="s">
        <v>3253</v>
      </c>
      <c r="E1453" s="110" t="s">
        <v>600</v>
      </c>
      <c r="F1453" s="117">
        <v>4</v>
      </c>
    </row>
    <row r="1454" spans="1:6" ht="16.5" customHeight="1" x14ac:dyDescent="0.25">
      <c r="A1454" s="113" t="s">
        <v>3374</v>
      </c>
      <c r="B1454" s="110" t="s">
        <v>21</v>
      </c>
      <c r="C1454" s="110" t="s">
        <v>97</v>
      </c>
      <c r="D1454" s="110" t="s">
        <v>3245</v>
      </c>
      <c r="E1454" s="110" t="s">
        <v>600</v>
      </c>
      <c r="F1454" s="117">
        <v>1</v>
      </c>
    </row>
    <row r="1455" spans="1:6" ht="16.5" customHeight="1" x14ac:dyDescent="0.25">
      <c r="A1455" s="113" t="s">
        <v>3375</v>
      </c>
      <c r="B1455" s="110" t="s">
        <v>21</v>
      </c>
      <c r="C1455" s="110" t="s">
        <v>3376</v>
      </c>
      <c r="D1455" s="110" t="s">
        <v>3277</v>
      </c>
      <c r="E1455" s="110" t="s">
        <v>600</v>
      </c>
      <c r="F1455" s="117">
        <v>1</v>
      </c>
    </row>
    <row r="1456" spans="1:6" ht="16.5" customHeight="1" x14ac:dyDescent="0.25">
      <c r="A1456" s="113" t="s">
        <v>3377</v>
      </c>
      <c r="B1456" s="110" t="s">
        <v>21</v>
      </c>
      <c r="C1456" s="110" t="s">
        <v>129</v>
      </c>
      <c r="D1456" s="110" t="s">
        <v>3250</v>
      </c>
      <c r="E1456" s="110" t="s">
        <v>600</v>
      </c>
      <c r="F1456" s="117">
        <v>1</v>
      </c>
    </row>
    <row r="1457" spans="1:6" ht="16.5" customHeight="1" x14ac:dyDescent="0.25">
      <c r="A1457" s="113" t="s">
        <v>3382</v>
      </c>
      <c r="B1457" s="110" t="s">
        <v>21</v>
      </c>
      <c r="C1457" s="110" t="s">
        <v>3383</v>
      </c>
      <c r="D1457" s="110" t="s">
        <v>3241</v>
      </c>
      <c r="E1457" s="110" t="s">
        <v>600</v>
      </c>
      <c r="F1457" s="117">
        <v>2</v>
      </c>
    </row>
    <row r="1458" spans="1:6" ht="16.5" customHeight="1" x14ac:dyDescent="0.25">
      <c r="A1458" s="113" t="s">
        <v>3385</v>
      </c>
      <c r="B1458" s="110" t="s">
        <v>21</v>
      </c>
      <c r="C1458" s="110" t="s">
        <v>3331</v>
      </c>
      <c r="D1458" s="110" t="s">
        <v>3246</v>
      </c>
      <c r="E1458" s="110" t="s">
        <v>600</v>
      </c>
      <c r="F1458" s="117">
        <v>1</v>
      </c>
    </row>
    <row r="1459" spans="1:6" ht="16.5" customHeight="1" x14ac:dyDescent="0.25">
      <c r="A1459" s="113" t="s">
        <v>3386</v>
      </c>
      <c r="B1459" s="110" t="s">
        <v>21</v>
      </c>
      <c r="C1459" s="110" t="s">
        <v>173</v>
      </c>
      <c r="D1459" s="110" t="s">
        <v>3266</v>
      </c>
      <c r="E1459" s="110" t="s">
        <v>600</v>
      </c>
      <c r="F1459" s="117">
        <v>1</v>
      </c>
    </row>
    <row r="1460" spans="1:6" ht="16.5" customHeight="1" x14ac:dyDescent="0.25">
      <c r="A1460" s="113" t="s">
        <v>3387</v>
      </c>
      <c r="B1460" s="110" t="s">
        <v>21</v>
      </c>
      <c r="C1460" s="110" t="s">
        <v>173</v>
      </c>
      <c r="D1460" s="110" t="s">
        <v>3241</v>
      </c>
      <c r="E1460" s="110" t="s">
        <v>600</v>
      </c>
      <c r="F1460" s="117">
        <v>1</v>
      </c>
    </row>
    <row r="1461" spans="1:6" ht="16.5" customHeight="1" x14ac:dyDescent="0.25">
      <c r="A1461" s="113" t="s">
        <v>3391</v>
      </c>
      <c r="B1461" s="110" t="s">
        <v>21</v>
      </c>
      <c r="C1461" s="110" t="s">
        <v>3392</v>
      </c>
      <c r="D1461" s="110" t="s">
        <v>3255</v>
      </c>
      <c r="E1461" s="110" t="s">
        <v>600</v>
      </c>
      <c r="F1461" s="117">
        <v>2</v>
      </c>
    </row>
    <row r="1462" spans="1:6" ht="16.5" customHeight="1" x14ac:dyDescent="0.25">
      <c r="A1462" s="113" t="s">
        <v>3395</v>
      </c>
      <c r="B1462" s="110" t="s">
        <v>21</v>
      </c>
      <c r="C1462" s="110" t="s">
        <v>1743</v>
      </c>
      <c r="D1462" s="110" t="s">
        <v>3277</v>
      </c>
      <c r="E1462" s="110" t="s">
        <v>600</v>
      </c>
      <c r="F1462" s="117">
        <v>1</v>
      </c>
    </row>
    <row r="1463" spans="1:6" ht="16.5" customHeight="1" x14ac:dyDescent="0.25">
      <c r="A1463" s="113" t="s">
        <v>3397</v>
      </c>
      <c r="B1463" s="110" t="s">
        <v>21</v>
      </c>
      <c r="C1463" s="110" t="s">
        <v>145</v>
      </c>
      <c r="D1463" s="110" t="s">
        <v>3299</v>
      </c>
      <c r="E1463" s="110" t="s">
        <v>600</v>
      </c>
      <c r="F1463" s="117">
        <v>1</v>
      </c>
    </row>
    <row r="1464" spans="1:6" ht="16.5" customHeight="1" x14ac:dyDescent="0.25">
      <c r="A1464" s="113" t="s">
        <v>3399</v>
      </c>
      <c r="B1464" s="110" t="s">
        <v>21</v>
      </c>
      <c r="C1464" s="110" t="s">
        <v>3331</v>
      </c>
      <c r="D1464" s="110" t="s">
        <v>3248</v>
      </c>
      <c r="E1464" s="110" t="s">
        <v>600</v>
      </c>
      <c r="F1464" s="117">
        <v>1</v>
      </c>
    </row>
    <row r="1465" spans="1:6" ht="16.5" customHeight="1" x14ac:dyDescent="0.25">
      <c r="A1465" s="113" t="s">
        <v>3405</v>
      </c>
      <c r="B1465" s="110" t="s">
        <v>21</v>
      </c>
      <c r="C1465" s="110" t="s">
        <v>173</v>
      </c>
      <c r="D1465" s="110" t="s">
        <v>3245</v>
      </c>
      <c r="E1465" s="110" t="s">
        <v>600</v>
      </c>
      <c r="F1465" s="117">
        <v>1</v>
      </c>
    </row>
    <row r="1466" spans="1:6" ht="16.5" customHeight="1" x14ac:dyDescent="0.25">
      <c r="A1466" s="113" t="s">
        <v>3409</v>
      </c>
      <c r="B1466" s="110" t="s">
        <v>21</v>
      </c>
      <c r="C1466" s="110" t="s">
        <v>3389</v>
      </c>
      <c r="D1466" s="110" t="s">
        <v>3253</v>
      </c>
      <c r="E1466" s="110" t="s">
        <v>600</v>
      </c>
      <c r="F1466" s="117">
        <v>1</v>
      </c>
    </row>
    <row r="1467" spans="1:6" ht="16.5" customHeight="1" x14ac:dyDescent="0.25">
      <c r="A1467" s="113" t="s">
        <v>3410</v>
      </c>
      <c r="B1467" s="110" t="s">
        <v>21</v>
      </c>
      <c r="C1467" s="110" t="s">
        <v>3027</v>
      </c>
      <c r="D1467" s="110" t="s">
        <v>3238</v>
      </c>
      <c r="E1467" s="110" t="s">
        <v>600</v>
      </c>
      <c r="F1467" s="117">
        <v>1</v>
      </c>
    </row>
    <row r="1468" spans="1:6" ht="16.5" customHeight="1" x14ac:dyDescent="0.25">
      <c r="A1468" s="113" t="s">
        <v>3411</v>
      </c>
      <c r="B1468" s="110" t="s">
        <v>21</v>
      </c>
      <c r="C1468" s="110" t="s">
        <v>173</v>
      </c>
      <c r="D1468" s="110" t="s">
        <v>3241</v>
      </c>
      <c r="E1468" s="110" t="s">
        <v>600</v>
      </c>
      <c r="F1468" s="117">
        <v>1</v>
      </c>
    </row>
    <row r="1469" spans="1:6" ht="16.5" customHeight="1" x14ac:dyDescent="0.25">
      <c r="A1469" s="113" t="s">
        <v>3412</v>
      </c>
      <c r="B1469" s="110" t="s">
        <v>21</v>
      </c>
      <c r="C1469" s="110" t="s">
        <v>3331</v>
      </c>
      <c r="D1469" s="110" t="s">
        <v>3246</v>
      </c>
      <c r="E1469" s="110" t="s">
        <v>600</v>
      </c>
      <c r="F1469" s="117">
        <v>1</v>
      </c>
    </row>
    <row r="1470" spans="1:6" ht="16.5" customHeight="1" x14ac:dyDescent="0.25">
      <c r="A1470" s="113" t="s">
        <v>3415</v>
      </c>
      <c r="B1470" s="110" t="s">
        <v>21</v>
      </c>
      <c r="C1470" s="110" t="s">
        <v>3027</v>
      </c>
      <c r="D1470" s="110" t="s">
        <v>3254</v>
      </c>
      <c r="E1470" s="110" t="s">
        <v>600</v>
      </c>
      <c r="F1470" s="117">
        <v>1</v>
      </c>
    </row>
    <row r="1471" spans="1:6" ht="16.5" customHeight="1" x14ac:dyDescent="0.25">
      <c r="A1471" s="113" t="s">
        <v>3422</v>
      </c>
      <c r="B1471" s="110" t="s">
        <v>21</v>
      </c>
      <c r="C1471" s="110" t="s">
        <v>173</v>
      </c>
      <c r="D1471" s="110" t="s">
        <v>3253</v>
      </c>
      <c r="E1471" s="110" t="s">
        <v>600</v>
      </c>
      <c r="F1471" s="117">
        <v>1</v>
      </c>
    </row>
    <row r="1472" spans="1:6" ht="16.5" customHeight="1" x14ac:dyDescent="0.25">
      <c r="A1472" s="113" t="s">
        <v>3423</v>
      </c>
      <c r="B1472" s="110" t="s">
        <v>21</v>
      </c>
      <c r="C1472" s="110" t="s">
        <v>3331</v>
      </c>
      <c r="D1472" s="110" t="s">
        <v>3246</v>
      </c>
      <c r="E1472" s="110" t="s">
        <v>600</v>
      </c>
      <c r="F1472" s="117">
        <v>1</v>
      </c>
    </row>
    <row r="1473" spans="1:6" ht="16.5" customHeight="1" x14ac:dyDescent="0.25">
      <c r="A1473" s="113" t="s">
        <v>3427</v>
      </c>
      <c r="B1473" s="110" t="s">
        <v>21</v>
      </c>
      <c r="C1473" s="110" t="s">
        <v>173</v>
      </c>
      <c r="D1473" s="110" t="s">
        <v>3253</v>
      </c>
      <c r="E1473" s="110" t="s">
        <v>600</v>
      </c>
      <c r="F1473" s="117">
        <v>1</v>
      </c>
    </row>
    <row r="1474" spans="1:6" ht="16.5" customHeight="1" x14ac:dyDescent="0.25">
      <c r="A1474" s="113" t="s">
        <v>3431</v>
      </c>
      <c r="B1474" s="110" t="s">
        <v>21</v>
      </c>
      <c r="C1474" s="110" t="s">
        <v>3389</v>
      </c>
      <c r="D1474" s="110" t="s">
        <v>3253</v>
      </c>
      <c r="E1474" s="110" t="s">
        <v>600</v>
      </c>
      <c r="F1474" s="117">
        <v>1</v>
      </c>
    </row>
    <row r="1475" spans="1:6" ht="16.5" customHeight="1" x14ac:dyDescent="0.25">
      <c r="A1475" s="113" t="s">
        <v>3432</v>
      </c>
      <c r="B1475" s="110" t="s">
        <v>21</v>
      </c>
      <c r="C1475" s="110" t="s">
        <v>3331</v>
      </c>
      <c r="D1475" s="110" t="s">
        <v>3248</v>
      </c>
      <c r="E1475" s="110" t="s">
        <v>600</v>
      </c>
      <c r="F1475" s="117">
        <v>1</v>
      </c>
    </row>
    <row r="1476" spans="1:6" ht="16.5" customHeight="1" x14ac:dyDescent="0.25">
      <c r="A1476" s="113" t="s">
        <v>3438</v>
      </c>
      <c r="B1476" s="110" t="s">
        <v>21</v>
      </c>
      <c r="C1476" s="110" t="s">
        <v>173</v>
      </c>
      <c r="D1476" s="110" t="s">
        <v>3261</v>
      </c>
      <c r="E1476" s="110" t="s">
        <v>600</v>
      </c>
      <c r="F1476" s="117">
        <v>1</v>
      </c>
    </row>
    <row r="1477" spans="1:6" ht="16.5" customHeight="1" x14ac:dyDescent="0.25">
      <c r="A1477" s="113" t="s">
        <v>3442</v>
      </c>
      <c r="B1477" s="110" t="s">
        <v>21</v>
      </c>
      <c r="C1477" s="110" t="s">
        <v>679</v>
      </c>
      <c r="D1477" s="110" t="s">
        <v>3241</v>
      </c>
      <c r="E1477" s="110" t="s">
        <v>600</v>
      </c>
      <c r="F1477" s="117">
        <v>2</v>
      </c>
    </row>
    <row r="1478" spans="1:6" ht="16.5" customHeight="1" x14ac:dyDescent="0.25">
      <c r="A1478" s="113" t="s">
        <v>3443</v>
      </c>
      <c r="B1478" s="110" t="s">
        <v>21</v>
      </c>
      <c r="C1478" s="110" t="s">
        <v>2898</v>
      </c>
      <c r="D1478" s="110" t="s">
        <v>3238</v>
      </c>
      <c r="E1478" s="110" t="s">
        <v>600</v>
      </c>
      <c r="F1478" s="117">
        <v>1</v>
      </c>
    </row>
    <row r="1479" spans="1:6" ht="16.5" customHeight="1" x14ac:dyDescent="0.25">
      <c r="A1479" s="113" t="s">
        <v>3445</v>
      </c>
      <c r="B1479" s="110" t="s">
        <v>21</v>
      </c>
      <c r="C1479" s="110" t="s">
        <v>2898</v>
      </c>
      <c r="D1479" s="110" t="s">
        <v>3287</v>
      </c>
      <c r="E1479" s="110" t="s">
        <v>600</v>
      </c>
      <c r="F1479" s="117">
        <v>1</v>
      </c>
    </row>
    <row r="1480" spans="1:6" ht="16.5" customHeight="1" x14ac:dyDescent="0.25">
      <c r="A1480" s="113" t="s">
        <v>3062</v>
      </c>
      <c r="B1480" s="110" t="s">
        <v>21</v>
      </c>
      <c r="C1480" s="110" t="s">
        <v>2898</v>
      </c>
      <c r="D1480" s="110" t="s">
        <v>3248</v>
      </c>
      <c r="E1480" s="110" t="s">
        <v>600</v>
      </c>
      <c r="F1480" s="117">
        <v>2</v>
      </c>
    </row>
    <row r="1481" spans="1:6" ht="16.5" customHeight="1" x14ac:dyDescent="0.25">
      <c r="A1481" s="113" t="s">
        <v>3447</v>
      </c>
      <c r="B1481" s="110" t="s">
        <v>21</v>
      </c>
      <c r="C1481" s="110" t="s">
        <v>132</v>
      </c>
      <c r="D1481" s="110" t="s">
        <v>3241</v>
      </c>
      <c r="E1481" s="110" t="s">
        <v>600</v>
      </c>
      <c r="F1481" s="117">
        <v>1</v>
      </c>
    </row>
    <row r="1482" spans="1:6" ht="16.5" customHeight="1" x14ac:dyDescent="0.25">
      <c r="A1482" s="113" t="s">
        <v>807</v>
      </c>
      <c r="B1482" s="110" t="s">
        <v>21</v>
      </c>
      <c r="C1482" s="110" t="s">
        <v>330</v>
      </c>
      <c r="D1482" s="110" t="s">
        <v>3333</v>
      </c>
      <c r="E1482" s="110" t="s">
        <v>600</v>
      </c>
      <c r="F1482" s="117">
        <v>1</v>
      </c>
    </row>
    <row r="1483" spans="1:6" ht="16.5" customHeight="1" x14ac:dyDescent="0.25">
      <c r="A1483" s="113" t="s">
        <v>807</v>
      </c>
      <c r="B1483" s="110" t="s">
        <v>21</v>
      </c>
      <c r="C1483" s="110" t="s">
        <v>330</v>
      </c>
      <c r="D1483" s="110" t="s">
        <v>3268</v>
      </c>
      <c r="E1483" s="110" t="s">
        <v>600</v>
      </c>
      <c r="F1483" s="117">
        <v>1</v>
      </c>
    </row>
    <row r="1484" spans="1:6" ht="16.5" customHeight="1" x14ac:dyDescent="0.25">
      <c r="A1484" s="113" t="s">
        <v>807</v>
      </c>
      <c r="B1484" s="110" t="s">
        <v>21</v>
      </c>
      <c r="C1484" s="110" t="s">
        <v>330</v>
      </c>
      <c r="D1484" s="110" t="s">
        <v>3238</v>
      </c>
      <c r="E1484" s="110" t="s">
        <v>600</v>
      </c>
      <c r="F1484" s="117">
        <v>1</v>
      </c>
    </row>
    <row r="1485" spans="1:6" ht="16.5" customHeight="1" x14ac:dyDescent="0.25">
      <c r="A1485" s="113" t="s">
        <v>1135</v>
      </c>
      <c r="B1485" s="110" t="s">
        <v>21</v>
      </c>
      <c r="C1485" s="110" t="s">
        <v>330</v>
      </c>
      <c r="D1485" s="110" t="s">
        <v>3305</v>
      </c>
      <c r="E1485" s="110" t="s">
        <v>600</v>
      </c>
      <c r="F1485" s="117">
        <v>1</v>
      </c>
    </row>
    <row r="1486" spans="1:6" ht="16.5" customHeight="1" x14ac:dyDescent="0.25">
      <c r="A1486" s="113" t="s">
        <v>3448</v>
      </c>
      <c r="B1486" s="110" t="s">
        <v>21</v>
      </c>
      <c r="C1486" s="110" t="s">
        <v>2898</v>
      </c>
      <c r="D1486" s="110" t="s">
        <v>3259</v>
      </c>
      <c r="E1486" s="110" t="s">
        <v>600</v>
      </c>
      <c r="F1486" s="117">
        <v>1</v>
      </c>
    </row>
    <row r="1487" spans="1:6" ht="16.5" customHeight="1" x14ac:dyDescent="0.25">
      <c r="A1487" s="113" t="s">
        <v>3450</v>
      </c>
      <c r="B1487" s="110" t="s">
        <v>21</v>
      </c>
      <c r="C1487" s="110" t="s">
        <v>1237</v>
      </c>
      <c r="D1487" s="110" t="s">
        <v>3238</v>
      </c>
      <c r="E1487" s="110" t="s">
        <v>600</v>
      </c>
      <c r="F1487" s="117">
        <v>2</v>
      </c>
    </row>
    <row r="1488" spans="1:6" ht="16.5" customHeight="1" x14ac:dyDescent="0.25">
      <c r="A1488" s="113" t="s">
        <v>3066</v>
      </c>
      <c r="B1488" s="110" t="s">
        <v>21</v>
      </c>
      <c r="C1488" s="110" t="s">
        <v>129</v>
      </c>
      <c r="D1488" s="110" t="s">
        <v>3276</v>
      </c>
      <c r="E1488" s="110" t="s">
        <v>600</v>
      </c>
      <c r="F1488" s="117">
        <v>3</v>
      </c>
    </row>
    <row r="1489" spans="1:6" ht="16.5" customHeight="1" x14ac:dyDescent="0.25">
      <c r="A1489" s="113" t="s">
        <v>295</v>
      </c>
      <c r="B1489" s="110" t="s">
        <v>21</v>
      </c>
      <c r="C1489" s="110" t="s">
        <v>2080</v>
      </c>
      <c r="D1489" s="110" t="s">
        <v>3250</v>
      </c>
      <c r="E1489" s="110" t="s">
        <v>600</v>
      </c>
      <c r="F1489" s="117">
        <v>1</v>
      </c>
    </row>
    <row r="1490" spans="1:6" ht="16.5" customHeight="1" x14ac:dyDescent="0.25">
      <c r="A1490" s="113" t="s">
        <v>295</v>
      </c>
      <c r="B1490" s="110" t="s">
        <v>21</v>
      </c>
      <c r="C1490" s="110" t="s">
        <v>2468</v>
      </c>
      <c r="D1490" s="110" t="s">
        <v>3238</v>
      </c>
      <c r="E1490" s="110" t="s">
        <v>600</v>
      </c>
      <c r="F1490" s="117">
        <v>1</v>
      </c>
    </row>
    <row r="1491" spans="1:6" ht="16.5" customHeight="1" x14ac:dyDescent="0.25">
      <c r="A1491" s="113" t="s">
        <v>295</v>
      </c>
      <c r="B1491" s="110" t="s">
        <v>21</v>
      </c>
      <c r="C1491" s="110" t="s">
        <v>3451</v>
      </c>
      <c r="D1491" s="110" t="s">
        <v>3243</v>
      </c>
      <c r="E1491" s="110" t="s">
        <v>600</v>
      </c>
      <c r="F1491" s="117">
        <v>2</v>
      </c>
    </row>
    <row r="1492" spans="1:6" ht="16.5" customHeight="1" x14ac:dyDescent="0.25">
      <c r="A1492" s="113" t="s">
        <v>3453</v>
      </c>
      <c r="B1492" s="110" t="s">
        <v>21</v>
      </c>
      <c r="C1492" s="110" t="s">
        <v>1431</v>
      </c>
      <c r="D1492" s="110" t="s">
        <v>3250</v>
      </c>
      <c r="E1492" s="110" t="s">
        <v>600</v>
      </c>
      <c r="F1492" s="117">
        <v>1</v>
      </c>
    </row>
    <row r="1493" spans="1:6" ht="16.5" customHeight="1" x14ac:dyDescent="0.25">
      <c r="A1493" s="113" t="s">
        <v>3453</v>
      </c>
      <c r="B1493" s="110" t="s">
        <v>21</v>
      </c>
      <c r="C1493" s="110" t="s">
        <v>1431</v>
      </c>
      <c r="D1493" s="110" t="s">
        <v>3270</v>
      </c>
      <c r="E1493" s="110" t="s">
        <v>600</v>
      </c>
      <c r="F1493" s="117">
        <v>1</v>
      </c>
    </row>
    <row r="1494" spans="1:6" ht="16.5" customHeight="1" x14ac:dyDescent="0.25">
      <c r="A1494" s="113" t="s">
        <v>3455</v>
      </c>
      <c r="B1494" s="110" t="s">
        <v>21</v>
      </c>
      <c r="C1494" s="110" t="s">
        <v>278</v>
      </c>
      <c r="D1494" s="110" t="s">
        <v>3256</v>
      </c>
      <c r="E1494" s="110" t="s">
        <v>600</v>
      </c>
      <c r="F1494" s="117">
        <v>1</v>
      </c>
    </row>
    <row r="1495" spans="1:6" ht="16.5" customHeight="1" x14ac:dyDescent="0.25">
      <c r="A1495" s="113" t="s">
        <v>3476</v>
      </c>
      <c r="B1495" s="110" t="s">
        <v>21</v>
      </c>
      <c r="C1495" s="110" t="s">
        <v>393</v>
      </c>
      <c r="D1495" s="110" t="s">
        <v>3276</v>
      </c>
      <c r="E1495" s="110" t="s">
        <v>600</v>
      </c>
      <c r="F1495" s="117">
        <v>1</v>
      </c>
    </row>
    <row r="1496" spans="1:6" ht="16.5" customHeight="1" x14ac:dyDescent="0.25">
      <c r="A1496" s="113" t="s">
        <v>3080</v>
      </c>
      <c r="B1496" s="110" t="s">
        <v>21</v>
      </c>
      <c r="C1496" s="110" t="s">
        <v>2898</v>
      </c>
      <c r="D1496" s="110" t="s">
        <v>3287</v>
      </c>
      <c r="E1496" s="110" t="s">
        <v>600</v>
      </c>
      <c r="F1496" s="117">
        <v>3</v>
      </c>
    </row>
    <row r="1497" spans="1:6" ht="16.5" customHeight="1" x14ac:dyDescent="0.25">
      <c r="A1497" s="113" t="s">
        <v>3080</v>
      </c>
      <c r="B1497" s="110" t="s">
        <v>21</v>
      </c>
      <c r="C1497" s="110" t="s">
        <v>2898</v>
      </c>
      <c r="D1497" s="110" t="s">
        <v>3305</v>
      </c>
      <c r="E1497" s="110" t="s">
        <v>600</v>
      </c>
      <c r="F1497" s="117">
        <v>1</v>
      </c>
    </row>
    <row r="1498" spans="1:6" ht="16.5" customHeight="1" x14ac:dyDescent="0.25">
      <c r="A1498" s="113" t="s">
        <v>3080</v>
      </c>
      <c r="B1498" s="110" t="s">
        <v>21</v>
      </c>
      <c r="C1498" s="110" t="s">
        <v>2898</v>
      </c>
      <c r="D1498" s="110" t="s">
        <v>3241</v>
      </c>
      <c r="E1498" s="110" t="s">
        <v>600</v>
      </c>
      <c r="F1498" s="117">
        <v>1</v>
      </c>
    </row>
    <row r="1499" spans="1:6" ht="16.5" customHeight="1" x14ac:dyDescent="0.25">
      <c r="A1499" s="113" t="s">
        <v>3080</v>
      </c>
      <c r="B1499" s="110" t="s">
        <v>21</v>
      </c>
      <c r="C1499" s="110" t="s">
        <v>2898</v>
      </c>
      <c r="D1499" s="110" t="s">
        <v>3238</v>
      </c>
      <c r="E1499" s="110" t="s">
        <v>600</v>
      </c>
      <c r="F1499" s="117">
        <v>2</v>
      </c>
    </row>
    <row r="1500" spans="1:6" ht="16.5" customHeight="1" x14ac:dyDescent="0.25">
      <c r="A1500" s="113" t="s">
        <v>3080</v>
      </c>
      <c r="B1500" s="110" t="s">
        <v>21</v>
      </c>
      <c r="C1500" s="110" t="s">
        <v>2898</v>
      </c>
      <c r="D1500" s="110" t="s">
        <v>3279</v>
      </c>
      <c r="E1500" s="110" t="s">
        <v>600</v>
      </c>
      <c r="F1500" s="117">
        <v>1</v>
      </c>
    </row>
    <row r="1501" spans="1:6" ht="16.5" customHeight="1" x14ac:dyDescent="0.25">
      <c r="A1501" s="113" t="s">
        <v>3080</v>
      </c>
      <c r="B1501" s="110" t="s">
        <v>21</v>
      </c>
      <c r="C1501" s="110" t="s">
        <v>2898</v>
      </c>
      <c r="D1501" s="110" t="s">
        <v>3255</v>
      </c>
      <c r="E1501" s="110" t="s">
        <v>600</v>
      </c>
      <c r="F1501" s="117">
        <v>1</v>
      </c>
    </row>
    <row r="1502" spans="1:6" ht="16.5" customHeight="1" x14ac:dyDescent="0.25">
      <c r="A1502" s="113" t="s">
        <v>3080</v>
      </c>
      <c r="B1502" s="110" t="s">
        <v>21</v>
      </c>
      <c r="C1502" s="110" t="s">
        <v>2898</v>
      </c>
      <c r="D1502" s="110" t="s">
        <v>3259</v>
      </c>
      <c r="E1502" s="110" t="s">
        <v>600</v>
      </c>
      <c r="F1502" s="117">
        <v>1</v>
      </c>
    </row>
    <row r="1503" spans="1:6" ht="16.5" customHeight="1" x14ac:dyDescent="0.25">
      <c r="A1503" s="113" t="s">
        <v>3478</v>
      </c>
      <c r="B1503" s="110" t="s">
        <v>21</v>
      </c>
      <c r="C1503" s="110" t="s">
        <v>145</v>
      </c>
      <c r="D1503" s="110" t="s">
        <v>3299</v>
      </c>
      <c r="E1503" s="110" t="s">
        <v>600</v>
      </c>
      <c r="F1503" s="117">
        <v>1</v>
      </c>
    </row>
    <row r="1504" spans="1:6" ht="16.5" customHeight="1" x14ac:dyDescent="0.25">
      <c r="A1504" s="113" t="s">
        <v>3479</v>
      </c>
      <c r="B1504" s="110" t="s">
        <v>21</v>
      </c>
      <c r="C1504" s="110" t="s">
        <v>310</v>
      </c>
      <c r="D1504" s="110" t="s">
        <v>3256</v>
      </c>
      <c r="E1504" s="110" t="s">
        <v>600</v>
      </c>
      <c r="F1504" s="117">
        <v>2</v>
      </c>
    </row>
    <row r="1505" spans="1:6" ht="16.5" customHeight="1" x14ac:dyDescent="0.25">
      <c r="A1505" s="113" t="s">
        <v>3483</v>
      </c>
      <c r="B1505" s="110" t="s">
        <v>21</v>
      </c>
      <c r="C1505" s="110" t="s">
        <v>145</v>
      </c>
      <c r="D1505" s="110" t="s">
        <v>3260</v>
      </c>
      <c r="E1505" s="110" t="s">
        <v>600</v>
      </c>
      <c r="F1505" s="117">
        <v>1</v>
      </c>
    </row>
    <row r="1506" spans="1:6" ht="16.5" customHeight="1" x14ac:dyDescent="0.25">
      <c r="A1506" s="113" t="s">
        <v>3485</v>
      </c>
      <c r="B1506" s="110" t="s">
        <v>21</v>
      </c>
      <c r="C1506" s="110" t="s">
        <v>393</v>
      </c>
      <c r="D1506" s="110" t="s">
        <v>3255</v>
      </c>
      <c r="E1506" s="110" t="s">
        <v>600</v>
      </c>
      <c r="F1506" s="117">
        <v>1</v>
      </c>
    </row>
    <row r="1507" spans="1:6" ht="16.5" customHeight="1" x14ac:dyDescent="0.25">
      <c r="A1507" s="113" t="s">
        <v>3486</v>
      </c>
      <c r="B1507" s="110" t="s">
        <v>21</v>
      </c>
      <c r="C1507" s="110" t="s">
        <v>3452</v>
      </c>
      <c r="D1507" s="110" t="s">
        <v>3246</v>
      </c>
      <c r="E1507" s="110" t="s">
        <v>600</v>
      </c>
      <c r="F1507" s="117">
        <v>1</v>
      </c>
    </row>
    <row r="1508" spans="1:6" ht="16.5" customHeight="1" x14ac:dyDescent="0.25">
      <c r="A1508" s="113" t="s">
        <v>3496</v>
      </c>
      <c r="B1508" s="110" t="s">
        <v>21</v>
      </c>
      <c r="C1508" s="110" t="s">
        <v>3027</v>
      </c>
      <c r="D1508" s="110" t="s">
        <v>3252</v>
      </c>
      <c r="E1508" s="110" t="s">
        <v>600</v>
      </c>
      <c r="F1508" s="117">
        <v>1</v>
      </c>
    </row>
    <row r="1509" spans="1:6" ht="16.5" customHeight="1" x14ac:dyDescent="0.25">
      <c r="A1509" s="113" t="s">
        <v>3502</v>
      </c>
      <c r="B1509" s="110" t="s">
        <v>21</v>
      </c>
      <c r="C1509" s="110" t="s">
        <v>3389</v>
      </c>
      <c r="D1509" s="110" t="s">
        <v>3255</v>
      </c>
      <c r="E1509" s="110" t="s">
        <v>600</v>
      </c>
      <c r="F1509" s="117">
        <v>1</v>
      </c>
    </row>
    <row r="1510" spans="1:6" ht="16.5" customHeight="1" x14ac:dyDescent="0.25">
      <c r="A1510" s="113" t="s">
        <v>3503</v>
      </c>
      <c r="B1510" s="110" t="s">
        <v>21</v>
      </c>
      <c r="C1510" s="110" t="s">
        <v>173</v>
      </c>
      <c r="D1510" s="110" t="s">
        <v>3277</v>
      </c>
      <c r="E1510" s="110" t="s">
        <v>600</v>
      </c>
      <c r="F1510" s="117">
        <v>1</v>
      </c>
    </row>
    <row r="1511" spans="1:6" ht="16.5" customHeight="1" x14ac:dyDescent="0.25">
      <c r="A1511" s="113" t="s">
        <v>3504</v>
      </c>
      <c r="B1511" s="110" t="s">
        <v>21</v>
      </c>
      <c r="C1511" s="110" t="s">
        <v>3027</v>
      </c>
      <c r="D1511" s="110" t="s">
        <v>3279</v>
      </c>
      <c r="E1511" s="110" t="s">
        <v>600</v>
      </c>
      <c r="F1511" s="117">
        <v>1</v>
      </c>
    </row>
    <row r="1512" spans="1:6" ht="16.5" customHeight="1" x14ac:dyDescent="0.25">
      <c r="A1512" s="113" t="s">
        <v>3510</v>
      </c>
      <c r="B1512" s="110" t="s">
        <v>21</v>
      </c>
      <c r="C1512" s="110" t="s">
        <v>145</v>
      </c>
      <c r="D1512" s="110" t="s">
        <v>3250</v>
      </c>
      <c r="E1512" s="110" t="s">
        <v>600</v>
      </c>
      <c r="F1512" s="117">
        <v>1</v>
      </c>
    </row>
    <row r="1513" spans="1:6" ht="16.5" customHeight="1" x14ac:dyDescent="0.25">
      <c r="A1513" s="113" t="s">
        <v>3511</v>
      </c>
      <c r="B1513" s="110" t="s">
        <v>21</v>
      </c>
      <c r="C1513" s="110" t="s">
        <v>3331</v>
      </c>
      <c r="D1513" s="110" t="s">
        <v>3263</v>
      </c>
      <c r="E1513" s="110" t="s">
        <v>600</v>
      </c>
      <c r="F1513" s="117">
        <v>1</v>
      </c>
    </row>
    <row r="1514" spans="1:6" ht="16.5" customHeight="1" x14ac:dyDescent="0.25">
      <c r="A1514" s="113" t="s">
        <v>3513</v>
      </c>
      <c r="B1514" s="110" t="s">
        <v>21</v>
      </c>
      <c r="C1514" s="110" t="s">
        <v>145</v>
      </c>
      <c r="D1514" s="110" t="s">
        <v>3247</v>
      </c>
      <c r="E1514" s="110" t="s">
        <v>600</v>
      </c>
      <c r="F1514" s="117">
        <v>1</v>
      </c>
    </row>
    <row r="1515" spans="1:6" ht="16.5" customHeight="1" x14ac:dyDescent="0.25">
      <c r="A1515" s="113" t="s">
        <v>3518</v>
      </c>
      <c r="B1515" s="110" t="s">
        <v>21</v>
      </c>
      <c r="C1515" s="110" t="s">
        <v>393</v>
      </c>
      <c r="D1515" s="110" t="s">
        <v>3241</v>
      </c>
      <c r="E1515" s="110" t="s">
        <v>600</v>
      </c>
      <c r="F1515" s="117">
        <v>1</v>
      </c>
    </row>
    <row r="1516" spans="1:6" ht="16.5" customHeight="1" x14ac:dyDescent="0.25">
      <c r="A1516" s="113" t="s">
        <v>3519</v>
      </c>
      <c r="B1516" s="110" t="s">
        <v>21</v>
      </c>
      <c r="C1516" s="110" t="s">
        <v>3027</v>
      </c>
      <c r="D1516" s="110" t="s">
        <v>3247</v>
      </c>
      <c r="E1516" s="110" t="s">
        <v>600</v>
      </c>
      <c r="F1516" s="117">
        <v>1</v>
      </c>
    </row>
    <row r="1517" spans="1:6" ht="16.5" customHeight="1" x14ac:dyDescent="0.25">
      <c r="A1517" s="113" t="s">
        <v>3521</v>
      </c>
      <c r="B1517" s="110" t="s">
        <v>21</v>
      </c>
      <c r="C1517" s="110" t="s">
        <v>173</v>
      </c>
      <c r="D1517" s="110" t="s">
        <v>3254</v>
      </c>
      <c r="E1517" s="110" t="s">
        <v>600</v>
      </c>
      <c r="F1517" s="117">
        <v>1</v>
      </c>
    </row>
    <row r="1518" spans="1:6" ht="16.5" customHeight="1" x14ac:dyDescent="0.25">
      <c r="A1518" s="113" t="s">
        <v>3522</v>
      </c>
      <c r="B1518" s="110" t="s">
        <v>21</v>
      </c>
      <c r="C1518" s="110" t="s">
        <v>173</v>
      </c>
      <c r="D1518" s="110" t="s">
        <v>3254</v>
      </c>
      <c r="E1518" s="110" t="s">
        <v>600</v>
      </c>
      <c r="F1518" s="117">
        <v>1</v>
      </c>
    </row>
    <row r="1519" spans="1:6" ht="16.5" customHeight="1" x14ac:dyDescent="0.25">
      <c r="A1519" s="113" t="s">
        <v>507</v>
      </c>
      <c r="B1519" s="110" t="s">
        <v>21</v>
      </c>
      <c r="C1519" s="110" t="s">
        <v>3392</v>
      </c>
      <c r="D1519" s="110" t="s">
        <v>3238</v>
      </c>
      <c r="E1519" s="110" t="s">
        <v>600</v>
      </c>
      <c r="F1519" s="117">
        <v>1</v>
      </c>
    </row>
    <row r="1520" spans="1:6" ht="16.5" customHeight="1" x14ac:dyDescent="0.25">
      <c r="A1520" s="113" t="s">
        <v>3525</v>
      </c>
      <c r="B1520" s="110" t="s">
        <v>21</v>
      </c>
      <c r="C1520" s="110" t="s">
        <v>3392</v>
      </c>
      <c r="D1520" s="110" t="s">
        <v>3253</v>
      </c>
      <c r="E1520" s="110" t="s">
        <v>600</v>
      </c>
      <c r="F1520" s="117">
        <v>2</v>
      </c>
    </row>
    <row r="1521" spans="1:6" ht="16.5" customHeight="1" x14ac:dyDescent="0.25">
      <c r="A1521" s="113" t="s">
        <v>3527</v>
      </c>
      <c r="B1521" s="110" t="s">
        <v>21</v>
      </c>
      <c r="C1521" s="110" t="s">
        <v>3331</v>
      </c>
      <c r="D1521" s="110" t="s">
        <v>3266</v>
      </c>
      <c r="E1521" s="110" t="s">
        <v>600</v>
      </c>
      <c r="F1521" s="117">
        <v>1</v>
      </c>
    </row>
    <row r="1522" spans="1:6" ht="16.5" customHeight="1" x14ac:dyDescent="0.25">
      <c r="A1522" s="113" t="s">
        <v>3529</v>
      </c>
      <c r="B1522" s="110" t="s">
        <v>21</v>
      </c>
      <c r="C1522" s="110" t="s">
        <v>3027</v>
      </c>
      <c r="D1522" s="110" t="s">
        <v>3299</v>
      </c>
      <c r="E1522" s="110" t="s">
        <v>600</v>
      </c>
      <c r="F1522" s="117">
        <v>1</v>
      </c>
    </row>
    <row r="1523" spans="1:6" ht="16.5" customHeight="1" x14ac:dyDescent="0.25">
      <c r="A1523" s="113" t="s">
        <v>3531</v>
      </c>
      <c r="B1523" s="110" t="s">
        <v>21</v>
      </c>
      <c r="C1523" s="110" t="s">
        <v>310</v>
      </c>
      <c r="D1523" s="110" t="s">
        <v>3256</v>
      </c>
      <c r="E1523" s="110" t="s">
        <v>600</v>
      </c>
      <c r="F1523" s="117">
        <v>1</v>
      </c>
    </row>
    <row r="1524" spans="1:6" ht="16.5" customHeight="1" x14ac:dyDescent="0.25">
      <c r="A1524" s="113" t="s">
        <v>3532</v>
      </c>
      <c r="B1524" s="110" t="s">
        <v>21</v>
      </c>
      <c r="C1524" s="110" t="s">
        <v>2769</v>
      </c>
      <c r="D1524" s="110" t="s">
        <v>3252</v>
      </c>
      <c r="E1524" s="110" t="s">
        <v>600</v>
      </c>
      <c r="F1524" s="117">
        <v>1</v>
      </c>
    </row>
    <row r="1525" spans="1:6" ht="16.5" customHeight="1" x14ac:dyDescent="0.25">
      <c r="A1525" s="113" t="s">
        <v>3534</v>
      </c>
      <c r="B1525" s="110" t="s">
        <v>21</v>
      </c>
      <c r="C1525" s="110" t="s">
        <v>166</v>
      </c>
      <c r="D1525" s="110" t="s">
        <v>3270</v>
      </c>
      <c r="E1525" s="110" t="s">
        <v>600</v>
      </c>
      <c r="F1525" s="117">
        <v>1</v>
      </c>
    </row>
    <row r="1526" spans="1:6" ht="16.5" customHeight="1" x14ac:dyDescent="0.25">
      <c r="A1526" s="113" t="s">
        <v>3536</v>
      </c>
      <c r="B1526" s="110" t="s">
        <v>21</v>
      </c>
      <c r="C1526" s="110" t="s">
        <v>3027</v>
      </c>
      <c r="D1526" s="110" t="s">
        <v>3268</v>
      </c>
      <c r="E1526" s="110" t="s">
        <v>600</v>
      </c>
      <c r="F1526" s="117">
        <v>1</v>
      </c>
    </row>
    <row r="1527" spans="1:6" ht="16.5" customHeight="1" x14ac:dyDescent="0.25">
      <c r="A1527" s="113" t="s">
        <v>3538</v>
      </c>
      <c r="B1527" s="110" t="s">
        <v>21</v>
      </c>
      <c r="C1527" s="110" t="s">
        <v>209</v>
      </c>
      <c r="D1527" s="110" t="s">
        <v>3261</v>
      </c>
      <c r="E1527" s="110" t="s">
        <v>600</v>
      </c>
      <c r="F1527" s="117">
        <v>4</v>
      </c>
    </row>
    <row r="1528" spans="1:6" ht="16.5" customHeight="1" x14ac:dyDescent="0.25">
      <c r="A1528" s="113" t="s">
        <v>3539</v>
      </c>
      <c r="B1528" s="110" t="s">
        <v>21</v>
      </c>
      <c r="C1528" s="110" t="s">
        <v>3331</v>
      </c>
      <c r="D1528" s="110" t="s">
        <v>3263</v>
      </c>
      <c r="E1528" s="110" t="s">
        <v>600</v>
      </c>
      <c r="F1528" s="117">
        <v>3</v>
      </c>
    </row>
    <row r="1529" spans="1:6" ht="16.5" customHeight="1" x14ac:dyDescent="0.25">
      <c r="A1529" s="113" t="s">
        <v>3540</v>
      </c>
      <c r="B1529" s="110" t="s">
        <v>21</v>
      </c>
      <c r="C1529" s="110" t="s">
        <v>3027</v>
      </c>
      <c r="D1529" s="110" t="s">
        <v>3299</v>
      </c>
      <c r="E1529" s="110" t="s">
        <v>600</v>
      </c>
      <c r="F1529" s="117">
        <v>1</v>
      </c>
    </row>
    <row r="1530" spans="1:6" ht="16.5" customHeight="1" x14ac:dyDescent="0.25">
      <c r="A1530" s="113" t="s">
        <v>3545</v>
      </c>
      <c r="B1530" s="110" t="s">
        <v>21</v>
      </c>
      <c r="C1530" s="110" t="s">
        <v>2080</v>
      </c>
      <c r="D1530" s="110" t="s">
        <v>3250</v>
      </c>
      <c r="E1530" s="110" t="s">
        <v>600</v>
      </c>
      <c r="F1530" s="117">
        <v>2</v>
      </c>
    </row>
    <row r="1531" spans="1:6" ht="16.5" customHeight="1" x14ac:dyDescent="0.25">
      <c r="A1531" s="113" t="s">
        <v>3554</v>
      </c>
      <c r="B1531" s="110" t="s">
        <v>21</v>
      </c>
      <c r="C1531" s="110" t="s">
        <v>282</v>
      </c>
      <c r="D1531" s="110" t="s">
        <v>3238</v>
      </c>
      <c r="E1531" s="110" t="s">
        <v>600</v>
      </c>
      <c r="F1531" s="117">
        <v>1</v>
      </c>
    </row>
    <row r="1532" spans="1:6" ht="16.5" customHeight="1" x14ac:dyDescent="0.25">
      <c r="A1532" s="113" t="s">
        <v>552</v>
      </c>
      <c r="B1532" s="110" t="s">
        <v>21</v>
      </c>
      <c r="C1532" s="110" t="s">
        <v>3572</v>
      </c>
      <c r="D1532" s="110" t="s">
        <v>3243</v>
      </c>
      <c r="E1532" s="110" t="s">
        <v>600</v>
      </c>
      <c r="F1532" s="117">
        <v>1</v>
      </c>
    </row>
    <row r="1533" spans="1:6" ht="16.5" customHeight="1" x14ac:dyDescent="0.25">
      <c r="A1533" s="113" t="s">
        <v>552</v>
      </c>
      <c r="B1533" s="110" t="s">
        <v>21</v>
      </c>
      <c r="C1533" s="110" t="s">
        <v>3572</v>
      </c>
      <c r="D1533" s="110" t="s">
        <v>3245</v>
      </c>
      <c r="E1533" s="110" t="s">
        <v>600</v>
      </c>
      <c r="F1533" s="117">
        <v>3</v>
      </c>
    </row>
    <row r="1534" spans="1:6" ht="16.5" customHeight="1" x14ac:dyDescent="0.25">
      <c r="A1534" s="113" t="s">
        <v>3579</v>
      </c>
      <c r="B1534" s="110" t="s">
        <v>21</v>
      </c>
      <c r="C1534" s="110" t="s">
        <v>705</v>
      </c>
      <c r="D1534" s="110" t="s">
        <v>3248</v>
      </c>
      <c r="E1534" s="110" t="s">
        <v>600</v>
      </c>
      <c r="F1534" s="117">
        <v>1</v>
      </c>
    </row>
    <row r="1535" spans="1:6" ht="16.5" customHeight="1" x14ac:dyDescent="0.25">
      <c r="A1535" s="113" t="s">
        <v>2950</v>
      </c>
      <c r="B1535" s="110" t="s">
        <v>21</v>
      </c>
      <c r="C1535" s="110" t="s">
        <v>1634</v>
      </c>
      <c r="D1535" s="110" t="s">
        <v>3287</v>
      </c>
      <c r="E1535" s="110" t="s">
        <v>600</v>
      </c>
      <c r="F1535" s="117">
        <v>3</v>
      </c>
    </row>
    <row r="1536" spans="1:6" ht="16.5" customHeight="1" x14ac:dyDescent="0.25">
      <c r="A1536" s="113" t="s">
        <v>3242</v>
      </c>
      <c r="B1536" s="110" t="s">
        <v>21</v>
      </c>
      <c r="C1536" s="110" t="s">
        <v>2713</v>
      </c>
      <c r="D1536" s="110" t="s">
        <v>3243</v>
      </c>
      <c r="E1536" s="110" t="s">
        <v>600</v>
      </c>
      <c r="F1536" s="117">
        <v>96</v>
      </c>
    </row>
    <row r="1537" spans="1:6" ht="16.5" customHeight="1" x14ac:dyDescent="0.25">
      <c r="A1537" s="113" t="s">
        <v>3258</v>
      </c>
      <c r="B1537" s="110" t="s">
        <v>21</v>
      </c>
      <c r="C1537" s="110" t="s">
        <v>3240</v>
      </c>
      <c r="D1537" s="110" t="s">
        <v>3248</v>
      </c>
      <c r="E1537" s="110" t="s">
        <v>600</v>
      </c>
      <c r="F1537" s="117">
        <v>5</v>
      </c>
    </row>
    <row r="1538" spans="1:6" ht="16.5" customHeight="1" x14ac:dyDescent="0.25">
      <c r="A1538" s="113" t="s">
        <v>3258</v>
      </c>
      <c r="B1538" s="110" t="s">
        <v>21</v>
      </c>
      <c r="C1538" s="110" t="s">
        <v>3240</v>
      </c>
      <c r="D1538" s="110" t="s">
        <v>3261</v>
      </c>
      <c r="E1538" s="110" t="s">
        <v>600</v>
      </c>
      <c r="F1538" s="117">
        <v>7</v>
      </c>
    </row>
    <row r="1539" spans="1:6" ht="16.5" customHeight="1" x14ac:dyDescent="0.25">
      <c r="A1539" s="113" t="s">
        <v>3295</v>
      </c>
      <c r="B1539" s="110" t="s">
        <v>21</v>
      </c>
      <c r="C1539" s="110" t="s">
        <v>3240</v>
      </c>
      <c r="D1539" s="110" t="s">
        <v>3248</v>
      </c>
      <c r="E1539" s="110" t="s">
        <v>600</v>
      </c>
      <c r="F1539" s="117">
        <v>81</v>
      </c>
    </row>
    <row r="1540" spans="1:6" ht="16.5" customHeight="1" x14ac:dyDescent="0.25">
      <c r="A1540" s="113" t="s">
        <v>3295</v>
      </c>
      <c r="B1540" s="110" t="s">
        <v>21</v>
      </c>
      <c r="C1540" s="110" t="s">
        <v>3240</v>
      </c>
      <c r="D1540" s="110" t="s">
        <v>3259</v>
      </c>
      <c r="E1540" s="110" t="s">
        <v>600</v>
      </c>
      <c r="F1540" s="117">
        <v>17</v>
      </c>
    </row>
    <row r="1541" spans="1:6" ht="16.5" customHeight="1" x14ac:dyDescent="0.25">
      <c r="A1541" s="113" t="s">
        <v>3296</v>
      </c>
      <c r="B1541" s="110" t="s">
        <v>21</v>
      </c>
      <c r="C1541" s="110" t="s">
        <v>3240</v>
      </c>
      <c r="D1541" s="110" t="s">
        <v>3261</v>
      </c>
      <c r="E1541" s="110" t="s">
        <v>600</v>
      </c>
      <c r="F1541" s="117">
        <v>11</v>
      </c>
    </row>
    <row r="1542" spans="1:6" ht="16.5" customHeight="1" x14ac:dyDescent="0.25">
      <c r="A1542" s="113" t="s">
        <v>3297</v>
      </c>
      <c r="B1542" s="110" t="s">
        <v>21</v>
      </c>
      <c r="C1542" s="110" t="s">
        <v>2886</v>
      </c>
      <c r="D1542" s="110" t="s">
        <v>3243</v>
      </c>
      <c r="E1542" s="110" t="s">
        <v>600</v>
      </c>
      <c r="F1542" s="117">
        <v>31</v>
      </c>
    </row>
    <row r="1543" spans="1:6" ht="16.5" customHeight="1" x14ac:dyDescent="0.25">
      <c r="A1543" s="113" t="s">
        <v>3330</v>
      </c>
      <c r="B1543" s="110" t="s">
        <v>21</v>
      </c>
      <c r="C1543" s="110" t="s">
        <v>718</v>
      </c>
      <c r="D1543" s="110" t="s">
        <v>3238</v>
      </c>
      <c r="E1543" s="110" t="s">
        <v>600</v>
      </c>
      <c r="F1543" s="117">
        <v>13</v>
      </c>
    </row>
    <row r="1544" spans="1:6" ht="16.5" customHeight="1" x14ac:dyDescent="0.25">
      <c r="A1544" s="113" t="s">
        <v>155</v>
      </c>
      <c r="B1544" s="110" t="s">
        <v>21</v>
      </c>
      <c r="C1544" s="110" t="s">
        <v>3331</v>
      </c>
      <c r="D1544" s="110" t="s">
        <v>3246</v>
      </c>
      <c r="E1544" s="110" t="s">
        <v>600</v>
      </c>
      <c r="F1544" s="117">
        <v>137</v>
      </c>
    </row>
    <row r="1545" spans="1:6" ht="16.5" customHeight="1" x14ac:dyDescent="0.25">
      <c r="A1545" s="113" t="s">
        <v>155</v>
      </c>
      <c r="B1545" s="110" t="s">
        <v>21</v>
      </c>
      <c r="C1545" s="110" t="s">
        <v>3331</v>
      </c>
      <c r="D1545" s="110" t="s">
        <v>3266</v>
      </c>
      <c r="E1545" s="110" t="s">
        <v>600</v>
      </c>
      <c r="F1545" s="117">
        <v>108</v>
      </c>
    </row>
    <row r="1546" spans="1:6" ht="16.5" customHeight="1" x14ac:dyDescent="0.25">
      <c r="A1546" s="113" t="s">
        <v>3334</v>
      </c>
      <c r="B1546" s="110" t="s">
        <v>21</v>
      </c>
      <c r="C1546" s="110" t="s">
        <v>282</v>
      </c>
      <c r="D1546" s="110" t="s">
        <v>3253</v>
      </c>
      <c r="E1546" s="110" t="s">
        <v>600</v>
      </c>
      <c r="F1546" s="117">
        <v>64</v>
      </c>
    </row>
    <row r="1547" spans="1:6" ht="16.5" customHeight="1" x14ac:dyDescent="0.25">
      <c r="A1547" s="113" t="s">
        <v>189</v>
      </c>
      <c r="B1547" s="110" t="s">
        <v>21</v>
      </c>
      <c r="C1547" s="110" t="s">
        <v>2403</v>
      </c>
      <c r="D1547" s="110" t="s">
        <v>3266</v>
      </c>
      <c r="E1547" s="110" t="s">
        <v>600</v>
      </c>
      <c r="F1547" s="117">
        <v>19</v>
      </c>
    </row>
    <row r="1548" spans="1:6" ht="16.5" customHeight="1" x14ac:dyDescent="0.25">
      <c r="A1548" s="113" t="s">
        <v>3337</v>
      </c>
      <c r="B1548" s="110" t="s">
        <v>21</v>
      </c>
      <c r="C1548" s="110" t="s">
        <v>282</v>
      </c>
      <c r="D1548" s="110" t="s">
        <v>3238</v>
      </c>
      <c r="E1548" s="110" t="s">
        <v>600</v>
      </c>
      <c r="F1548" s="117">
        <v>26</v>
      </c>
    </row>
    <row r="1549" spans="1:6" ht="16.5" customHeight="1" x14ac:dyDescent="0.25">
      <c r="A1549" s="113" t="s">
        <v>1624</v>
      </c>
      <c r="B1549" s="110" t="s">
        <v>21</v>
      </c>
      <c r="C1549" s="110" t="s">
        <v>3339</v>
      </c>
      <c r="D1549" s="110" t="s">
        <v>3255</v>
      </c>
      <c r="E1549" s="110" t="s">
        <v>600</v>
      </c>
      <c r="F1549" s="117">
        <v>7</v>
      </c>
    </row>
    <row r="1550" spans="1:6" ht="16.5" customHeight="1" x14ac:dyDescent="0.25">
      <c r="A1550" s="113" t="s">
        <v>2950</v>
      </c>
      <c r="B1550" s="110" t="s">
        <v>21</v>
      </c>
      <c r="C1550" s="110" t="s">
        <v>1634</v>
      </c>
      <c r="D1550" s="110" t="s">
        <v>3287</v>
      </c>
      <c r="E1550" s="110" t="s">
        <v>600</v>
      </c>
      <c r="F1550" s="117">
        <v>15</v>
      </c>
    </row>
    <row r="1551" spans="1:6" ht="16.5" customHeight="1" x14ac:dyDescent="0.25">
      <c r="A1551" s="113" t="s">
        <v>746</v>
      </c>
      <c r="B1551" s="110" t="s">
        <v>21</v>
      </c>
      <c r="C1551" s="110" t="s">
        <v>175</v>
      </c>
      <c r="D1551" s="110" t="s">
        <v>3277</v>
      </c>
      <c r="E1551" s="110" t="s">
        <v>600</v>
      </c>
      <c r="F1551" s="117">
        <v>9</v>
      </c>
    </row>
    <row r="1552" spans="1:6" ht="16.5" customHeight="1" x14ac:dyDescent="0.25">
      <c r="A1552" s="113" t="s">
        <v>3346</v>
      </c>
      <c r="B1552" s="110" t="s">
        <v>21</v>
      </c>
      <c r="C1552" s="110" t="s">
        <v>209</v>
      </c>
      <c r="D1552" s="110" t="s">
        <v>3259</v>
      </c>
      <c r="E1552" s="110" t="s">
        <v>600</v>
      </c>
      <c r="F1552" s="117">
        <v>120</v>
      </c>
    </row>
    <row r="1553" spans="1:6" ht="16.5" customHeight="1" x14ac:dyDescent="0.25">
      <c r="A1553" s="113" t="s">
        <v>3350</v>
      </c>
      <c r="B1553" s="110" t="s">
        <v>21</v>
      </c>
      <c r="C1553" s="110" t="s">
        <v>209</v>
      </c>
      <c r="D1553" s="110" t="s">
        <v>3257</v>
      </c>
      <c r="E1553" s="110" t="s">
        <v>600</v>
      </c>
      <c r="F1553" s="117">
        <v>24</v>
      </c>
    </row>
    <row r="1554" spans="1:6" ht="16.5" customHeight="1" x14ac:dyDescent="0.25">
      <c r="A1554" s="113" t="s">
        <v>2968</v>
      </c>
      <c r="B1554" s="110" t="s">
        <v>21</v>
      </c>
      <c r="C1554" s="110" t="s">
        <v>2886</v>
      </c>
      <c r="D1554" s="110" t="s">
        <v>3257</v>
      </c>
      <c r="E1554" s="110" t="s">
        <v>600</v>
      </c>
      <c r="F1554" s="117">
        <v>11</v>
      </c>
    </row>
    <row r="1555" spans="1:6" ht="16.5" customHeight="1" x14ac:dyDescent="0.25">
      <c r="A1555" s="113" t="s">
        <v>254</v>
      </c>
      <c r="B1555" s="110" t="s">
        <v>21</v>
      </c>
      <c r="C1555" s="110" t="s">
        <v>838</v>
      </c>
      <c r="D1555" s="110" t="s">
        <v>3243</v>
      </c>
      <c r="E1555" s="110" t="s">
        <v>600</v>
      </c>
      <c r="F1555" s="117">
        <v>72</v>
      </c>
    </row>
    <row r="1556" spans="1:6" ht="16.5" customHeight="1" x14ac:dyDescent="0.25">
      <c r="A1556" s="113" t="s">
        <v>3371</v>
      </c>
      <c r="B1556" s="110" t="s">
        <v>21</v>
      </c>
      <c r="C1556" s="110" t="s">
        <v>3372</v>
      </c>
      <c r="D1556" s="110" t="s">
        <v>3253</v>
      </c>
      <c r="E1556" s="110" t="s">
        <v>600</v>
      </c>
      <c r="F1556" s="117">
        <v>7</v>
      </c>
    </row>
    <row r="1557" spans="1:6" ht="16.5" customHeight="1" x14ac:dyDescent="0.25">
      <c r="A1557" s="113" t="s">
        <v>3382</v>
      </c>
      <c r="B1557" s="110" t="s">
        <v>21</v>
      </c>
      <c r="C1557" s="110" t="s">
        <v>3383</v>
      </c>
      <c r="D1557" s="110" t="s">
        <v>3241</v>
      </c>
      <c r="E1557" s="110" t="s">
        <v>600</v>
      </c>
      <c r="F1557" s="117">
        <v>8</v>
      </c>
    </row>
    <row r="1558" spans="1:6" ht="16.5" customHeight="1" x14ac:dyDescent="0.25">
      <c r="A1558" s="113" t="s">
        <v>3385</v>
      </c>
      <c r="B1558" s="110" t="s">
        <v>21</v>
      </c>
      <c r="C1558" s="110" t="s">
        <v>3331</v>
      </c>
      <c r="D1558" s="110" t="s">
        <v>3246</v>
      </c>
      <c r="E1558" s="110" t="s">
        <v>600</v>
      </c>
      <c r="F1558" s="117">
        <v>10</v>
      </c>
    </row>
    <row r="1559" spans="1:6" ht="16.5" customHeight="1" x14ac:dyDescent="0.25">
      <c r="A1559" s="113" t="s">
        <v>3390</v>
      </c>
      <c r="B1559" s="110" t="s">
        <v>21</v>
      </c>
      <c r="C1559" s="110" t="s">
        <v>3331</v>
      </c>
      <c r="D1559" s="110" t="s">
        <v>3246</v>
      </c>
      <c r="E1559" s="110" t="s">
        <v>600</v>
      </c>
      <c r="F1559" s="117">
        <v>26</v>
      </c>
    </row>
    <row r="1560" spans="1:6" ht="16.5" customHeight="1" x14ac:dyDescent="0.25">
      <c r="A1560" s="113" t="s">
        <v>3391</v>
      </c>
      <c r="B1560" s="110" t="s">
        <v>21</v>
      </c>
      <c r="C1560" s="110" t="s">
        <v>3392</v>
      </c>
      <c r="D1560" s="110" t="s">
        <v>3255</v>
      </c>
      <c r="E1560" s="110" t="s">
        <v>600</v>
      </c>
      <c r="F1560" s="117">
        <v>28</v>
      </c>
    </row>
    <row r="1561" spans="1:6" ht="16.5" customHeight="1" x14ac:dyDescent="0.25">
      <c r="A1561" s="113" t="s">
        <v>3396</v>
      </c>
      <c r="B1561" s="110" t="s">
        <v>21</v>
      </c>
      <c r="C1561" s="110" t="s">
        <v>3392</v>
      </c>
      <c r="D1561" s="110" t="s">
        <v>3255</v>
      </c>
      <c r="E1561" s="110" t="s">
        <v>600</v>
      </c>
      <c r="F1561" s="117">
        <v>18</v>
      </c>
    </row>
    <row r="1562" spans="1:6" ht="16.5" customHeight="1" x14ac:dyDescent="0.25">
      <c r="A1562" s="113" t="s">
        <v>3399</v>
      </c>
      <c r="B1562" s="110" t="s">
        <v>21</v>
      </c>
      <c r="C1562" s="110" t="s">
        <v>3331</v>
      </c>
      <c r="D1562" s="110" t="s">
        <v>3248</v>
      </c>
      <c r="E1562" s="110" t="s">
        <v>600</v>
      </c>
      <c r="F1562" s="117">
        <v>11</v>
      </c>
    </row>
    <row r="1563" spans="1:6" ht="16.5" customHeight="1" x14ac:dyDescent="0.25">
      <c r="A1563" s="113" t="s">
        <v>3412</v>
      </c>
      <c r="B1563" s="110" t="s">
        <v>21</v>
      </c>
      <c r="C1563" s="110" t="s">
        <v>3331</v>
      </c>
      <c r="D1563" s="110" t="s">
        <v>3246</v>
      </c>
      <c r="E1563" s="110" t="s">
        <v>600</v>
      </c>
      <c r="F1563" s="117">
        <v>8</v>
      </c>
    </row>
    <row r="1564" spans="1:6" ht="16.5" customHeight="1" x14ac:dyDescent="0.25">
      <c r="A1564" s="113" t="s">
        <v>3413</v>
      </c>
      <c r="B1564" s="110" t="s">
        <v>21</v>
      </c>
      <c r="C1564" s="110" t="s">
        <v>282</v>
      </c>
      <c r="D1564" s="110" t="s">
        <v>3299</v>
      </c>
      <c r="E1564" s="110" t="s">
        <v>600</v>
      </c>
      <c r="F1564" s="117">
        <v>88</v>
      </c>
    </row>
    <row r="1565" spans="1:6" ht="16.5" customHeight="1" x14ac:dyDescent="0.25">
      <c r="A1565" s="113" t="s">
        <v>3418</v>
      </c>
      <c r="B1565" s="110" t="s">
        <v>21</v>
      </c>
      <c r="C1565" s="110" t="s">
        <v>3383</v>
      </c>
      <c r="D1565" s="110" t="s">
        <v>3241</v>
      </c>
      <c r="E1565" s="110" t="s">
        <v>600</v>
      </c>
      <c r="F1565" s="117">
        <v>4</v>
      </c>
    </row>
    <row r="1566" spans="1:6" ht="16.5" customHeight="1" x14ac:dyDescent="0.25">
      <c r="A1566" s="113" t="s">
        <v>3423</v>
      </c>
      <c r="B1566" s="110" t="s">
        <v>21</v>
      </c>
      <c r="C1566" s="110" t="s">
        <v>3331</v>
      </c>
      <c r="D1566" s="110" t="s">
        <v>3246</v>
      </c>
      <c r="E1566" s="110" t="s">
        <v>600</v>
      </c>
      <c r="F1566" s="117">
        <v>41</v>
      </c>
    </row>
    <row r="1567" spans="1:6" ht="16.5" customHeight="1" x14ac:dyDescent="0.25">
      <c r="A1567" s="113" t="s">
        <v>3424</v>
      </c>
      <c r="B1567" s="110" t="s">
        <v>21</v>
      </c>
      <c r="C1567" s="110" t="s">
        <v>679</v>
      </c>
      <c r="D1567" s="110" t="s">
        <v>3241</v>
      </c>
      <c r="E1567" s="110" t="s">
        <v>600</v>
      </c>
      <c r="F1567" s="117">
        <v>60</v>
      </c>
    </row>
    <row r="1568" spans="1:6" ht="16.5" customHeight="1" x14ac:dyDescent="0.25">
      <c r="A1568" s="113" t="s">
        <v>3425</v>
      </c>
      <c r="B1568" s="110" t="s">
        <v>21</v>
      </c>
      <c r="C1568" s="110" t="s">
        <v>173</v>
      </c>
      <c r="D1568" s="110" t="s">
        <v>3261</v>
      </c>
      <c r="E1568" s="110" t="s">
        <v>600</v>
      </c>
      <c r="F1568" s="117">
        <v>10</v>
      </c>
    </row>
    <row r="1569" spans="1:6" ht="16.5" customHeight="1" x14ac:dyDescent="0.25">
      <c r="A1569" s="113" t="s">
        <v>3432</v>
      </c>
      <c r="B1569" s="110" t="s">
        <v>21</v>
      </c>
      <c r="C1569" s="110" t="s">
        <v>3331</v>
      </c>
      <c r="D1569" s="110" t="s">
        <v>3248</v>
      </c>
      <c r="E1569" s="110" t="s">
        <v>600</v>
      </c>
      <c r="F1569" s="117">
        <v>13</v>
      </c>
    </row>
    <row r="1570" spans="1:6" ht="16.5" customHeight="1" x14ac:dyDescent="0.25">
      <c r="A1570" s="113" t="s">
        <v>3438</v>
      </c>
      <c r="B1570" s="110" t="s">
        <v>21</v>
      </c>
      <c r="C1570" s="110" t="s">
        <v>173</v>
      </c>
      <c r="D1570" s="110" t="s">
        <v>3261</v>
      </c>
      <c r="E1570" s="110" t="s">
        <v>600</v>
      </c>
      <c r="F1570" s="117">
        <v>7</v>
      </c>
    </row>
    <row r="1571" spans="1:6" ht="16.5" customHeight="1" x14ac:dyDescent="0.25">
      <c r="A1571" s="113" t="s">
        <v>3442</v>
      </c>
      <c r="B1571" s="110" t="s">
        <v>21</v>
      </c>
      <c r="C1571" s="110" t="s">
        <v>679</v>
      </c>
      <c r="D1571" s="110" t="s">
        <v>3241</v>
      </c>
      <c r="E1571" s="110" t="s">
        <v>600</v>
      </c>
      <c r="F1571" s="117">
        <v>63</v>
      </c>
    </row>
    <row r="1572" spans="1:6" ht="16.5" customHeight="1" x14ac:dyDescent="0.25">
      <c r="A1572" s="113" t="s">
        <v>3450</v>
      </c>
      <c r="B1572" s="110" t="s">
        <v>21</v>
      </c>
      <c r="C1572" s="110" t="s">
        <v>1237</v>
      </c>
      <c r="D1572" s="110" t="s">
        <v>3238</v>
      </c>
      <c r="E1572" s="110" t="s">
        <v>600</v>
      </c>
      <c r="F1572" s="117">
        <v>56</v>
      </c>
    </row>
    <row r="1573" spans="1:6" ht="16.5" customHeight="1" x14ac:dyDescent="0.25">
      <c r="A1573" s="113" t="s">
        <v>3066</v>
      </c>
      <c r="B1573" s="110" t="s">
        <v>21</v>
      </c>
      <c r="C1573" s="110" t="s">
        <v>129</v>
      </c>
      <c r="D1573" s="110" t="s">
        <v>3276</v>
      </c>
      <c r="E1573" s="110" t="s">
        <v>600</v>
      </c>
      <c r="F1573" s="117">
        <v>57</v>
      </c>
    </row>
    <row r="1574" spans="1:6" ht="16.5" customHeight="1" x14ac:dyDescent="0.25">
      <c r="A1574" s="113" t="s">
        <v>295</v>
      </c>
      <c r="B1574" s="110" t="s">
        <v>21</v>
      </c>
      <c r="C1574" s="110" t="s">
        <v>3451</v>
      </c>
      <c r="D1574" s="110" t="s">
        <v>3243</v>
      </c>
      <c r="E1574" s="110" t="s">
        <v>600</v>
      </c>
      <c r="F1574" s="117">
        <v>7</v>
      </c>
    </row>
    <row r="1575" spans="1:6" ht="16.5" customHeight="1" x14ac:dyDescent="0.25">
      <c r="A1575" s="113" t="s">
        <v>3453</v>
      </c>
      <c r="B1575" s="110" t="s">
        <v>21</v>
      </c>
      <c r="C1575" s="110" t="s">
        <v>1431</v>
      </c>
      <c r="D1575" s="110" t="s">
        <v>3270</v>
      </c>
      <c r="E1575" s="110" t="s">
        <v>600</v>
      </c>
      <c r="F1575" s="117">
        <v>39</v>
      </c>
    </row>
    <row r="1576" spans="1:6" ht="16.5" customHeight="1" x14ac:dyDescent="0.25">
      <c r="A1576" s="113" t="s">
        <v>3454</v>
      </c>
      <c r="B1576" s="110" t="s">
        <v>21</v>
      </c>
      <c r="C1576" s="110" t="s">
        <v>1386</v>
      </c>
      <c r="D1576" s="110" t="s">
        <v>3277</v>
      </c>
      <c r="E1576" s="110" t="s">
        <v>600</v>
      </c>
      <c r="F1576" s="117">
        <v>32</v>
      </c>
    </row>
    <row r="1577" spans="1:6" ht="16.5" customHeight="1" x14ac:dyDescent="0.25">
      <c r="A1577" s="113" t="s">
        <v>3460</v>
      </c>
      <c r="B1577" s="110" t="s">
        <v>21</v>
      </c>
      <c r="C1577" s="110" t="s">
        <v>76</v>
      </c>
      <c r="D1577" s="110" t="s">
        <v>3266</v>
      </c>
      <c r="E1577" s="110" t="s">
        <v>600</v>
      </c>
      <c r="F1577" s="117">
        <v>13</v>
      </c>
    </row>
    <row r="1578" spans="1:6" ht="16.5" customHeight="1" x14ac:dyDescent="0.25">
      <c r="A1578" s="113" t="s">
        <v>3461</v>
      </c>
      <c r="B1578" s="110" t="s">
        <v>21</v>
      </c>
      <c r="C1578" s="110" t="s">
        <v>76</v>
      </c>
      <c r="D1578" s="110" t="s">
        <v>3241</v>
      </c>
      <c r="E1578" s="110" t="s">
        <v>600</v>
      </c>
      <c r="F1578" s="117">
        <v>7</v>
      </c>
    </row>
    <row r="1579" spans="1:6" ht="16.5" customHeight="1" x14ac:dyDescent="0.25">
      <c r="A1579" s="113" t="s">
        <v>3463</v>
      </c>
      <c r="B1579" s="110" t="s">
        <v>21</v>
      </c>
      <c r="C1579" s="110" t="s">
        <v>76</v>
      </c>
      <c r="D1579" s="110" t="s">
        <v>3256</v>
      </c>
      <c r="E1579" s="110" t="s">
        <v>600</v>
      </c>
      <c r="F1579" s="117">
        <v>4</v>
      </c>
    </row>
    <row r="1580" spans="1:6" ht="16.5" customHeight="1" x14ac:dyDescent="0.25">
      <c r="A1580" s="113" t="s">
        <v>3464</v>
      </c>
      <c r="B1580" s="110" t="s">
        <v>21</v>
      </c>
      <c r="C1580" s="110" t="s">
        <v>76</v>
      </c>
      <c r="D1580" s="110" t="s">
        <v>3241</v>
      </c>
      <c r="E1580" s="110" t="s">
        <v>600</v>
      </c>
      <c r="F1580" s="117">
        <v>14</v>
      </c>
    </row>
    <row r="1581" spans="1:6" ht="16.5" customHeight="1" x14ac:dyDescent="0.25">
      <c r="A1581" s="113" t="s">
        <v>3465</v>
      </c>
      <c r="B1581" s="110" t="s">
        <v>21</v>
      </c>
      <c r="C1581" s="110" t="s">
        <v>76</v>
      </c>
      <c r="D1581" s="110" t="s">
        <v>3266</v>
      </c>
      <c r="E1581" s="110" t="s">
        <v>600</v>
      </c>
      <c r="F1581" s="117">
        <v>13</v>
      </c>
    </row>
    <row r="1582" spans="1:6" ht="16.5" customHeight="1" x14ac:dyDescent="0.25">
      <c r="A1582" s="113" t="s">
        <v>3466</v>
      </c>
      <c r="B1582" s="110" t="s">
        <v>21</v>
      </c>
      <c r="C1582" s="110" t="s">
        <v>76</v>
      </c>
      <c r="D1582" s="110" t="s">
        <v>3256</v>
      </c>
      <c r="E1582" s="110" t="s">
        <v>600</v>
      </c>
      <c r="F1582" s="117">
        <v>4</v>
      </c>
    </row>
    <row r="1583" spans="1:6" ht="16.5" customHeight="1" x14ac:dyDescent="0.25">
      <c r="A1583" s="113" t="s">
        <v>3472</v>
      </c>
      <c r="B1583" s="110" t="s">
        <v>21</v>
      </c>
      <c r="C1583" s="110" t="s">
        <v>76</v>
      </c>
      <c r="D1583" s="110" t="s">
        <v>3241</v>
      </c>
      <c r="E1583" s="110" t="s">
        <v>600</v>
      </c>
      <c r="F1583" s="117">
        <v>9</v>
      </c>
    </row>
    <row r="1584" spans="1:6" ht="16.5" customHeight="1" x14ac:dyDescent="0.25">
      <c r="A1584" s="113" t="s">
        <v>3473</v>
      </c>
      <c r="B1584" s="110" t="s">
        <v>21</v>
      </c>
      <c r="C1584" s="110" t="s">
        <v>76</v>
      </c>
      <c r="D1584" s="110" t="s">
        <v>3246</v>
      </c>
      <c r="E1584" s="110" t="s">
        <v>600</v>
      </c>
      <c r="F1584" s="117">
        <v>6</v>
      </c>
    </row>
    <row r="1585" spans="1:6" ht="16.5" customHeight="1" x14ac:dyDescent="0.25">
      <c r="A1585" s="113" t="s">
        <v>3474</v>
      </c>
      <c r="B1585" s="110" t="s">
        <v>21</v>
      </c>
      <c r="C1585" s="110" t="s">
        <v>76</v>
      </c>
      <c r="D1585" s="110" t="s">
        <v>3238</v>
      </c>
      <c r="E1585" s="110" t="s">
        <v>600</v>
      </c>
      <c r="F1585" s="117">
        <v>13</v>
      </c>
    </row>
    <row r="1586" spans="1:6" ht="16.5" customHeight="1" x14ac:dyDescent="0.25">
      <c r="A1586" s="113" t="s">
        <v>3475</v>
      </c>
      <c r="B1586" s="110" t="s">
        <v>21</v>
      </c>
      <c r="C1586" s="110" t="s">
        <v>76</v>
      </c>
      <c r="D1586" s="110" t="s">
        <v>3254</v>
      </c>
      <c r="E1586" s="110" t="s">
        <v>600</v>
      </c>
      <c r="F1586" s="117">
        <v>11</v>
      </c>
    </row>
    <row r="1587" spans="1:6" ht="16.5" customHeight="1" x14ac:dyDescent="0.25">
      <c r="A1587" s="113" t="s">
        <v>3511</v>
      </c>
      <c r="B1587" s="110" t="s">
        <v>21</v>
      </c>
      <c r="C1587" s="110" t="s">
        <v>3331</v>
      </c>
      <c r="D1587" s="110" t="s">
        <v>3263</v>
      </c>
      <c r="E1587" s="110" t="s">
        <v>600</v>
      </c>
      <c r="F1587" s="117">
        <v>7</v>
      </c>
    </row>
    <row r="1588" spans="1:6" ht="16.5" customHeight="1" x14ac:dyDescent="0.25">
      <c r="A1588" s="113" t="s">
        <v>507</v>
      </c>
      <c r="B1588" s="110" t="s">
        <v>21</v>
      </c>
      <c r="C1588" s="110" t="s">
        <v>3392</v>
      </c>
      <c r="D1588" s="110" t="s">
        <v>3238</v>
      </c>
      <c r="E1588" s="110" t="s">
        <v>600</v>
      </c>
      <c r="F1588" s="117">
        <v>6</v>
      </c>
    </row>
    <row r="1589" spans="1:6" ht="16.5" customHeight="1" x14ac:dyDescent="0.25">
      <c r="A1589" s="113" t="s">
        <v>3525</v>
      </c>
      <c r="B1589" s="110" t="s">
        <v>21</v>
      </c>
      <c r="C1589" s="110" t="s">
        <v>3392</v>
      </c>
      <c r="D1589" s="110" t="s">
        <v>3253</v>
      </c>
      <c r="E1589" s="110" t="s">
        <v>600</v>
      </c>
      <c r="F1589" s="117">
        <v>28</v>
      </c>
    </row>
    <row r="1590" spans="1:6" ht="16.5" customHeight="1" x14ac:dyDescent="0.25">
      <c r="A1590" s="113" t="s">
        <v>3525</v>
      </c>
      <c r="B1590" s="110" t="s">
        <v>21</v>
      </c>
      <c r="C1590" s="110" t="s">
        <v>3392</v>
      </c>
      <c r="D1590" s="110" t="s">
        <v>3241</v>
      </c>
      <c r="E1590" s="110" t="s">
        <v>600</v>
      </c>
      <c r="F1590" s="117">
        <v>7</v>
      </c>
    </row>
    <row r="1591" spans="1:6" ht="16.5" customHeight="1" x14ac:dyDescent="0.25">
      <c r="A1591" s="113" t="s">
        <v>3527</v>
      </c>
      <c r="B1591" s="110" t="s">
        <v>21</v>
      </c>
      <c r="C1591" s="110" t="s">
        <v>3331</v>
      </c>
      <c r="D1591" s="110" t="s">
        <v>3266</v>
      </c>
      <c r="E1591" s="110" t="s">
        <v>600</v>
      </c>
      <c r="F1591" s="117">
        <v>23</v>
      </c>
    </row>
    <row r="1592" spans="1:6" ht="16.5" customHeight="1" x14ac:dyDescent="0.25">
      <c r="A1592" s="113" t="s">
        <v>3538</v>
      </c>
      <c r="B1592" s="110" t="s">
        <v>21</v>
      </c>
      <c r="C1592" s="110" t="s">
        <v>209</v>
      </c>
      <c r="D1592" s="110" t="s">
        <v>3261</v>
      </c>
      <c r="E1592" s="110" t="s">
        <v>600</v>
      </c>
      <c r="F1592" s="117">
        <v>192</v>
      </c>
    </row>
    <row r="1593" spans="1:6" ht="16.5" customHeight="1" x14ac:dyDescent="0.25">
      <c r="A1593" s="113" t="s">
        <v>3539</v>
      </c>
      <c r="B1593" s="110" t="s">
        <v>21</v>
      </c>
      <c r="C1593" s="110" t="s">
        <v>3331</v>
      </c>
      <c r="D1593" s="110" t="s">
        <v>3263</v>
      </c>
      <c r="E1593" s="110" t="s">
        <v>600</v>
      </c>
      <c r="F1593" s="117">
        <v>30</v>
      </c>
    </row>
    <row r="1594" spans="1:6" ht="16.5" customHeight="1" x14ac:dyDescent="0.25">
      <c r="A1594" s="113" t="s">
        <v>3544</v>
      </c>
      <c r="B1594" s="110" t="s">
        <v>21</v>
      </c>
      <c r="C1594" s="110" t="s">
        <v>2080</v>
      </c>
      <c r="D1594" s="110" t="s">
        <v>3250</v>
      </c>
      <c r="E1594" s="110" t="s">
        <v>600</v>
      </c>
      <c r="F1594" s="117">
        <v>10</v>
      </c>
    </row>
    <row r="1595" spans="1:6" ht="16.5" customHeight="1" x14ac:dyDescent="0.25">
      <c r="A1595" s="113" t="s">
        <v>3545</v>
      </c>
      <c r="B1595" s="110" t="s">
        <v>21</v>
      </c>
      <c r="C1595" s="110" t="s">
        <v>2080</v>
      </c>
      <c r="D1595" s="110" t="s">
        <v>3250</v>
      </c>
      <c r="E1595" s="110" t="s">
        <v>600</v>
      </c>
      <c r="F1595" s="117">
        <v>13</v>
      </c>
    </row>
    <row r="1596" spans="1:6" ht="16.5" customHeight="1" x14ac:dyDescent="0.25">
      <c r="A1596" s="113" t="s">
        <v>3554</v>
      </c>
      <c r="B1596" s="110" t="s">
        <v>21</v>
      </c>
      <c r="C1596" s="110" t="s">
        <v>282</v>
      </c>
      <c r="D1596" s="110" t="s">
        <v>3238</v>
      </c>
      <c r="E1596" s="110" t="s">
        <v>600</v>
      </c>
      <c r="F1596" s="117">
        <v>20</v>
      </c>
    </row>
    <row r="1597" spans="1:6" ht="16.5" customHeight="1" x14ac:dyDescent="0.25">
      <c r="A1597" s="113" t="s">
        <v>3556</v>
      </c>
      <c r="B1597" s="110" t="s">
        <v>21</v>
      </c>
      <c r="C1597" s="110" t="s">
        <v>282</v>
      </c>
      <c r="D1597" s="110" t="s">
        <v>3253</v>
      </c>
      <c r="E1597" s="110" t="s">
        <v>600</v>
      </c>
      <c r="F1597" s="117">
        <v>71</v>
      </c>
    </row>
    <row r="1598" spans="1:6" ht="16.5" customHeight="1" x14ac:dyDescent="0.25">
      <c r="A1598" s="113" t="s">
        <v>3557</v>
      </c>
      <c r="B1598" s="110" t="s">
        <v>21</v>
      </c>
      <c r="C1598" s="110" t="s">
        <v>175</v>
      </c>
      <c r="D1598" s="110" t="s">
        <v>3277</v>
      </c>
      <c r="E1598" s="110" t="s">
        <v>600</v>
      </c>
      <c r="F1598" s="117">
        <v>12</v>
      </c>
    </row>
    <row r="1599" spans="1:6" ht="16.5" customHeight="1" x14ac:dyDescent="0.25">
      <c r="A1599" s="113" t="s">
        <v>3579</v>
      </c>
      <c r="B1599" s="110" t="s">
        <v>21</v>
      </c>
      <c r="C1599" s="110" t="s">
        <v>705</v>
      </c>
      <c r="D1599" s="110" t="s">
        <v>3248</v>
      </c>
      <c r="E1599" s="110" t="s">
        <v>600</v>
      </c>
      <c r="F1599" s="117">
        <v>34</v>
      </c>
    </row>
    <row r="1600" spans="1:6" ht="16.5" customHeight="1" x14ac:dyDescent="0.25">
      <c r="A1600" s="113" t="s">
        <v>3244</v>
      </c>
      <c r="B1600" s="110" t="s">
        <v>21</v>
      </c>
      <c r="C1600" s="110" t="s">
        <v>3240</v>
      </c>
      <c r="D1600" s="110" t="s">
        <v>3245</v>
      </c>
      <c r="E1600" s="110" t="s">
        <v>615</v>
      </c>
      <c r="F1600" s="117">
        <v>3</v>
      </c>
    </row>
    <row r="1601" spans="1:6" ht="16.5" customHeight="1" x14ac:dyDescent="0.25">
      <c r="A1601" s="113" t="s">
        <v>3244</v>
      </c>
      <c r="B1601" s="110" t="s">
        <v>21</v>
      </c>
      <c r="C1601" s="110" t="s">
        <v>3240</v>
      </c>
      <c r="D1601" s="110" t="s">
        <v>3246</v>
      </c>
      <c r="E1601" s="110" t="s">
        <v>615</v>
      </c>
      <c r="F1601" s="117">
        <v>54</v>
      </c>
    </row>
    <row r="1602" spans="1:6" ht="16.5" customHeight="1" x14ac:dyDescent="0.25">
      <c r="A1602" s="113" t="s">
        <v>3258</v>
      </c>
      <c r="B1602" s="110" t="s">
        <v>21</v>
      </c>
      <c r="C1602" s="110" t="s">
        <v>3240</v>
      </c>
      <c r="D1602" s="110" t="s">
        <v>3261</v>
      </c>
      <c r="E1602" s="110" t="s">
        <v>615</v>
      </c>
      <c r="F1602" s="117">
        <v>4</v>
      </c>
    </row>
    <row r="1603" spans="1:6" ht="16.5" customHeight="1" x14ac:dyDescent="0.25">
      <c r="A1603" s="113" t="s">
        <v>3265</v>
      </c>
      <c r="B1603" s="110" t="s">
        <v>21</v>
      </c>
      <c r="C1603" s="110" t="s">
        <v>271</v>
      </c>
      <c r="D1603" s="110" t="s">
        <v>3266</v>
      </c>
      <c r="E1603" s="110" t="s">
        <v>615</v>
      </c>
      <c r="F1603" s="117">
        <v>1</v>
      </c>
    </row>
    <row r="1604" spans="1:6" ht="16.5" customHeight="1" x14ac:dyDescent="0.25">
      <c r="A1604" s="113" t="s">
        <v>648</v>
      </c>
      <c r="B1604" s="110" t="s">
        <v>21</v>
      </c>
      <c r="C1604" s="110" t="s">
        <v>294</v>
      </c>
      <c r="D1604" s="110" t="s">
        <v>3257</v>
      </c>
      <c r="E1604" s="110" t="s">
        <v>615</v>
      </c>
      <c r="F1604" s="117">
        <v>131</v>
      </c>
    </row>
    <row r="1605" spans="1:6" ht="16.5" customHeight="1" x14ac:dyDescent="0.25">
      <c r="A1605" s="113" t="s">
        <v>3278</v>
      </c>
      <c r="B1605" s="110" t="s">
        <v>21</v>
      </c>
      <c r="C1605" s="110" t="s">
        <v>2841</v>
      </c>
      <c r="D1605" s="110" t="s">
        <v>3279</v>
      </c>
      <c r="E1605" s="110" t="s">
        <v>615</v>
      </c>
      <c r="F1605" s="117">
        <v>9</v>
      </c>
    </row>
    <row r="1606" spans="1:6" ht="16.5" customHeight="1" x14ac:dyDescent="0.25">
      <c r="A1606" s="113" t="s">
        <v>3280</v>
      </c>
      <c r="B1606" s="110" t="s">
        <v>21</v>
      </c>
      <c r="C1606" s="110" t="s">
        <v>2841</v>
      </c>
      <c r="D1606" s="110" t="s">
        <v>3248</v>
      </c>
      <c r="E1606" s="110" t="s">
        <v>615</v>
      </c>
      <c r="F1606" s="117">
        <v>164</v>
      </c>
    </row>
    <row r="1607" spans="1:6" ht="16.5" customHeight="1" x14ac:dyDescent="0.25">
      <c r="A1607" s="113" t="s">
        <v>3281</v>
      </c>
      <c r="B1607" s="110" t="s">
        <v>21</v>
      </c>
      <c r="C1607" s="110" t="s">
        <v>2841</v>
      </c>
      <c r="D1607" s="110" t="s">
        <v>3246</v>
      </c>
      <c r="E1607" s="110" t="s">
        <v>615</v>
      </c>
      <c r="F1607" s="117">
        <v>39</v>
      </c>
    </row>
    <row r="1608" spans="1:6" ht="16.5" customHeight="1" x14ac:dyDescent="0.25">
      <c r="A1608" s="113" t="s">
        <v>3282</v>
      </c>
      <c r="B1608" s="110" t="s">
        <v>21</v>
      </c>
      <c r="C1608" s="110" t="s">
        <v>3283</v>
      </c>
      <c r="D1608" s="110" t="s">
        <v>3279</v>
      </c>
      <c r="E1608" s="110" t="s">
        <v>615</v>
      </c>
      <c r="F1608" s="117">
        <v>14</v>
      </c>
    </row>
    <row r="1609" spans="1:6" ht="16.5" customHeight="1" x14ac:dyDescent="0.25">
      <c r="A1609" s="113" t="s">
        <v>3293</v>
      </c>
      <c r="B1609" s="110" t="s">
        <v>21</v>
      </c>
      <c r="C1609" s="110" t="s">
        <v>3240</v>
      </c>
      <c r="D1609" s="110" t="s">
        <v>3257</v>
      </c>
      <c r="E1609" s="110" t="s">
        <v>615</v>
      </c>
      <c r="F1609" s="117">
        <v>5</v>
      </c>
    </row>
    <row r="1610" spans="1:6" ht="16.5" customHeight="1" x14ac:dyDescent="0.25">
      <c r="A1610" s="113" t="s">
        <v>3296</v>
      </c>
      <c r="B1610" s="110" t="s">
        <v>21</v>
      </c>
      <c r="C1610" s="110" t="s">
        <v>3240</v>
      </c>
      <c r="D1610" s="110" t="s">
        <v>3261</v>
      </c>
      <c r="E1610" s="110" t="s">
        <v>615</v>
      </c>
      <c r="F1610" s="117">
        <v>10</v>
      </c>
    </row>
    <row r="1611" spans="1:6" ht="16.5" customHeight="1" x14ac:dyDescent="0.25">
      <c r="A1611" s="113" t="s">
        <v>3321</v>
      </c>
      <c r="B1611" s="110" t="s">
        <v>21</v>
      </c>
      <c r="C1611" s="110" t="s">
        <v>814</v>
      </c>
      <c r="D1611" s="110" t="s">
        <v>3252</v>
      </c>
      <c r="E1611" s="110" t="s">
        <v>615</v>
      </c>
      <c r="F1611" s="117">
        <v>35</v>
      </c>
    </row>
    <row r="1612" spans="1:6" ht="16.5" customHeight="1" x14ac:dyDescent="0.25">
      <c r="A1612" s="113" t="s">
        <v>3328</v>
      </c>
      <c r="B1612" s="110" t="s">
        <v>21</v>
      </c>
      <c r="C1612" s="110" t="s">
        <v>1322</v>
      </c>
      <c r="D1612" s="110" t="s">
        <v>3277</v>
      </c>
      <c r="E1612" s="110" t="s">
        <v>615</v>
      </c>
      <c r="F1612" s="117">
        <v>53</v>
      </c>
    </row>
    <row r="1613" spans="1:6" ht="16.5" customHeight="1" x14ac:dyDescent="0.25">
      <c r="A1613" s="113" t="s">
        <v>3330</v>
      </c>
      <c r="B1613" s="110" t="s">
        <v>21</v>
      </c>
      <c r="C1613" s="110" t="s">
        <v>718</v>
      </c>
      <c r="D1613" s="110" t="s">
        <v>3238</v>
      </c>
      <c r="E1613" s="110" t="s">
        <v>615</v>
      </c>
      <c r="F1613" s="117">
        <v>19</v>
      </c>
    </row>
    <row r="1614" spans="1:6" ht="16.5" customHeight="1" x14ac:dyDescent="0.25">
      <c r="A1614" s="113" t="s">
        <v>719</v>
      </c>
      <c r="B1614" s="110" t="s">
        <v>21</v>
      </c>
      <c r="C1614" s="110" t="s">
        <v>718</v>
      </c>
      <c r="D1614" s="110" t="s">
        <v>3246</v>
      </c>
      <c r="E1614" s="110" t="s">
        <v>615</v>
      </c>
      <c r="F1614" s="117">
        <v>2</v>
      </c>
    </row>
    <row r="1615" spans="1:6" ht="16.5" customHeight="1" x14ac:dyDescent="0.25">
      <c r="A1615" s="113" t="s">
        <v>724</v>
      </c>
      <c r="B1615" s="110" t="s">
        <v>21</v>
      </c>
      <c r="C1615" s="110" t="s">
        <v>183</v>
      </c>
      <c r="D1615" s="110" t="s">
        <v>3243</v>
      </c>
      <c r="E1615" s="110" t="s">
        <v>615</v>
      </c>
      <c r="F1615" s="117">
        <v>8</v>
      </c>
    </row>
    <row r="1616" spans="1:6" ht="16.5" customHeight="1" x14ac:dyDescent="0.25">
      <c r="A1616" s="113" t="s">
        <v>1064</v>
      </c>
      <c r="B1616" s="110" t="s">
        <v>21</v>
      </c>
      <c r="C1616" s="110" t="s">
        <v>718</v>
      </c>
      <c r="D1616" s="110" t="s">
        <v>3246</v>
      </c>
      <c r="E1616" s="110" t="s">
        <v>615</v>
      </c>
      <c r="F1616" s="117">
        <v>3</v>
      </c>
    </row>
    <row r="1617" spans="1:6" ht="16.5" customHeight="1" x14ac:dyDescent="0.25">
      <c r="A1617" s="113" t="s">
        <v>189</v>
      </c>
      <c r="B1617" s="110" t="s">
        <v>21</v>
      </c>
      <c r="C1617" s="110" t="s">
        <v>2403</v>
      </c>
      <c r="D1617" s="110" t="s">
        <v>3260</v>
      </c>
      <c r="E1617" s="110" t="s">
        <v>615</v>
      </c>
      <c r="F1617" s="117">
        <v>7</v>
      </c>
    </row>
    <row r="1618" spans="1:6" ht="16.5" customHeight="1" x14ac:dyDescent="0.25">
      <c r="A1618" s="113" t="s">
        <v>1624</v>
      </c>
      <c r="B1618" s="110" t="s">
        <v>21</v>
      </c>
      <c r="C1618" s="110" t="s">
        <v>3338</v>
      </c>
      <c r="D1618" s="110" t="s">
        <v>3238</v>
      </c>
      <c r="E1618" s="110" t="s">
        <v>615</v>
      </c>
      <c r="F1618" s="117">
        <v>1</v>
      </c>
    </row>
    <row r="1619" spans="1:6" ht="16.5" customHeight="1" x14ac:dyDescent="0.25">
      <c r="A1619" s="113" t="s">
        <v>1624</v>
      </c>
      <c r="B1619" s="110" t="s">
        <v>21</v>
      </c>
      <c r="C1619" s="110" t="s">
        <v>3339</v>
      </c>
      <c r="D1619" s="110" t="s">
        <v>3257</v>
      </c>
      <c r="E1619" s="110" t="s">
        <v>615</v>
      </c>
      <c r="F1619" s="117">
        <v>21</v>
      </c>
    </row>
    <row r="1620" spans="1:6" ht="16.5" customHeight="1" x14ac:dyDescent="0.25">
      <c r="A1620" s="113" t="s">
        <v>194</v>
      </c>
      <c r="B1620" s="110" t="s">
        <v>21</v>
      </c>
      <c r="C1620" s="110" t="s">
        <v>2455</v>
      </c>
      <c r="D1620" s="110" t="s">
        <v>3287</v>
      </c>
      <c r="E1620" s="110" t="s">
        <v>615</v>
      </c>
      <c r="F1620" s="117">
        <v>145</v>
      </c>
    </row>
    <row r="1621" spans="1:6" ht="16.5" customHeight="1" x14ac:dyDescent="0.25">
      <c r="A1621" s="113" t="s">
        <v>1975</v>
      </c>
      <c r="B1621" s="110" t="s">
        <v>21</v>
      </c>
      <c r="C1621" s="110" t="s">
        <v>2455</v>
      </c>
      <c r="D1621" s="110" t="s">
        <v>3305</v>
      </c>
      <c r="E1621" s="110" t="s">
        <v>615</v>
      </c>
      <c r="F1621" s="117">
        <v>17</v>
      </c>
    </row>
    <row r="1622" spans="1:6" ht="16.5" customHeight="1" x14ac:dyDescent="0.25">
      <c r="A1622" s="113" t="s">
        <v>3342</v>
      </c>
      <c r="B1622" s="110" t="s">
        <v>21</v>
      </c>
      <c r="C1622" s="110" t="s">
        <v>2455</v>
      </c>
      <c r="D1622" s="110" t="s">
        <v>3238</v>
      </c>
      <c r="E1622" s="110" t="s">
        <v>615</v>
      </c>
      <c r="F1622" s="117">
        <v>11</v>
      </c>
    </row>
    <row r="1623" spans="1:6" ht="16.5" customHeight="1" x14ac:dyDescent="0.25">
      <c r="A1623" s="113" t="s">
        <v>746</v>
      </c>
      <c r="B1623" s="110" t="s">
        <v>21</v>
      </c>
      <c r="C1623" s="110" t="s">
        <v>175</v>
      </c>
      <c r="D1623" s="110" t="s">
        <v>3277</v>
      </c>
      <c r="E1623" s="110" t="s">
        <v>615</v>
      </c>
      <c r="F1623" s="117">
        <v>3</v>
      </c>
    </row>
    <row r="1624" spans="1:6" ht="16.5" customHeight="1" x14ac:dyDescent="0.25">
      <c r="A1624" s="113" t="s">
        <v>3356</v>
      </c>
      <c r="B1624" s="110" t="s">
        <v>21</v>
      </c>
      <c r="C1624" s="110" t="s">
        <v>694</v>
      </c>
      <c r="D1624" s="110" t="s">
        <v>3299</v>
      </c>
      <c r="E1624" s="110" t="s">
        <v>615</v>
      </c>
      <c r="F1624" s="117">
        <v>57</v>
      </c>
    </row>
    <row r="1625" spans="1:6" ht="16.5" customHeight="1" x14ac:dyDescent="0.25">
      <c r="A1625" s="113" t="s">
        <v>3371</v>
      </c>
      <c r="B1625" s="110" t="s">
        <v>21</v>
      </c>
      <c r="C1625" s="110" t="s">
        <v>3372</v>
      </c>
      <c r="D1625" s="110" t="s">
        <v>3253</v>
      </c>
      <c r="E1625" s="110" t="s">
        <v>615</v>
      </c>
      <c r="F1625" s="117">
        <v>145</v>
      </c>
    </row>
    <row r="1626" spans="1:6" ht="16.5" customHeight="1" x14ac:dyDescent="0.25">
      <c r="A1626" s="113" t="s">
        <v>3371</v>
      </c>
      <c r="B1626" s="110" t="s">
        <v>21</v>
      </c>
      <c r="C1626" s="110" t="s">
        <v>3372</v>
      </c>
      <c r="D1626" s="110" t="s">
        <v>3247</v>
      </c>
      <c r="E1626" s="110" t="s">
        <v>615</v>
      </c>
      <c r="F1626" s="117">
        <v>11</v>
      </c>
    </row>
    <row r="1627" spans="1:6" ht="16.5" customHeight="1" x14ac:dyDescent="0.25">
      <c r="A1627" s="113" t="s">
        <v>3373</v>
      </c>
      <c r="B1627" s="110" t="s">
        <v>21</v>
      </c>
      <c r="C1627" s="110" t="s">
        <v>2537</v>
      </c>
      <c r="D1627" s="110" t="s">
        <v>3305</v>
      </c>
      <c r="E1627" s="110" t="s">
        <v>615</v>
      </c>
      <c r="F1627" s="117">
        <v>64</v>
      </c>
    </row>
    <row r="1628" spans="1:6" ht="16.5" customHeight="1" x14ac:dyDescent="0.25">
      <c r="A1628" s="113" t="s">
        <v>3375</v>
      </c>
      <c r="B1628" s="110" t="s">
        <v>21</v>
      </c>
      <c r="C1628" s="110" t="s">
        <v>3376</v>
      </c>
      <c r="D1628" s="110" t="s">
        <v>3277</v>
      </c>
      <c r="E1628" s="110" t="s">
        <v>615</v>
      </c>
      <c r="F1628" s="117">
        <v>1</v>
      </c>
    </row>
    <row r="1629" spans="1:6" ht="16.5" customHeight="1" x14ac:dyDescent="0.25">
      <c r="A1629" s="113" t="s">
        <v>3380</v>
      </c>
      <c r="B1629" s="110" t="s">
        <v>21</v>
      </c>
      <c r="C1629" s="110" t="s">
        <v>3376</v>
      </c>
      <c r="D1629" s="110" t="s">
        <v>3268</v>
      </c>
      <c r="E1629" s="110" t="s">
        <v>615</v>
      </c>
      <c r="F1629" s="117">
        <v>1</v>
      </c>
    </row>
    <row r="1630" spans="1:6" ht="16.5" customHeight="1" x14ac:dyDescent="0.25">
      <c r="A1630" s="113" t="s">
        <v>3381</v>
      </c>
      <c r="B1630" s="110" t="s">
        <v>21</v>
      </c>
      <c r="C1630" s="110" t="s">
        <v>312</v>
      </c>
      <c r="D1630" s="110" t="s">
        <v>3238</v>
      </c>
      <c r="E1630" s="110" t="s">
        <v>615</v>
      </c>
      <c r="F1630" s="117">
        <v>9</v>
      </c>
    </row>
    <row r="1631" spans="1:6" ht="16.5" customHeight="1" x14ac:dyDescent="0.25">
      <c r="A1631" s="113" t="s">
        <v>3393</v>
      </c>
      <c r="B1631" s="110" t="s">
        <v>21</v>
      </c>
      <c r="C1631" s="110" t="s">
        <v>1922</v>
      </c>
      <c r="D1631" s="110" t="s">
        <v>3277</v>
      </c>
      <c r="E1631" s="110" t="s">
        <v>615</v>
      </c>
      <c r="F1631" s="117">
        <v>48</v>
      </c>
    </row>
    <row r="1632" spans="1:6" ht="16.5" customHeight="1" x14ac:dyDescent="0.25">
      <c r="A1632" s="113" t="s">
        <v>3398</v>
      </c>
      <c r="B1632" s="110" t="s">
        <v>21</v>
      </c>
      <c r="C1632" s="110" t="s">
        <v>1922</v>
      </c>
      <c r="D1632" s="110" t="s">
        <v>3277</v>
      </c>
      <c r="E1632" s="110" t="s">
        <v>615</v>
      </c>
      <c r="F1632" s="117">
        <v>89</v>
      </c>
    </row>
    <row r="1633" spans="1:6" ht="16.5" customHeight="1" x14ac:dyDescent="0.25">
      <c r="A1633" s="113" t="s">
        <v>3399</v>
      </c>
      <c r="B1633" s="110" t="s">
        <v>21</v>
      </c>
      <c r="C1633" s="110" t="s">
        <v>3331</v>
      </c>
      <c r="D1633" s="110" t="s">
        <v>3248</v>
      </c>
      <c r="E1633" s="110" t="s">
        <v>615</v>
      </c>
      <c r="F1633" s="117">
        <v>5</v>
      </c>
    </row>
    <row r="1634" spans="1:6" ht="16.5" customHeight="1" x14ac:dyDescent="0.25">
      <c r="A1634" s="113" t="s">
        <v>3404</v>
      </c>
      <c r="B1634" s="110" t="s">
        <v>21</v>
      </c>
      <c r="C1634" s="110" t="s">
        <v>694</v>
      </c>
      <c r="D1634" s="110" t="s">
        <v>3250</v>
      </c>
      <c r="E1634" s="110" t="s">
        <v>615</v>
      </c>
      <c r="F1634" s="117">
        <v>1</v>
      </c>
    </row>
    <row r="1635" spans="1:6" ht="16.5" customHeight="1" x14ac:dyDescent="0.25">
      <c r="A1635" s="113" t="s">
        <v>3416</v>
      </c>
      <c r="B1635" s="110" t="s">
        <v>21</v>
      </c>
      <c r="C1635" s="110" t="s">
        <v>2429</v>
      </c>
      <c r="D1635" s="110" t="s">
        <v>3253</v>
      </c>
      <c r="E1635" s="110" t="s">
        <v>615</v>
      </c>
      <c r="F1635" s="117">
        <v>15</v>
      </c>
    </row>
    <row r="1636" spans="1:6" ht="16.5" customHeight="1" x14ac:dyDescent="0.25">
      <c r="A1636" s="113" t="s">
        <v>3432</v>
      </c>
      <c r="B1636" s="110" t="s">
        <v>21</v>
      </c>
      <c r="C1636" s="110" t="s">
        <v>3331</v>
      </c>
      <c r="D1636" s="110" t="s">
        <v>3248</v>
      </c>
      <c r="E1636" s="110" t="s">
        <v>615</v>
      </c>
      <c r="F1636" s="117">
        <v>3</v>
      </c>
    </row>
    <row r="1637" spans="1:6" ht="16.5" customHeight="1" x14ac:dyDescent="0.25">
      <c r="A1637" s="113" t="s">
        <v>3436</v>
      </c>
      <c r="B1637" s="110" t="s">
        <v>21</v>
      </c>
      <c r="C1637" s="110" t="s">
        <v>2429</v>
      </c>
      <c r="D1637" s="110" t="s">
        <v>3253</v>
      </c>
      <c r="E1637" s="110" t="s">
        <v>615</v>
      </c>
      <c r="F1637" s="117">
        <v>24</v>
      </c>
    </row>
    <row r="1638" spans="1:6" ht="16.5" customHeight="1" x14ac:dyDescent="0.25">
      <c r="A1638" s="113" t="s">
        <v>295</v>
      </c>
      <c r="B1638" s="110" t="s">
        <v>21</v>
      </c>
      <c r="C1638" s="110" t="s">
        <v>2468</v>
      </c>
      <c r="D1638" s="110" t="s">
        <v>3238</v>
      </c>
      <c r="E1638" s="110" t="s">
        <v>615</v>
      </c>
      <c r="F1638" s="117">
        <v>29</v>
      </c>
    </row>
    <row r="1639" spans="1:6" ht="16.5" customHeight="1" x14ac:dyDescent="0.25">
      <c r="A1639" s="113" t="s">
        <v>3468</v>
      </c>
      <c r="B1639" s="110" t="s">
        <v>21</v>
      </c>
      <c r="C1639" s="110" t="s">
        <v>694</v>
      </c>
      <c r="D1639" s="110" t="s">
        <v>3299</v>
      </c>
      <c r="E1639" s="110" t="s">
        <v>615</v>
      </c>
      <c r="F1639" s="117">
        <v>38</v>
      </c>
    </row>
    <row r="1640" spans="1:6" ht="16.5" customHeight="1" x14ac:dyDescent="0.25">
      <c r="A1640" s="113" t="s">
        <v>3484</v>
      </c>
      <c r="B1640" s="110" t="s">
        <v>21</v>
      </c>
      <c r="C1640" s="110" t="s">
        <v>393</v>
      </c>
      <c r="D1640" s="110" t="s">
        <v>3257</v>
      </c>
      <c r="E1640" s="110" t="s">
        <v>615</v>
      </c>
      <c r="F1640" s="117">
        <v>9</v>
      </c>
    </row>
    <row r="1641" spans="1:6" ht="16.5" customHeight="1" x14ac:dyDescent="0.25">
      <c r="A1641" s="113" t="s">
        <v>3494</v>
      </c>
      <c r="B1641" s="110" t="s">
        <v>21</v>
      </c>
      <c r="C1641" s="110" t="s">
        <v>3383</v>
      </c>
      <c r="D1641" s="110" t="s">
        <v>3255</v>
      </c>
      <c r="E1641" s="110" t="s">
        <v>615</v>
      </c>
      <c r="F1641" s="117">
        <v>13</v>
      </c>
    </row>
    <row r="1642" spans="1:6" ht="16.5" customHeight="1" x14ac:dyDescent="0.25">
      <c r="A1642" s="113" t="s">
        <v>3507</v>
      </c>
      <c r="B1642" s="110" t="s">
        <v>21</v>
      </c>
      <c r="C1642" s="110" t="s">
        <v>238</v>
      </c>
      <c r="D1642" s="110" t="s">
        <v>3263</v>
      </c>
      <c r="E1642" s="110" t="s">
        <v>615</v>
      </c>
      <c r="F1642" s="117">
        <v>22</v>
      </c>
    </row>
    <row r="1643" spans="1:6" ht="16.5" customHeight="1" x14ac:dyDescent="0.25">
      <c r="A1643" s="113" t="s">
        <v>3546</v>
      </c>
      <c r="B1643" s="110" t="s">
        <v>21</v>
      </c>
      <c r="C1643" s="110" t="s">
        <v>3383</v>
      </c>
      <c r="D1643" s="110" t="s">
        <v>3255</v>
      </c>
      <c r="E1643" s="110" t="s">
        <v>615</v>
      </c>
      <c r="F1643" s="117">
        <v>68</v>
      </c>
    </row>
    <row r="1644" spans="1:6" ht="16.5" customHeight="1" x14ac:dyDescent="0.25">
      <c r="A1644" s="113" t="s">
        <v>3557</v>
      </c>
      <c r="B1644" s="110" t="s">
        <v>21</v>
      </c>
      <c r="C1644" s="110" t="s">
        <v>175</v>
      </c>
      <c r="D1644" s="110" t="s">
        <v>3277</v>
      </c>
      <c r="E1644" s="110" t="s">
        <v>615</v>
      </c>
      <c r="F1644" s="117">
        <v>3</v>
      </c>
    </row>
    <row r="1645" spans="1:6" ht="16.5" customHeight="1" x14ac:dyDescent="0.25">
      <c r="A1645" s="113" t="s">
        <v>552</v>
      </c>
      <c r="B1645" s="110" t="s">
        <v>21</v>
      </c>
      <c r="C1645" s="110" t="s">
        <v>3572</v>
      </c>
      <c r="D1645" s="110" t="s">
        <v>3245</v>
      </c>
      <c r="E1645" s="110" t="s">
        <v>615</v>
      </c>
      <c r="F1645" s="117">
        <v>4</v>
      </c>
    </row>
    <row r="1646" spans="1:6" ht="16.5" customHeight="1" x14ac:dyDescent="0.25">
      <c r="A1646" s="113" t="s">
        <v>3579</v>
      </c>
      <c r="B1646" s="110" t="s">
        <v>21</v>
      </c>
      <c r="C1646" s="110" t="s">
        <v>705</v>
      </c>
      <c r="D1646" s="110" t="s">
        <v>3248</v>
      </c>
      <c r="E1646" s="110" t="s">
        <v>615</v>
      </c>
      <c r="F1646" s="117">
        <v>67</v>
      </c>
    </row>
    <row r="1647" spans="1:6" ht="16.5" customHeight="1" x14ac:dyDescent="0.25">
      <c r="A1647" s="113" t="s">
        <v>3589</v>
      </c>
      <c r="B1647" s="110" t="s">
        <v>21</v>
      </c>
      <c r="C1647" s="110" t="s">
        <v>3590</v>
      </c>
      <c r="D1647" s="110" t="s">
        <v>3287</v>
      </c>
      <c r="E1647" s="110" t="s">
        <v>615</v>
      </c>
      <c r="F1647" s="117">
        <v>2</v>
      </c>
    </row>
    <row r="1648" spans="1:6" ht="16.5" customHeight="1" x14ac:dyDescent="0.25">
      <c r="A1648" s="113" t="s">
        <v>3593</v>
      </c>
      <c r="B1648" s="110" t="s">
        <v>21</v>
      </c>
      <c r="C1648" s="110" t="s">
        <v>3590</v>
      </c>
      <c r="D1648" s="110" t="s">
        <v>3287</v>
      </c>
      <c r="E1648" s="110" t="s">
        <v>615</v>
      </c>
      <c r="F1648" s="117">
        <v>16</v>
      </c>
    </row>
    <row r="1649" spans="1:6" ht="16.5" customHeight="1" x14ac:dyDescent="0.25">
      <c r="A1649" s="113" t="s">
        <v>2833</v>
      </c>
      <c r="B1649" s="110" t="s">
        <v>21</v>
      </c>
      <c r="C1649" s="110" t="s">
        <v>3376</v>
      </c>
      <c r="D1649" s="110" t="s">
        <v>3277</v>
      </c>
      <c r="E1649" s="110" t="s">
        <v>615</v>
      </c>
      <c r="F1649" s="117">
        <v>3</v>
      </c>
    </row>
    <row r="1650" spans="1:6" ht="16.5" customHeight="1" x14ac:dyDescent="0.25">
      <c r="A1650" s="113" t="s">
        <v>2699</v>
      </c>
      <c r="B1650" s="110" t="s">
        <v>21</v>
      </c>
      <c r="C1650" s="110" t="s">
        <v>3376</v>
      </c>
      <c r="D1650" s="110" t="s">
        <v>3277</v>
      </c>
      <c r="E1650" s="110" t="s">
        <v>615</v>
      </c>
      <c r="F1650" s="117">
        <v>2</v>
      </c>
    </row>
    <row r="1651" spans="1:6" ht="16.5" customHeight="1" x14ac:dyDescent="0.25">
      <c r="A1651" s="113" t="s">
        <v>2333</v>
      </c>
      <c r="B1651" s="110" t="s">
        <v>21</v>
      </c>
      <c r="C1651" s="110" t="s">
        <v>271</v>
      </c>
      <c r="D1651" s="110" t="s">
        <v>3266</v>
      </c>
      <c r="E1651" s="110" t="s">
        <v>615</v>
      </c>
      <c r="F1651" s="117">
        <v>2</v>
      </c>
    </row>
    <row r="1652" spans="1:6" ht="16.5" customHeight="1" x14ac:dyDescent="0.25">
      <c r="A1652" s="113" t="s">
        <v>2700</v>
      </c>
      <c r="B1652" s="110" t="s">
        <v>21</v>
      </c>
      <c r="C1652" s="110" t="s">
        <v>271</v>
      </c>
      <c r="D1652" s="110" t="s">
        <v>3266</v>
      </c>
      <c r="E1652" s="110" t="s">
        <v>615</v>
      </c>
      <c r="F1652" s="117">
        <v>1</v>
      </c>
    </row>
    <row r="1653" spans="1:6" ht="16.5" customHeight="1" x14ac:dyDescent="0.25">
      <c r="A1653" s="113" t="s">
        <v>3594</v>
      </c>
      <c r="B1653" s="110" t="s">
        <v>21</v>
      </c>
      <c r="C1653" s="110" t="s">
        <v>271</v>
      </c>
      <c r="D1653" s="110" t="s">
        <v>3266</v>
      </c>
      <c r="E1653" s="110" t="s">
        <v>615</v>
      </c>
      <c r="F1653" s="117">
        <v>3</v>
      </c>
    </row>
    <row r="1654" spans="1:6" ht="16.5" customHeight="1" x14ac:dyDescent="0.25">
      <c r="A1654" s="113" t="s">
        <v>3607</v>
      </c>
      <c r="B1654" s="110" t="s">
        <v>21</v>
      </c>
      <c r="C1654" s="110" t="s">
        <v>271</v>
      </c>
      <c r="D1654" s="110" t="s">
        <v>3266</v>
      </c>
      <c r="E1654" s="110" t="s">
        <v>615</v>
      </c>
      <c r="F1654" s="117">
        <v>3</v>
      </c>
    </row>
    <row r="1655" spans="1:6" ht="16.5" customHeight="1" x14ac:dyDescent="0.25">
      <c r="A1655" s="113" t="s">
        <v>3608</v>
      </c>
      <c r="B1655" s="110" t="s">
        <v>21</v>
      </c>
      <c r="C1655" s="110" t="s">
        <v>271</v>
      </c>
      <c r="D1655" s="110" t="s">
        <v>3266</v>
      </c>
      <c r="E1655" s="110" t="s">
        <v>615</v>
      </c>
      <c r="F1655" s="117">
        <v>2</v>
      </c>
    </row>
    <row r="1656" spans="1:6" ht="16.5" customHeight="1" x14ac:dyDescent="0.25">
      <c r="A1656" s="113" t="s">
        <v>3610</v>
      </c>
      <c r="B1656" s="110" t="s">
        <v>21</v>
      </c>
      <c r="C1656" s="110" t="s">
        <v>3376</v>
      </c>
      <c r="D1656" s="110" t="s">
        <v>3268</v>
      </c>
      <c r="E1656" s="110" t="s">
        <v>615</v>
      </c>
      <c r="F1656" s="117">
        <v>8</v>
      </c>
    </row>
    <row r="1657" spans="1:6" ht="16.5" customHeight="1" x14ac:dyDescent="0.25">
      <c r="A1657" s="113" t="s">
        <v>3611</v>
      </c>
      <c r="B1657" s="110" t="s">
        <v>21</v>
      </c>
      <c r="C1657" s="110" t="s">
        <v>3376</v>
      </c>
      <c r="D1657" s="110" t="s">
        <v>3268</v>
      </c>
      <c r="E1657" s="110" t="s">
        <v>615</v>
      </c>
      <c r="F1657" s="117">
        <v>4</v>
      </c>
    </row>
    <row r="1658" spans="1:6" ht="16.5" customHeight="1" x14ac:dyDescent="0.25">
      <c r="A1658" s="113" t="s">
        <v>3612</v>
      </c>
      <c r="B1658" s="110" t="s">
        <v>21</v>
      </c>
      <c r="C1658" s="110" t="s">
        <v>3376</v>
      </c>
      <c r="D1658" s="110" t="s">
        <v>3268</v>
      </c>
      <c r="E1658" s="110" t="s">
        <v>615</v>
      </c>
      <c r="F1658" s="117">
        <v>11</v>
      </c>
    </row>
    <row r="1659" spans="1:6" ht="16.5" customHeight="1" x14ac:dyDescent="0.25">
      <c r="A1659" s="113" t="s">
        <v>3244</v>
      </c>
      <c r="B1659" s="110" t="s">
        <v>21</v>
      </c>
      <c r="C1659" s="110" t="s">
        <v>3240</v>
      </c>
      <c r="D1659" s="110" t="s">
        <v>3245</v>
      </c>
      <c r="E1659" s="110" t="s">
        <v>608</v>
      </c>
      <c r="F1659" s="117">
        <v>1</v>
      </c>
    </row>
    <row r="1660" spans="1:6" ht="16.5" customHeight="1" x14ac:dyDescent="0.25">
      <c r="A1660" s="113" t="s">
        <v>3244</v>
      </c>
      <c r="B1660" s="110" t="s">
        <v>21</v>
      </c>
      <c r="C1660" s="110" t="s">
        <v>3240</v>
      </c>
      <c r="D1660" s="110" t="s">
        <v>3246</v>
      </c>
      <c r="E1660" s="110" t="s">
        <v>608</v>
      </c>
      <c r="F1660" s="117">
        <v>1</v>
      </c>
    </row>
    <row r="1661" spans="1:6" ht="16.5" customHeight="1" x14ac:dyDescent="0.25">
      <c r="A1661" s="113" t="s">
        <v>3258</v>
      </c>
      <c r="B1661" s="110" t="s">
        <v>21</v>
      </c>
      <c r="C1661" s="110" t="s">
        <v>3240</v>
      </c>
      <c r="D1661" s="110" t="s">
        <v>3259</v>
      </c>
      <c r="E1661" s="110" t="s">
        <v>608</v>
      </c>
      <c r="F1661" s="117">
        <v>1</v>
      </c>
    </row>
    <row r="1662" spans="1:6" ht="16.5" customHeight="1" x14ac:dyDescent="0.25">
      <c r="A1662" s="113" t="s">
        <v>3271</v>
      </c>
      <c r="B1662" s="110" t="s">
        <v>21</v>
      </c>
      <c r="C1662" s="110" t="s">
        <v>705</v>
      </c>
      <c r="D1662" s="110" t="s">
        <v>3257</v>
      </c>
      <c r="E1662" s="110" t="s">
        <v>608</v>
      </c>
      <c r="F1662" s="117">
        <v>2</v>
      </c>
    </row>
    <row r="1663" spans="1:6" ht="16.5" customHeight="1" x14ac:dyDescent="0.25">
      <c r="A1663" s="113" t="s">
        <v>3272</v>
      </c>
      <c r="B1663" s="110" t="s">
        <v>21</v>
      </c>
      <c r="C1663" s="110" t="s">
        <v>705</v>
      </c>
      <c r="D1663" s="110" t="s">
        <v>3263</v>
      </c>
      <c r="E1663" s="110" t="s">
        <v>608</v>
      </c>
      <c r="F1663" s="117">
        <v>1</v>
      </c>
    </row>
    <row r="1664" spans="1:6" ht="16.5" customHeight="1" x14ac:dyDescent="0.25">
      <c r="A1664" s="113" t="s">
        <v>3273</v>
      </c>
      <c r="B1664" s="110" t="s">
        <v>21</v>
      </c>
      <c r="C1664" s="110" t="s">
        <v>705</v>
      </c>
      <c r="D1664" s="110" t="s">
        <v>3243</v>
      </c>
      <c r="E1664" s="110" t="s">
        <v>608</v>
      </c>
      <c r="F1664" s="117">
        <v>4</v>
      </c>
    </row>
    <row r="1665" spans="1:6" ht="16.5" customHeight="1" x14ac:dyDescent="0.25">
      <c r="A1665" s="113" t="s">
        <v>3274</v>
      </c>
      <c r="B1665" s="110" t="s">
        <v>21</v>
      </c>
      <c r="C1665" s="110" t="s">
        <v>705</v>
      </c>
      <c r="D1665" s="110" t="s">
        <v>3245</v>
      </c>
      <c r="E1665" s="110" t="s">
        <v>608</v>
      </c>
      <c r="F1665" s="117">
        <v>4</v>
      </c>
    </row>
    <row r="1666" spans="1:6" ht="16.5" customHeight="1" x14ac:dyDescent="0.25">
      <c r="A1666" s="113" t="s">
        <v>3275</v>
      </c>
      <c r="B1666" s="110" t="s">
        <v>21</v>
      </c>
      <c r="C1666" s="110" t="s">
        <v>705</v>
      </c>
      <c r="D1666" s="110" t="s">
        <v>3266</v>
      </c>
      <c r="E1666" s="110" t="s">
        <v>608</v>
      </c>
      <c r="F1666" s="117">
        <v>1</v>
      </c>
    </row>
    <row r="1667" spans="1:6" ht="16.5" customHeight="1" x14ac:dyDescent="0.25">
      <c r="A1667" s="113" t="s">
        <v>648</v>
      </c>
      <c r="B1667" s="110" t="s">
        <v>21</v>
      </c>
      <c r="C1667" s="110" t="s">
        <v>294</v>
      </c>
      <c r="D1667" s="110" t="s">
        <v>3250</v>
      </c>
      <c r="E1667" s="110" t="s">
        <v>608</v>
      </c>
      <c r="F1667" s="117">
        <v>1</v>
      </c>
    </row>
    <row r="1668" spans="1:6" ht="16.5" customHeight="1" x14ac:dyDescent="0.25">
      <c r="A1668" s="113" t="s">
        <v>648</v>
      </c>
      <c r="B1668" s="110" t="s">
        <v>21</v>
      </c>
      <c r="C1668" s="110" t="s">
        <v>294</v>
      </c>
      <c r="D1668" s="110" t="s">
        <v>3266</v>
      </c>
      <c r="E1668" s="110" t="s">
        <v>608</v>
      </c>
      <c r="F1668" s="117">
        <v>1</v>
      </c>
    </row>
    <row r="1669" spans="1:6" ht="16.5" customHeight="1" x14ac:dyDescent="0.25">
      <c r="A1669" s="113" t="s">
        <v>3278</v>
      </c>
      <c r="B1669" s="110" t="s">
        <v>21</v>
      </c>
      <c r="C1669" s="110" t="s">
        <v>2841</v>
      </c>
      <c r="D1669" s="110" t="s">
        <v>3279</v>
      </c>
      <c r="E1669" s="110" t="s">
        <v>608</v>
      </c>
      <c r="F1669" s="117">
        <v>1</v>
      </c>
    </row>
    <row r="1670" spans="1:6" ht="16.5" customHeight="1" x14ac:dyDescent="0.25">
      <c r="A1670" s="113" t="s">
        <v>3284</v>
      </c>
      <c r="B1670" s="110" t="s">
        <v>21</v>
      </c>
      <c r="C1670" s="110" t="s">
        <v>659</v>
      </c>
      <c r="D1670" s="110" t="s">
        <v>3247</v>
      </c>
      <c r="E1670" s="110" t="s">
        <v>608</v>
      </c>
      <c r="F1670" s="117">
        <v>1</v>
      </c>
    </row>
    <row r="1671" spans="1:6" ht="16.5" customHeight="1" x14ac:dyDescent="0.25">
      <c r="A1671" s="113" t="s">
        <v>3286</v>
      </c>
      <c r="B1671" s="110" t="s">
        <v>21</v>
      </c>
      <c r="C1671" s="110" t="s">
        <v>659</v>
      </c>
      <c r="D1671" s="110" t="s">
        <v>3287</v>
      </c>
      <c r="E1671" s="110" t="s">
        <v>608</v>
      </c>
      <c r="F1671" s="117">
        <v>1</v>
      </c>
    </row>
    <row r="1672" spans="1:6" ht="16.5" customHeight="1" x14ac:dyDescent="0.25">
      <c r="A1672" s="113" t="s">
        <v>3288</v>
      </c>
      <c r="B1672" s="110" t="s">
        <v>21</v>
      </c>
      <c r="C1672" s="110" t="s">
        <v>659</v>
      </c>
      <c r="D1672" s="110" t="s">
        <v>3287</v>
      </c>
      <c r="E1672" s="110" t="s">
        <v>608</v>
      </c>
      <c r="F1672" s="117">
        <v>2</v>
      </c>
    </row>
    <row r="1673" spans="1:6" ht="16.5" customHeight="1" x14ac:dyDescent="0.25">
      <c r="A1673" s="113" t="s">
        <v>3290</v>
      </c>
      <c r="B1673" s="110" t="s">
        <v>21</v>
      </c>
      <c r="C1673" s="110" t="s">
        <v>659</v>
      </c>
      <c r="D1673" s="110" t="s">
        <v>3250</v>
      </c>
      <c r="E1673" s="110" t="s">
        <v>608</v>
      </c>
      <c r="F1673" s="117">
        <v>1</v>
      </c>
    </row>
    <row r="1674" spans="1:6" ht="16.5" customHeight="1" x14ac:dyDescent="0.25">
      <c r="A1674" s="113" t="s">
        <v>3307</v>
      </c>
      <c r="B1674" s="110" t="s">
        <v>21</v>
      </c>
      <c r="C1674" s="110" t="s">
        <v>705</v>
      </c>
      <c r="D1674" s="110" t="s">
        <v>3255</v>
      </c>
      <c r="E1674" s="110" t="s">
        <v>608</v>
      </c>
      <c r="F1674" s="117">
        <v>1</v>
      </c>
    </row>
    <row r="1675" spans="1:6" ht="16.5" customHeight="1" x14ac:dyDescent="0.25">
      <c r="A1675" s="113" t="s">
        <v>3309</v>
      </c>
      <c r="B1675" s="110" t="s">
        <v>21</v>
      </c>
      <c r="C1675" s="110" t="s">
        <v>705</v>
      </c>
      <c r="D1675" s="110" t="s">
        <v>3241</v>
      </c>
      <c r="E1675" s="110" t="s">
        <v>608</v>
      </c>
      <c r="F1675" s="117">
        <v>3</v>
      </c>
    </row>
    <row r="1676" spans="1:6" ht="16.5" customHeight="1" x14ac:dyDescent="0.25">
      <c r="A1676" s="113" t="s">
        <v>3310</v>
      </c>
      <c r="B1676" s="110" t="s">
        <v>21</v>
      </c>
      <c r="C1676" s="110" t="s">
        <v>705</v>
      </c>
      <c r="D1676" s="110" t="s">
        <v>3270</v>
      </c>
      <c r="E1676" s="110" t="s">
        <v>608</v>
      </c>
      <c r="F1676" s="117">
        <v>2</v>
      </c>
    </row>
    <row r="1677" spans="1:6" ht="16.5" customHeight="1" x14ac:dyDescent="0.25">
      <c r="A1677" s="113" t="s">
        <v>3312</v>
      </c>
      <c r="B1677" s="110" t="s">
        <v>21</v>
      </c>
      <c r="C1677" s="110" t="s">
        <v>705</v>
      </c>
      <c r="D1677" s="110" t="s">
        <v>3259</v>
      </c>
      <c r="E1677" s="110" t="s">
        <v>608</v>
      </c>
      <c r="F1677" s="117">
        <v>1</v>
      </c>
    </row>
    <row r="1678" spans="1:6" ht="16.5" customHeight="1" x14ac:dyDescent="0.25">
      <c r="A1678" s="113" t="s">
        <v>3314</v>
      </c>
      <c r="B1678" s="110" t="s">
        <v>21</v>
      </c>
      <c r="C1678" s="110" t="s">
        <v>705</v>
      </c>
      <c r="D1678" s="110" t="s">
        <v>3305</v>
      </c>
      <c r="E1678" s="110" t="s">
        <v>608</v>
      </c>
      <c r="F1678" s="117">
        <v>1</v>
      </c>
    </row>
    <row r="1679" spans="1:6" ht="16.5" customHeight="1" x14ac:dyDescent="0.25">
      <c r="A1679" s="113" t="s">
        <v>3315</v>
      </c>
      <c r="B1679" s="110" t="s">
        <v>21</v>
      </c>
      <c r="C1679" s="110" t="s">
        <v>705</v>
      </c>
      <c r="D1679" s="110" t="s">
        <v>3254</v>
      </c>
      <c r="E1679" s="110" t="s">
        <v>608</v>
      </c>
      <c r="F1679" s="117">
        <v>1</v>
      </c>
    </row>
    <row r="1680" spans="1:6" ht="16.5" customHeight="1" x14ac:dyDescent="0.25">
      <c r="A1680" s="113" t="s">
        <v>3316</v>
      </c>
      <c r="B1680" s="110" t="s">
        <v>21</v>
      </c>
      <c r="C1680" s="110" t="s">
        <v>705</v>
      </c>
      <c r="D1680" s="110" t="s">
        <v>3270</v>
      </c>
      <c r="E1680" s="110" t="s">
        <v>608</v>
      </c>
      <c r="F1680" s="117">
        <v>2</v>
      </c>
    </row>
    <row r="1681" spans="1:6" ht="16.5" customHeight="1" x14ac:dyDescent="0.25">
      <c r="A1681" s="113" t="s">
        <v>3327</v>
      </c>
      <c r="B1681" s="110" t="s">
        <v>21</v>
      </c>
      <c r="C1681" s="110" t="s">
        <v>705</v>
      </c>
      <c r="D1681" s="110" t="s">
        <v>3263</v>
      </c>
      <c r="E1681" s="110" t="s">
        <v>608</v>
      </c>
      <c r="F1681" s="117">
        <v>4</v>
      </c>
    </row>
    <row r="1682" spans="1:6" ht="16.5" customHeight="1" x14ac:dyDescent="0.25">
      <c r="A1682" s="113" t="s">
        <v>3329</v>
      </c>
      <c r="B1682" s="110" t="s">
        <v>21</v>
      </c>
      <c r="C1682" s="110" t="s">
        <v>705</v>
      </c>
      <c r="D1682" s="110" t="s">
        <v>3276</v>
      </c>
      <c r="E1682" s="110" t="s">
        <v>608</v>
      </c>
      <c r="F1682" s="117">
        <v>3</v>
      </c>
    </row>
    <row r="1683" spans="1:6" ht="16.5" customHeight="1" x14ac:dyDescent="0.25">
      <c r="A1683" s="113" t="s">
        <v>155</v>
      </c>
      <c r="B1683" s="110" t="s">
        <v>21</v>
      </c>
      <c r="C1683" s="110" t="s">
        <v>3331</v>
      </c>
      <c r="D1683" s="110" t="s">
        <v>3246</v>
      </c>
      <c r="E1683" s="110" t="s">
        <v>608</v>
      </c>
      <c r="F1683" s="117">
        <v>1</v>
      </c>
    </row>
    <row r="1684" spans="1:6" ht="16.5" customHeight="1" x14ac:dyDescent="0.25">
      <c r="A1684" s="113" t="s">
        <v>155</v>
      </c>
      <c r="B1684" s="110" t="s">
        <v>21</v>
      </c>
      <c r="C1684" s="110" t="s">
        <v>3331</v>
      </c>
      <c r="D1684" s="110" t="s">
        <v>3266</v>
      </c>
      <c r="E1684" s="110" t="s">
        <v>608</v>
      </c>
      <c r="F1684" s="117">
        <v>1</v>
      </c>
    </row>
    <row r="1685" spans="1:6" ht="16.5" customHeight="1" x14ac:dyDescent="0.25">
      <c r="A1685" s="113" t="s">
        <v>746</v>
      </c>
      <c r="B1685" s="110" t="s">
        <v>21</v>
      </c>
      <c r="C1685" s="110" t="s">
        <v>175</v>
      </c>
      <c r="D1685" s="110" t="s">
        <v>3277</v>
      </c>
      <c r="E1685" s="110" t="s">
        <v>608</v>
      </c>
      <c r="F1685" s="117">
        <v>1</v>
      </c>
    </row>
    <row r="1686" spans="1:6" ht="16.5" customHeight="1" x14ac:dyDescent="0.25">
      <c r="A1686" s="113" t="s">
        <v>1091</v>
      </c>
      <c r="B1686" s="110" t="s">
        <v>21</v>
      </c>
      <c r="C1686" s="110" t="s">
        <v>2475</v>
      </c>
      <c r="D1686" s="110" t="s">
        <v>3256</v>
      </c>
      <c r="E1686" s="110" t="s">
        <v>608</v>
      </c>
      <c r="F1686" s="117">
        <v>1</v>
      </c>
    </row>
    <row r="1687" spans="1:6" ht="16.5" customHeight="1" x14ac:dyDescent="0.25">
      <c r="A1687" s="113" t="s">
        <v>3355</v>
      </c>
      <c r="B1687" s="110" t="s">
        <v>21</v>
      </c>
      <c r="C1687" s="110" t="s">
        <v>705</v>
      </c>
      <c r="D1687" s="110" t="s">
        <v>3277</v>
      </c>
      <c r="E1687" s="110" t="s">
        <v>608</v>
      </c>
      <c r="F1687" s="117">
        <v>1</v>
      </c>
    </row>
    <row r="1688" spans="1:6" ht="16.5" customHeight="1" x14ac:dyDescent="0.25">
      <c r="A1688" s="113" t="s">
        <v>2968</v>
      </c>
      <c r="B1688" s="110" t="s">
        <v>21</v>
      </c>
      <c r="C1688" s="110" t="s">
        <v>2886</v>
      </c>
      <c r="D1688" s="110" t="s">
        <v>3257</v>
      </c>
      <c r="E1688" s="110" t="s">
        <v>608</v>
      </c>
      <c r="F1688" s="117">
        <v>1</v>
      </c>
    </row>
    <row r="1689" spans="1:6" ht="16.5" customHeight="1" x14ac:dyDescent="0.25">
      <c r="A1689" s="113" t="s">
        <v>3357</v>
      </c>
      <c r="B1689" s="110" t="s">
        <v>21</v>
      </c>
      <c r="C1689" s="110" t="s">
        <v>705</v>
      </c>
      <c r="D1689" s="110" t="s">
        <v>3253</v>
      </c>
      <c r="E1689" s="110" t="s">
        <v>608</v>
      </c>
      <c r="F1689" s="117">
        <v>1</v>
      </c>
    </row>
    <row r="1690" spans="1:6" ht="16.5" customHeight="1" x14ac:dyDescent="0.25">
      <c r="A1690" s="113" t="s">
        <v>3359</v>
      </c>
      <c r="B1690" s="110" t="s">
        <v>21</v>
      </c>
      <c r="C1690" s="110" t="s">
        <v>705</v>
      </c>
      <c r="D1690" s="110" t="s">
        <v>3246</v>
      </c>
      <c r="E1690" s="110" t="s">
        <v>608</v>
      </c>
      <c r="F1690" s="117">
        <v>1</v>
      </c>
    </row>
    <row r="1691" spans="1:6" ht="16.5" customHeight="1" x14ac:dyDescent="0.25">
      <c r="A1691" s="113" t="s">
        <v>3363</v>
      </c>
      <c r="B1691" s="110" t="s">
        <v>21</v>
      </c>
      <c r="C1691" s="110" t="s">
        <v>705</v>
      </c>
      <c r="D1691" s="110" t="s">
        <v>3261</v>
      </c>
      <c r="E1691" s="110" t="s">
        <v>608</v>
      </c>
      <c r="F1691" s="117">
        <v>2</v>
      </c>
    </row>
    <row r="1692" spans="1:6" ht="16.5" customHeight="1" x14ac:dyDescent="0.25">
      <c r="A1692" s="113" t="s">
        <v>3364</v>
      </c>
      <c r="B1692" s="110" t="s">
        <v>21</v>
      </c>
      <c r="C1692" s="110" t="s">
        <v>705</v>
      </c>
      <c r="D1692" s="110" t="s">
        <v>3256</v>
      </c>
      <c r="E1692" s="110" t="s">
        <v>608</v>
      </c>
      <c r="F1692" s="117">
        <v>2</v>
      </c>
    </row>
    <row r="1693" spans="1:6" ht="16.5" customHeight="1" x14ac:dyDescent="0.25">
      <c r="A1693" s="113" t="s">
        <v>3367</v>
      </c>
      <c r="B1693" s="110" t="s">
        <v>21</v>
      </c>
      <c r="C1693" s="110" t="s">
        <v>705</v>
      </c>
      <c r="D1693" s="110" t="s">
        <v>3238</v>
      </c>
      <c r="E1693" s="110" t="s">
        <v>608</v>
      </c>
      <c r="F1693" s="117">
        <v>3</v>
      </c>
    </row>
    <row r="1694" spans="1:6" ht="16.5" customHeight="1" x14ac:dyDescent="0.25">
      <c r="A1694" s="113" t="s">
        <v>3369</v>
      </c>
      <c r="B1694" s="110" t="s">
        <v>21</v>
      </c>
      <c r="C1694" s="110" t="s">
        <v>705</v>
      </c>
      <c r="D1694" s="110" t="s">
        <v>3257</v>
      </c>
      <c r="E1694" s="110" t="s">
        <v>608</v>
      </c>
      <c r="F1694" s="117">
        <v>1</v>
      </c>
    </row>
    <row r="1695" spans="1:6" ht="16.5" customHeight="1" x14ac:dyDescent="0.25">
      <c r="A1695" s="113" t="s">
        <v>3443</v>
      </c>
      <c r="B1695" s="110" t="s">
        <v>21</v>
      </c>
      <c r="C1695" s="110" t="s">
        <v>2898</v>
      </c>
      <c r="D1695" s="110" t="s">
        <v>3238</v>
      </c>
      <c r="E1695" s="110" t="s">
        <v>608</v>
      </c>
      <c r="F1695" s="117">
        <v>1</v>
      </c>
    </row>
    <row r="1696" spans="1:6" ht="16.5" customHeight="1" x14ac:dyDescent="0.25">
      <c r="A1696" s="113" t="s">
        <v>3445</v>
      </c>
      <c r="B1696" s="110" t="s">
        <v>21</v>
      </c>
      <c r="C1696" s="110" t="s">
        <v>2898</v>
      </c>
      <c r="D1696" s="110" t="s">
        <v>3287</v>
      </c>
      <c r="E1696" s="110" t="s">
        <v>608</v>
      </c>
      <c r="F1696" s="117">
        <v>1</v>
      </c>
    </row>
    <row r="1697" spans="1:6" ht="16.5" customHeight="1" x14ac:dyDescent="0.25">
      <c r="A1697" s="113" t="s">
        <v>3461</v>
      </c>
      <c r="B1697" s="110" t="s">
        <v>21</v>
      </c>
      <c r="C1697" s="110" t="s">
        <v>76</v>
      </c>
      <c r="D1697" s="110" t="s">
        <v>3241</v>
      </c>
      <c r="E1697" s="110" t="s">
        <v>608</v>
      </c>
      <c r="F1697" s="117">
        <v>1</v>
      </c>
    </row>
    <row r="1698" spans="1:6" ht="16.5" customHeight="1" x14ac:dyDescent="0.25">
      <c r="A1698" s="113" t="s">
        <v>3472</v>
      </c>
      <c r="B1698" s="110" t="s">
        <v>21</v>
      </c>
      <c r="C1698" s="110" t="s">
        <v>76</v>
      </c>
      <c r="D1698" s="110" t="s">
        <v>3241</v>
      </c>
      <c r="E1698" s="110" t="s">
        <v>608</v>
      </c>
      <c r="F1698" s="117">
        <v>1</v>
      </c>
    </row>
    <row r="1699" spans="1:6" ht="16.5" customHeight="1" x14ac:dyDescent="0.25">
      <c r="A1699" s="113" t="s">
        <v>3474</v>
      </c>
      <c r="B1699" s="110" t="s">
        <v>21</v>
      </c>
      <c r="C1699" s="110" t="s">
        <v>76</v>
      </c>
      <c r="D1699" s="110" t="s">
        <v>3238</v>
      </c>
      <c r="E1699" s="110" t="s">
        <v>608</v>
      </c>
      <c r="F1699" s="117">
        <v>1</v>
      </c>
    </row>
    <row r="1700" spans="1:6" ht="16.5" customHeight="1" x14ac:dyDescent="0.25">
      <c r="A1700" s="113" t="s">
        <v>3080</v>
      </c>
      <c r="B1700" s="110" t="s">
        <v>21</v>
      </c>
      <c r="C1700" s="110" t="s">
        <v>2898</v>
      </c>
      <c r="D1700" s="110" t="s">
        <v>3238</v>
      </c>
      <c r="E1700" s="110" t="s">
        <v>608</v>
      </c>
      <c r="F1700" s="117">
        <v>2</v>
      </c>
    </row>
    <row r="1701" spans="1:6" ht="16.5" customHeight="1" x14ac:dyDescent="0.25">
      <c r="A1701" s="113" t="s">
        <v>3484</v>
      </c>
      <c r="B1701" s="110" t="s">
        <v>21</v>
      </c>
      <c r="C1701" s="110" t="s">
        <v>393</v>
      </c>
      <c r="D1701" s="110" t="s">
        <v>3257</v>
      </c>
      <c r="E1701" s="110" t="s">
        <v>608</v>
      </c>
      <c r="F1701" s="117">
        <v>1</v>
      </c>
    </row>
    <row r="1702" spans="1:6" ht="16.5" customHeight="1" x14ac:dyDescent="0.25">
      <c r="A1702" s="113" t="s">
        <v>3485</v>
      </c>
      <c r="B1702" s="110" t="s">
        <v>21</v>
      </c>
      <c r="C1702" s="110" t="s">
        <v>393</v>
      </c>
      <c r="D1702" s="110" t="s">
        <v>3255</v>
      </c>
      <c r="E1702" s="110" t="s">
        <v>608</v>
      </c>
      <c r="F1702" s="117">
        <v>1</v>
      </c>
    </row>
    <row r="1703" spans="1:6" ht="16.5" customHeight="1" x14ac:dyDescent="0.25">
      <c r="A1703" s="113" t="s">
        <v>3523</v>
      </c>
      <c r="B1703" s="110" t="s">
        <v>21</v>
      </c>
      <c r="C1703" s="110" t="s">
        <v>705</v>
      </c>
      <c r="D1703" s="110" t="s">
        <v>3299</v>
      </c>
      <c r="E1703" s="110" t="s">
        <v>608</v>
      </c>
      <c r="F1703" s="117">
        <v>1</v>
      </c>
    </row>
    <row r="1704" spans="1:6" ht="16.5" customHeight="1" x14ac:dyDescent="0.25">
      <c r="A1704" s="113" t="s">
        <v>3539</v>
      </c>
      <c r="B1704" s="110" t="s">
        <v>21</v>
      </c>
      <c r="C1704" s="110" t="s">
        <v>3331</v>
      </c>
      <c r="D1704" s="110" t="s">
        <v>3263</v>
      </c>
      <c r="E1704" s="110" t="s">
        <v>608</v>
      </c>
      <c r="F1704" s="117">
        <v>1</v>
      </c>
    </row>
    <row r="1705" spans="1:6" ht="16.5" customHeight="1" x14ac:dyDescent="0.25">
      <c r="A1705" s="113" t="s">
        <v>3550</v>
      </c>
      <c r="B1705" s="110" t="s">
        <v>21</v>
      </c>
      <c r="C1705" s="110" t="s">
        <v>705</v>
      </c>
      <c r="D1705" s="110" t="s">
        <v>3250</v>
      </c>
      <c r="E1705" s="110" t="s">
        <v>608</v>
      </c>
      <c r="F1705" s="117">
        <v>1</v>
      </c>
    </row>
    <row r="1706" spans="1:6" ht="16.5" customHeight="1" x14ac:dyDescent="0.25">
      <c r="A1706" s="113" t="s">
        <v>3552</v>
      </c>
      <c r="B1706" s="110" t="s">
        <v>21</v>
      </c>
      <c r="C1706" s="110" t="s">
        <v>705</v>
      </c>
      <c r="D1706" s="110" t="s">
        <v>3261</v>
      </c>
      <c r="E1706" s="110" t="s">
        <v>608</v>
      </c>
      <c r="F1706" s="117">
        <v>1</v>
      </c>
    </row>
    <row r="1707" spans="1:6" ht="16.5" customHeight="1" x14ac:dyDescent="0.25">
      <c r="A1707" s="113" t="s">
        <v>3561</v>
      </c>
      <c r="B1707" s="110" t="s">
        <v>21</v>
      </c>
      <c r="C1707" s="110" t="s">
        <v>705</v>
      </c>
      <c r="D1707" s="110" t="s">
        <v>3252</v>
      </c>
      <c r="E1707" s="110" t="s">
        <v>608</v>
      </c>
      <c r="F1707" s="117">
        <v>1</v>
      </c>
    </row>
    <row r="1708" spans="1:6" ht="16.5" customHeight="1" x14ac:dyDescent="0.25">
      <c r="A1708" s="113" t="s">
        <v>3562</v>
      </c>
      <c r="B1708" s="110" t="s">
        <v>21</v>
      </c>
      <c r="C1708" s="110" t="s">
        <v>705</v>
      </c>
      <c r="D1708" s="110" t="s">
        <v>3261</v>
      </c>
      <c r="E1708" s="110" t="s">
        <v>608</v>
      </c>
      <c r="F1708" s="117">
        <v>2</v>
      </c>
    </row>
    <row r="1709" spans="1:6" ht="16.5" customHeight="1" x14ac:dyDescent="0.25">
      <c r="A1709" s="113" t="s">
        <v>3563</v>
      </c>
      <c r="B1709" s="110" t="s">
        <v>21</v>
      </c>
      <c r="C1709" s="110" t="s">
        <v>705</v>
      </c>
      <c r="D1709" s="110" t="s">
        <v>3268</v>
      </c>
      <c r="E1709" s="110" t="s">
        <v>608</v>
      </c>
      <c r="F1709" s="117">
        <v>1</v>
      </c>
    </row>
    <row r="1710" spans="1:6" ht="16.5" customHeight="1" x14ac:dyDescent="0.25">
      <c r="A1710" s="113" t="s">
        <v>3564</v>
      </c>
      <c r="B1710" s="110" t="s">
        <v>21</v>
      </c>
      <c r="C1710" s="110" t="s">
        <v>705</v>
      </c>
      <c r="D1710" s="110" t="s">
        <v>3268</v>
      </c>
      <c r="E1710" s="110" t="s">
        <v>608</v>
      </c>
      <c r="F1710" s="117">
        <v>1</v>
      </c>
    </row>
    <row r="1711" spans="1:6" ht="16.5" customHeight="1" x14ac:dyDescent="0.25">
      <c r="A1711" s="113" t="s">
        <v>3566</v>
      </c>
      <c r="B1711" s="110" t="s">
        <v>21</v>
      </c>
      <c r="C1711" s="110" t="s">
        <v>705</v>
      </c>
      <c r="D1711" s="110" t="s">
        <v>3260</v>
      </c>
      <c r="E1711" s="110" t="s">
        <v>608</v>
      </c>
      <c r="F1711" s="117">
        <v>1</v>
      </c>
    </row>
    <row r="1712" spans="1:6" ht="16.5" customHeight="1" x14ac:dyDescent="0.25">
      <c r="A1712" s="113" t="s">
        <v>3569</v>
      </c>
      <c r="B1712" s="110" t="s">
        <v>21</v>
      </c>
      <c r="C1712" s="110" t="s">
        <v>705</v>
      </c>
      <c r="D1712" s="110" t="s">
        <v>3260</v>
      </c>
      <c r="E1712" s="110" t="s">
        <v>608</v>
      </c>
      <c r="F1712" s="117">
        <v>3</v>
      </c>
    </row>
    <row r="1713" spans="1:6" ht="16.5" customHeight="1" x14ac:dyDescent="0.25">
      <c r="A1713" s="113" t="s">
        <v>3570</v>
      </c>
      <c r="B1713" s="110" t="s">
        <v>21</v>
      </c>
      <c r="C1713" s="110" t="s">
        <v>705</v>
      </c>
      <c r="D1713" s="110" t="s">
        <v>3279</v>
      </c>
      <c r="E1713" s="110" t="s">
        <v>608</v>
      </c>
      <c r="F1713" s="117">
        <v>2</v>
      </c>
    </row>
    <row r="1714" spans="1:6" ht="16.5" customHeight="1" x14ac:dyDescent="0.25">
      <c r="A1714" s="113" t="s">
        <v>3571</v>
      </c>
      <c r="B1714" s="110" t="s">
        <v>21</v>
      </c>
      <c r="C1714" s="110" t="s">
        <v>705</v>
      </c>
      <c r="D1714" s="110" t="s">
        <v>3247</v>
      </c>
      <c r="E1714" s="110" t="s">
        <v>608</v>
      </c>
      <c r="F1714" s="117">
        <v>2</v>
      </c>
    </row>
    <row r="1715" spans="1:6" ht="16.5" customHeight="1" x14ac:dyDescent="0.25">
      <c r="A1715" s="113" t="s">
        <v>552</v>
      </c>
      <c r="B1715" s="110" t="s">
        <v>21</v>
      </c>
      <c r="C1715" s="110" t="s">
        <v>3572</v>
      </c>
      <c r="D1715" s="110" t="s">
        <v>3245</v>
      </c>
      <c r="E1715" s="110" t="s">
        <v>608</v>
      </c>
      <c r="F1715" s="117">
        <v>1</v>
      </c>
    </row>
    <row r="1716" spans="1:6" ht="16.5" customHeight="1" x14ac:dyDescent="0.25">
      <c r="A1716" s="113" t="s">
        <v>3573</v>
      </c>
      <c r="B1716" s="110" t="s">
        <v>21</v>
      </c>
      <c r="C1716" s="110" t="s">
        <v>705</v>
      </c>
      <c r="D1716" s="110" t="s">
        <v>3279</v>
      </c>
      <c r="E1716" s="110" t="s">
        <v>608</v>
      </c>
      <c r="F1716" s="117">
        <v>1</v>
      </c>
    </row>
    <row r="1717" spans="1:6" ht="16.5" customHeight="1" x14ac:dyDescent="0.25">
      <c r="A1717" s="113" t="s">
        <v>3574</v>
      </c>
      <c r="B1717" s="110" t="s">
        <v>21</v>
      </c>
      <c r="C1717" s="110" t="s">
        <v>705</v>
      </c>
      <c r="D1717" s="110" t="s">
        <v>3333</v>
      </c>
      <c r="E1717" s="110" t="s">
        <v>608</v>
      </c>
      <c r="F1717" s="117">
        <v>1</v>
      </c>
    </row>
    <row r="1718" spans="1:6" ht="16.5" customHeight="1" x14ac:dyDescent="0.25">
      <c r="A1718" s="113" t="s">
        <v>3575</v>
      </c>
      <c r="B1718" s="110" t="s">
        <v>21</v>
      </c>
      <c r="C1718" s="110" t="s">
        <v>705</v>
      </c>
      <c r="D1718" s="110" t="s">
        <v>3259</v>
      </c>
      <c r="E1718" s="110" t="s">
        <v>608</v>
      </c>
      <c r="F1718" s="117">
        <v>2</v>
      </c>
    </row>
    <row r="1719" spans="1:6" ht="16.5" customHeight="1" x14ac:dyDescent="0.25">
      <c r="A1719" s="113" t="s">
        <v>3579</v>
      </c>
      <c r="B1719" s="110" t="s">
        <v>21</v>
      </c>
      <c r="C1719" s="110" t="s">
        <v>705</v>
      </c>
      <c r="D1719" s="110" t="s">
        <v>3248</v>
      </c>
      <c r="E1719" s="110" t="s">
        <v>608</v>
      </c>
      <c r="F1719" s="117">
        <v>4</v>
      </c>
    </row>
    <row r="1720" spans="1:6" ht="16.5" customHeight="1" x14ac:dyDescent="0.25">
      <c r="A1720" s="113" t="s">
        <v>3584</v>
      </c>
      <c r="B1720" s="110" t="s">
        <v>21</v>
      </c>
      <c r="C1720" s="110" t="s">
        <v>705</v>
      </c>
      <c r="D1720" s="110" t="s">
        <v>3252</v>
      </c>
      <c r="E1720" s="110" t="s">
        <v>608</v>
      </c>
      <c r="F1720" s="117">
        <v>1</v>
      </c>
    </row>
    <row r="1721" spans="1:6" ht="16.5" customHeight="1" x14ac:dyDescent="0.25">
      <c r="A1721" s="113" t="s">
        <v>3585</v>
      </c>
      <c r="B1721" s="110" t="s">
        <v>21</v>
      </c>
      <c r="C1721" s="110" t="s">
        <v>705</v>
      </c>
      <c r="D1721" s="110" t="s">
        <v>3250</v>
      </c>
      <c r="E1721" s="110" t="s">
        <v>608</v>
      </c>
      <c r="F1721" s="117">
        <v>1</v>
      </c>
    </row>
    <row r="1722" spans="1:6" ht="16.5" customHeight="1" x14ac:dyDescent="0.25">
      <c r="A1722" s="113" t="s">
        <v>3588</v>
      </c>
      <c r="B1722" s="110" t="s">
        <v>21</v>
      </c>
      <c r="C1722" s="110" t="s">
        <v>705</v>
      </c>
      <c r="D1722" s="110" t="s">
        <v>3333</v>
      </c>
      <c r="E1722" s="110" t="s">
        <v>608</v>
      </c>
      <c r="F1722" s="117">
        <v>1</v>
      </c>
    </row>
    <row r="1723" spans="1:6" ht="16.5" customHeight="1" x14ac:dyDescent="0.25">
      <c r="A1723" s="113" t="s">
        <v>3244</v>
      </c>
      <c r="B1723" s="110" t="s">
        <v>21</v>
      </c>
      <c r="C1723" s="110" t="s">
        <v>3240</v>
      </c>
      <c r="D1723" s="110" t="s">
        <v>3245</v>
      </c>
      <c r="E1723" s="110" t="s">
        <v>608</v>
      </c>
      <c r="F1723" s="117">
        <v>68</v>
      </c>
    </row>
    <row r="1724" spans="1:6" ht="16.5" customHeight="1" x14ac:dyDescent="0.25">
      <c r="A1724" s="113" t="s">
        <v>3244</v>
      </c>
      <c r="B1724" s="110" t="s">
        <v>21</v>
      </c>
      <c r="C1724" s="110" t="s">
        <v>3240</v>
      </c>
      <c r="D1724" s="110" t="s">
        <v>3246</v>
      </c>
      <c r="E1724" s="110" t="s">
        <v>608</v>
      </c>
      <c r="F1724" s="117">
        <v>23</v>
      </c>
    </row>
    <row r="1725" spans="1:6" ht="16.5" customHeight="1" x14ac:dyDescent="0.25">
      <c r="A1725" s="113" t="s">
        <v>3258</v>
      </c>
      <c r="B1725" s="110" t="s">
        <v>21</v>
      </c>
      <c r="C1725" s="110" t="s">
        <v>3240</v>
      </c>
      <c r="D1725" s="110" t="s">
        <v>3259</v>
      </c>
      <c r="E1725" s="110" t="s">
        <v>608</v>
      </c>
      <c r="F1725" s="117">
        <v>20</v>
      </c>
    </row>
    <row r="1726" spans="1:6" ht="16.5" customHeight="1" x14ac:dyDescent="0.25">
      <c r="A1726" s="113" t="s">
        <v>3258</v>
      </c>
      <c r="B1726" s="110" t="s">
        <v>21</v>
      </c>
      <c r="C1726" s="110" t="s">
        <v>3240</v>
      </c>
      <c r="D1726" s="110" t="s">
        <v>3261</v>
      </c>
      <c r="E1726" s="110" t="s">
        <v>608</v>
      </c>
      <c r="F1726" s="117">
        <v>2</v>
      </c>
    </row>
    <row r="1727" spans="1:6" ht="16.5" customHeight="1" x14ac:dyDescent="0.25">
      <c r="A1727" s="113" t="s">
        <v>3267</v>
      </c>
      <c r="B1727" s="110" t="s">
        <v>21</v>
      </c>
      <c r="C1727" s="110" t="s">
        <v>38</v>
      </c>
      <c r="D1727" s="110" t="s">
        <v>3268</v>
      </c>
      <c r="E1727" s="110" t="s">
        <v>608</v>
      </c>
      <c r="F1727" s="117">
        <v>12</v>
      </c>
    </row>
    <row r="1728" spans="1:6" ht="16.5" customHeight="1" x14ac:dyDescent="0.25">
      <c r="A1728" s="113" t="s">
        <v>3269</v>
      </c>
      <c r="B1728" s="110" t="s">
        <v>21</v>
      </c>
      <c r="C1728" s="110" t="s">
        <v>705</v>
      </c>
      <c r="D1728" s="110" t="s">
        <v>3270</v>
      </c>
      <c r="E1728" s="110" t="s">
        <v>608</v>
      </c>
      <c r="F1728" s="117">
        <v>42</v>
      </c>
    </row>
    <row r="1729" spans="1:6" ht="16.5" customHeight="1" x14ac:dyDescent="0.25">
      <c r="A1729" s="113" t="s">
        <v>3271</v>
      </c>
      <c r="B1729" s="110" t="s">
        <v>21</v>
      </c>
      <c r="C1729" s="110" t="s">
        <v>705</v>
      </c>
      <c r="D1729" s="110" t="s">
        <v>3257</v>
      </c>
      <c r="E1729" s="110" t="s">
        <v>608</v>
      </c>
      <c r="F1729" s="117">
        <v>97</v>
      </c>
    </row>
    <row r="1730" spans="1:6" ht="16.5" customHeight="1" x14ac:dyDescent="0.25">
      <c r="A1730" s="113" t="s">
        <v>3272</v>
      </c>
      <c r="B1730" s="110" t="s">
        <v>21</v>
      </c>
      <c r="C1730" s="110" t="s">
        <v>705</v>
      </c>
      <c r="D1730" s="110" t="s">
        <v>3263</v>
      </c>
      <c r="E1730" s="110" t="s">
        <v>608</v>
      </c>
      <c r="F1730" s="117">
        <v>198</v>
      </c>
    </row>
    <row r="1731" spans="1:6" ht="16.5" customHeight="1" x14ac:dyDescent="0.25">
      <c r="A1731" s="113" t="s">
        <v>3273</v>
      </c>
      <c r="B1731" s="110" t="s">
        <v>21</v>
      </c>
      <c r="C1731" s="110" t="s">
        <v>705</v>
      </c>
      <c r="D1731" s="110" t="s">
        <v>3243</v>
      </c>
      <c r="E1731" s="110" t="s">
        <v>608</v>
      </c>
      <c r="F1731" s="117">
        <v>366</v>
      </c>
    </row>
    <row r="1732" spans="1:6" ht="16.5" customHeight="1" x14ac:dyDescent="0.25">
      <c r="A1732" s="113" t="s">
        <v>3274</v>
      </c>
      <c r="B1732" s="110" t="s">
        <v>21</v>
      </c>
      <c r="C1732" s="110" t="s">
        <v>705</v>
      </c>
      <c r="D1732" s="110" t="s">
        <v>3245</v>
      </c>
      <c r="E1732" s="110" t="s">
        <v>608</v>
      </c>
      <c r="F1732" s="117">
        <v>245</v>
      </c>
    </row>
    <row r="1733" spans="1:6" ht="16.5" customHeight="1" x14ac:dyDescent="0.25">
      <c r="A1733" s="113" t="s">
        <v>3275</v>
      </c>
      <c r="B1733" s="110" t="s">
        <v>21</v>
      </c>
      <c r="C1733" s="110" t="s">
        <v>705</v>
      </c>
      <c r="D1733" s="110" t="s">
        <v>3266</v>
      </c>
      <c r="E1733" s="110" t="s">
        <v>608</v>
      </c>
      <c r="F1733" s="117">
        <v>220</v>
      </c>
    </row>
    <row r="1734" spans="1:6" ht="16.5" customHeight="1" x14ac:dyDescent="0.25">
      <c r="A1734" s="113" t="s">
        <v>648</v>
      </c>
      <c r="B1734" s="110" t="s">
        <v>21</v>
      </c>
      <c r="C1734" s="110" t="s">
        <v>294</v>
      </c>
      <c r="D1734" s="110" t="s">
        <v>3250</v>
      </c>
      <c r="E1734" s="110" t="s">
        <v>608</v>
      </c>
      <c r="F1734" s="117">
        <v>1</v>
      </c>
    </row>
    <row r="1735" spans="1:6" ht="16.5" customHeight="1" x14ac:dyDescent="0.25">
      <c r="A1735" s="113" t="s">
        <v>648</v>
      </c>
      <c r="B1735" s="110" t="s">
        <v>21</v>
      </c>
      <c r="C1735" s="110" t="s">
        <v>294</v>
      </c>
      <c r="D1735" s="110" t="s">
        <v>3266</v>
      </c>
      <c r="E1735" s="110" t="s">
        <v>608</v>
      </c>
      <c r="F1735" s="117">
        <v>30</v>
      </c>
    </row>
    <row r="1736" spans="1:6" ht="16.5" customHeight="1" x14ac:dyDescent="0.25">
      <c r="A1736" s="113" t="s">
        <v>3278</v>
      </c>
      <c r="B1736" s="110" t="s">
        <v>21</v>
      </c>
      <c r="C1736" s="110" t="s">
        <v>2841</v>
      </c>
      <c r="D1736" s="110" t="s">
        <v>3279</v>
      </c>
      <c r="E1736" s="110" t="s">
        <v>608</v>
      </c>
      <c r="F1736" s="117">
        <v>3</v>
      </c>
    </row>
    <row r="1737" spans="1:6" ht="16.5" customHeight="1" x14ac:dyDescent="0.25">
      <c r="A1737" s="113" t="s">
        <v>3284</v>
      </c>
      <c r="B1737" s="110" t="s">
        <v>21</v>
      </c>
      <c r="C1737" s="110" t="s">
        <v>659</v>
      </c>
      <c r="D1737" s="110" t="s">
        <v>3247</v>
      </c>
      <c r="E1737" s="110" t="s">
        <v>608</v>
      </c>
      <c r="F1737" s="117">
        <v>4</v>
      </c>
    </row>
    <row r="1738" spans="1:6" ht="16.5" customHeight="1" x14ac:dyDescent="0.25">
      <c r="A1738" s="113" t="s">
        <v>3286</v>
      </c>
      <c r="B1738" s="110" t="s">
        <v>21</v>
      </c>
      <c r="C1738" s="110" t="s">
        <v>659</v>
      </c>
      <c r="D1738" s="110" t="s">
        <v>3287</v>
      </c>
      <c r="E1738" s="110" t="s">
        <v>608</v>
      </c>
      <c r="F1738" s="117">
        <v>2</v>
      </c>
    </row>
    <row r="1739" spans="1:6" ht="16.5" customHeight="1" x14ac:dyDescent="0.25">
      <c r="A1739" s="113" t="s">
        <v>3288</v>
      </c>
      <c r="B1739" s="110" t="s">
        <v>21</v>
      </c>
      <c r="C1739" s="110" t="s">
        <v>659</v>
      </c>
      <c r="D1739" s="110" t="s">
        <v>3287</v>
      </c>
      <c r="E1739" s="110" t="s">
        <v>608</v>
      </c>
      <c r="F1739" s="117">
        <v>18</v>
      </c>
    </row>
    <row r="1740" spans="1:6" ht="16.5" customHeight="1" x14ac:dyDescent="0.25">
      <c r="A1740" s="113" t="s">
        <v>3290</v>
      </c>
      <c r="B1740" s="110" t="s">
        <v>21</v>
      </c>
      <c r="C1740" s="110" t="s">
        <v>659</v>
      </c>
      <c r="D1740" s="110" t="s">
        <v>3250</v>
      </c>
      <c r="E1740" s="110" t="s">
        <v>608</v>
      </c>
      <c r="F1740" s="117">
        <v>30</v>
      </c>
    </row>
    <row r="1741" spans="1:6" ht="16.5" customHeight="1" x14ac:dyDescent="0.25">
      <c r="A1741" s="113" t="s">
        <v>3298</v>
      </c>
      <c r="B1741" s="110" t="s">
        <v>21</v>
      </c>
      <c r="C1741" s="110" t="s">
        <v>393</v>
      </c>
      <c r="D1741" s="110" t="s">
        <v>3299</v>
      </c>
      <c r="E1741" s="110" t="s">
        <v>608</v>
      </c>
      <c r="F1741" s="117">
        <v>1</v>
      </c>
    </row>
    <row r="1742" spans="1:6" ht="16.5" customHeight="1" x14ac:dyDescent="0.25">
      <c r="A1742" s="113" t="s">
        <v>1904</v>
      </c>
      <c r="B1742" s="110" t="s">
        <v>21</v>
      </c>
      <c r="C1742" s="110" t="s">
        <v>1906</v>
      </c>
      <c r="D1742" s="110" t="s">
        <v>3268</v>
      </c>
      <c r="E1742" s="110" t="s">
        <v>608</v>
      </c>
      <c r="F1742" s="117">
        <v>14</v>
      </c>
    </row>
    <row r="1743" spans="1:6" ht="16.5" customHeight="1" x14ac:dyDescent="0.25">
      <c r="A1743" s="113" t="s">
        <v>3307</v>
      </c>
      <c r="B1743" s="110" t="s">
        <v>21</v>
      </c>
      <c r="C1743" s="110" t="s">
        <v>705</v>
      </c>
      <c r="D1743" s="110" t="s">
        <v>3255</v>
      </c>
      <c r="E1743" s="110" t="s">
        <v>608</v>
      </c>
      <c r="F1743" s="117">
        <v>44</v>
      </c>
    </row>
    <row r="1744" spans="1:6" ht="16.5" customHeight="1" x14ac:dyDescent="0.25">
      <c r="A1744" s="113" t="s">
        <v>3308</v>
      </c>
      <c r="B1744" s="110" t="s">
        <v>21</v>
      </c>
      <c r="C1744" s="110" t="s">
        <v>705</v>
      </c>
      <c r="D1744" s="110" t="s">
        <v>3276</v>
      </c>
      <c r="E1744" s="110" t="s">
        <v>608</v>
      </c>
      <c r="F1744" s="117">
        <v>142</v>
      </c>
    </row>
    <row r="1745" spans="1:6" ht="16.5" customHeight="1" x14ac:dyDescent="0.25">
      <c r="A1745" s="113" t="s">
        <v>3309</v>
      </c>
      <c r="B1745" s="110" t="s">
        <v>21</v>
      </c>
      <c r="C1745" s="110" t="s">
        <v>705</v>
      </c>
      <c r="D1745" s="110" t="s">
        <v>3241</v>
      </c>
      <c r="E1745" s="110" t="s">
        <v>608</v>
      </c>
      <c r="F1745" s="117">
        <v>291</v>
      </c>
    </row>
    <row r="1746" spans="1:6" ht="16.5" customHeight="1" x14ac:dyDescent="0.25">
      <c r="A1746" s="113" t="s">
        <v>3310</v>
      </c>
      <c r="B1746" s="110" t="s">
        <v>21</v>
      </c>
      <c r="C1746" s="110" t="s">
        <v>705</v>
      </c>
      <c r="D1746" s="110" t="s">
        <v>3270</v>
      </c>
      <c r="E1746" s="110" t="s">
        <v>608</v>
      </c>
      <c r="F1746" s="117">
        <v>92</v>
      </c>
    </row>
    <row r="1747" spans="1:6" ht="16.5" customHeight="1" x14ac:dyDescent="0.25">
      <c r="A1747" s="113" t="s">
        <v>3312</v>
      </c>
      <c r="B1747" s="110" t="s">
        <v>21</v>
      </c>
      <c r="C1747" s="110" t="s">
        <v>705</v>
      </c>
      <c r="D1747" s="110" t="s">
        <v>3259</v>
      </c>
      <c r="E1747" s="110" t="s">
        <v>608</v>
      </c>
      <c r="F1747" s="117">
        <v>199</v>
      </c>
    </row>
    <row r="1748" spans="1:6" ht="16.5" customHeight="1" x14ac:dyDescent="0.25">
      <c r="A1748" s="113" t="s">
        <v>3313</v>
      </c>
      <c r="B1748" s="110" t="s">
        <v>21</v>
      </c>
      <c r="C1748" s="110" t="s">
        <v>705</v>
      </c>
      <c r="D1748" s="110" t="s">
        <v>3250</v>
      </c>
      <c r="E1748" s="110" t="s">
        <v>608</v>
      </c>
      <c r="F1748" s="117">
        <v>5</v>
      </c>
    </row>
    <row r="1749" spans="1:6" ht="16.5" customHeight="1" x14ac:dyDescent="0.25">
      <c r="A1749" s="113" t="s">
        <v>3314</v>
      </c>
      <c r="B1749" s="110" t="s">
        <v>21</v>
      </c>
      <c r="C1749" s="110" t="s">
        <v>705</v>
      </c>
      <c r="D1749" s="110" t="s">
        <v>3305</v>
      </c>
      <c r="E1749" s="110" t="s">
        <v>608</v>
      </c>
      <c r="F1749" s="117">
        <v>158</v>
      </c>
    </row>
    <row r="1750" spans="1:6" ht="16.5" customHeight="1" x14ac:dyDescent="0.25">
      <c r="A1750" s="113" t="s">
        <v>3315</v>
      </c>
      <c r="B1750" s="110" t="s">
        <v>21</v>
      </c>
      <c r="C1750" s="110" t="s">
        <v>705</v>
      </c>
      <c r="D1750" s="110" t="s">
        <v>3254</v>
      </c>
      <c r="E1750" s="110" t="s">
        <v>608</v>
      </c>
      <c r="F1750" s="117">
        <v>31</v>
      </c>
    </row>
    <row r="1751" spans="1:6" ht="16.5" customHeight="1" x14ac:dyDescent="0.25">
      <c r="A1751" s="113" t="s">
        <v>3316</v>
      </c>
      <c r="B1751" s="110" t="s">
        <v>21</v>
      </c>
      <c r="C1751" s="110" t="s">
        <v>705</v>
      </c>
      <c r="D1751" s="110" t="s">
        <v>3270</v>
      </c>
      <c r="E1751" s="110" t="s">
        <v>608</v>
      </c>
      <c r="F1751" s="117">
        <v>271</v>
      </c>
    </row>
    <row r="1752" spans="1:6" ht="16.5" customHeight="1" x14ac:dyDescent="0.25">
      <c r="A1752" s="113" t="s">
        <v>3318</v>
      </c>
      <c r="B1752" s="110" t="s">
        <v>21</v>
      </c>
      <c r="C1752" s="110" t="s">
        <v>705</v>
      </c>
      <c r="D1752" s="110" t="s">
        <v>3250</v>
      </c>
      <c r="E1752" s="110" t="s">
        <v>608</v>
      </c>
      <c r="F1752" s="117">
        <v>15</v>
      </c>
    </row>
    <row r="1753" spans="1:6" ht="16.5" customHeight="1" x14ac:dyDescent="0.25">
      <c r="A1753" s="113" t="s">
        <v>3319</v>
      </c>
      <c r="B1753" s="110" t="s">
        <v>21</v>
      </c>
      <c r="C1753" s="110" t="s">
        <v>705</v>
      </c>
      <c r="D1753" s="110" t="s">
        <v>3250</v>
      </c>
      <c r="E1753" s="110" t="s">
        <v>608</v>
      </c>
      <c r="F1753" s="117">
        <v>45</v>
      </c>
    </row>
    <row r="1754" spans="1:6" ht="16.5" customHeight="1" x14ac:dyDescent="0.25">
      <c r="A1754" s="113" t="s">
        <v>3322</v>
      </c>
      <c r="B1754" s="110" t="s">
        <v>21</v>
      </c>
      <c r="C1754" s="110" t="s">
        <v>705</v>
      </c>
      <c r="D1754" s="110" t="s">
        <v>3250</v>
      </c>
      <c r="E1754" s="110" t="s">
        <v>608</v>
      </c>
      <c r="F1754" s="117">
        <v>8</v>
      </c>
    </row>
    <row r="1755" spans="1:6" ht="16.5" customHeight="1" x14ac:dyDescent="0.25">
      <c r="A1755" s="113" t="s">
        <v>3324</v>
      </c>
      <c r="B1755" s="110" t="s">
        <v>21</v>
      </c>
      <c r="C1755" s="110" t="s">
        <v>2492</v>
      </c>
      <c r="D1755" s="110" t="s">
        <v>3260</v>
      </c>
      <c r="E1755" s="110" t="s">
        <v>608</v>
      </c>
      <c r="F1755" s="117">
        <v>14</v>
      </c>
    </row>
    <row r="1756" spans="1:6" ht="16.5" customHeight="1" x14ac:dyDescent="0.25">
      <c r="A1756" s="113" t="s">
        <v>3325</v>
      </c>
      <c r="B1756" s="110" t="s">
        <v>21</v>
      </c>
      <c r="C1756" s="110" t="s">
        <v>705</v>
      </c>
      <c r="D1756" s="110" t="s">
        <v>3252</v>
      </c>
      <c r="E1756" s="110" t="s">
        <v>608</v>
      </c>
      <c r="F1756" s="117">
        <v>3</v>
      </c>
    </row>
    <row r="1757" spans="1:6" ht="16.5" customHeight="1" x14ac:dyDescent="0.25">
      <c r="A1757" s="113" t="s">
        <v>3326</v>
      </c>
      <c r="B1757" s="110" t="s">
        <v>21</v>
      </c>
      <c r="C1757" s="110" t="s">
        <v>705</v>
      </c>
      <c r="D1757" s="110" t="s">
        <v>3252</v>
      </c>
      <c r="E1757" s="110" t="s">
        <v>608</v>
      </c>
      <c r="F1757" s="117">
        <v>110</v>
      </c>
    </row>
    <row r="1758" spans="1:6" ht="16.5" customHeight="1" x14ac:dyDescent="0.25">
      <c r="A1758" s="113" t="s">
        <v>3327</v>
      </c>
      <c r="B1758" s="110" t="s">
        <v>21</v>
      </c>
      <c r="C1758" s="110" t="s">
        <v>705</v>
      </c>
      <c r="D1758" s="110" t="s">
        <v>3263</v>
      </c>
      <c r="E1758" s="110" t="s">
        <v>608</v>
      </c>
      <c r="F1758" s="117">
        <v>498</v>
      </c>
    </row>
    <row r="1759" spans="1:6" ht="16.5" customHeight="1" x14ac:dyDescent="0.25">
      <c r="A1759" s="113" t="s">
        <v>3329</v>
      </c>
      <c r="B1759" s="110" t="s">
        <v>21</v>
      </c>
      <c r="C1759" s="110" t="s">
        <v>705</v>
      </c>
      <c r="D1759" s="110" t="s">
        <v>3276</v>
      </c>
      <c r="E1759" s="110" t="s">
        <v>608</v>
      </c>
      <c r="F1759" s="117">
        <v>128</v>
      </c>
    </row>
    <row r="1760" spans="1:6" ht="16.5" customHeight="1" x14ac:dyDescent="0.25">
      <c r="A1760" s="113" t="s">
        <v>3330</v>
      </c>
      <c r="B1760" s="110" t="s">
        <v>21</v>
      </c>
      <c r="C1760" s="110" t="s">
        <v>718</v>
      </c>
      <c r="D1760" s="110" t="s">
        <v>3238</v>
      </c>
      <c r="E1760" s="110" t="s">
        <v>608</v>
      </c>
      <c r="F1760" s="117">
        <v>35</v>
      </c>
    </row>
    <row r="1761" spans="1:6" ht="16.5" customHeight="1" x14ac:dyDescent="0.25">
      <c r="A1761" s="113" t="s">
        <v>155</v>
      </c>
      <c r="B1761" s="110" t="s">
        <v>21</v>
      </c>
      <c r="C1761" s="110" t="s">
        <v>3331</v>
      </c>
      <c r="D1761" s="110" t="s">
        <v>3246</v>
      </c>
      <c r="E1761" s="110" t="s">
        <v>608</v>
      </c>
      <c r="F1761" s="117">
        <v>1</v>
      </c>
    </row>
    <row r="1762" spans="1:6" ht="16.5" customHeight="1" x14ac:dyDescent="0.25">
      <c r="A1762" s="113" t="s">
        <v>155</v>
      </c>
      <c r="B1762" s="110" t="s">
        <v>21</v>
      </c>
      <c r="C1762" s="110" t="s">
        <v>3331</v>
      </c>
      <c r="D1762" s="110" t="s">
        <v>3266</v>
      </c>
      <c r="E1762" s="110" t="s">
        <v>608</v>
      </c>
      <c r="F1762" s="117">
        <v>16</v>
      </c>
    </row>
    <row r="1763" spans="1:6" ht="16.5" customHeight="1" x14ac:dyDescent="0.25">
      <c r="A1763" s="113" t="s">
        <v>1055</v>
      </c>
      <c r="B1763" s="110" t="s">
        <v>21</v>
      </c>
      <c r="C1763" s="110" t="s">
        <v>718</v>
      </c>
      <c r="D1763" s="110" t="s">
        <v>3246</v>
      </c>
      <c r="E1763" s="110" t="s">
        <v>608</v>
      </c>
      <c r="F1763" s="117">
        <v>2</v>
      </c>
    </row>
    <row r="1764" spans="1:6" ht="16.5" customHeight="1" x14ac:dyDescent="0.25">
      <c r="A1764" s="113" t="s">
        <v>724</v>
      </c>
      <c r="B1764" s="110" t="s">
        <v>21</v>
      </c>
      <c r="C1764" s="110" t="s">
        <v>183</v>
      </c>
      <c r="D1764" s="110" t="s">
        <v>3243</v>
      </c>
      <c r="E1764" s="110" t="s">
        <v>608</v>
      </c>
      <c r="F1764" s="117">
        <v>7</v>
      </c>
    </row>
    <row r="1765" spans="1:6" ht="16.5" customHeight="1" x14ac:dyDescent="0.25">
      <c r="A1765" s="113" t="s">
        <v>726</v>
      </c>
      <c r="B1765" s="110" t="s">
        <v>21</v>
      </c>
      <c r="C1765" s="110" t="s">
        <v>1936</v>
      </c>
      <c r="D1765" s="110" t="s">
        <v>3241</v>
      </c>
      <c r="E1765" s="110" t="s">
        <v>608</v>
      </c>
      <c r="F1765" s="117">
        <v>4</v>
      </c>
    </row>
    <row r="1766" spans="1:6" ht="16.5" customHeight="1" x14ac:dyDescent="0.25">
      <c r="A1766" s="113" t="s">
        <v>1624</v>
      </c>
      <c r="B1766" s="110" t="s">
        <v>21</v>
      </c>
      <c r="C1766" s="110" t="s">
        <v>3339</v>
      </c>
      <c r="D1766" s="110" t="s">
        <v>3255</v>
      </c>
      <c r="E1766" s="110" t="s">
        <v>608</v>
      </c>
      <c r="F1766" s="117">
        <v>10</v>
      </c>
    </row>
    <row r="1767" spans="1:6" ht="16.5" customHeight="1" x14ac:dyDescent="0.25">
      <c r="A1767" s="113" t="s">
        <v>3345</v>
      </c>
      <c r="B1767" s="110" t="s">
        <v>21</v>
      </c>
      <c r="C1767" s="110" t="s">
        <v>2886</v>
      </c>
      <c r="D1767" s="110" t="s">
        <v>3243</v>
      </c>
      <c r="E1767" s="110" t="s">
        <v>608</v>
      </c>
      <c r="F1767" s="117">
        <v>2</v>
      </c>
    </row>
    <row r="1768" spans="1:6" ht="16.5" customHeight="1" x14ac:dyDescent="0.25">
      <c r="A1768" s="113" t="s">
        <v>1091</v>
      </c>
      <c r="B1768" s="110" t="s">
        <v>21</v>
      </c>
      <c r="C1768" s="110" t="s">
        <v>2475</v>
      </c>
      <c r="D1768" s="110" t="s">
        <v>3256</v>
      </c>
      <c r="E1768" s="110" t="s">
        <v>608</v>
      </c>
      <c r="F1768" s="117">
        <v>3</v>
      </c>
    </row>
    <row r="1769" spans="1:6" ht="16.5" customHeight="1" x14ac:dyDescent="0.25">
      <c r="A1769" s="113" t="s">
        <v>3355</v>
      </c>
      <c r="B1769" s="110" t="s">
        <v>21</v>
      </c>
      <c r="C1769" s="110" t="s">
        <v>705</v>
      </c>
      <c r="D1769" s="110" t="s">
        <v>3277</v>
      </c>
      <c r="E1769" s="110" t="s">
        <v>608</v>
      </c>
      <c r="F1769" s="117">
        <v>190</v>
      </c>
    </row>
    <row r="1770" spans="1:6" ht="16.5" customHeight="1" x14ac:dyDescent="0.25">
      <c r="A1770" s="113" t="s">
        <v>2968</v>
      </c>
      <c r="B1770" s="110" t="s">
        <v>21</v>
      </c>
      <c r="C1770" s="110" t="s">
        <v>2886</v>
      </c>
      <c r="D1770" s="110" t="s">
        <v>3257</v>
      </c>
      <c r="E1770" s="110" t="s">
        <v>608</v>
      </c>
      <c r="F1770" s="117">
        <v>13</v>
      </c>
    </row>
    <row r="1771" spans="1:6" ht="16.5" customHeight="1" x14ac:dyDescent="0.25">
      <c r="A1771" s="113" t="s">
        <v>3357</v>
      </c>
      <c r="B1771" s="110" t="s">
        <v>21</v>
      </c>
      <c r="C1771" s="110" t="s">
        <v>705</v>
      </c>
      <c r="D1771" s="110" t="s">
        <v>3253</v>
      </c>
      <c r="E1771" s="110" t="s">
        <v>608</v>
      </c>
      <c r="F1771" s="117">
        <v>48</v>
      </c>
    </row>
    <row r="1772" spans="1:6" ht="16.5" customHeight="1" x14ac:dyDescent="0.25">
      <c r="A1772" s="113" t="s">
        <v>3359</v>
      </c>
      <c r="B1772" s="110" t="s">
        <v>21</v>
      </c>
      <c r="C1772" s="110" t="s">
        <v>705</v>
      </c>
      <c r="D1772" s="110" t="s">
        <v>3246</v>
      </c>
      <c r="E1772" s="110" t="s">
        <v>608</v>
      </c>
      <c r="F1772" s="117">
        <v>65</v>
      </c>
    </row>
    <row r="1773" spans="1:6" ht="16.5" customHeight="1" x14ac:dyDescent="0.25">
      <c r="A1773" s="113" t="s">
        <v>3362</v>
      </c>
      <c r="B1773" s="110" t="s">
        <v>21</v>
      </c>
      <c r="C1773" s="110" t="s">
        <v>705</v>
      </c>
      <c r="D1773" s="110" t="s">
        <v>3250</v>
      </c>
      <c r="E1773" s="110" t="s">
        <v>608</v>
      </c>
      <c r="F1773" s="117">
        <v>202</v>
      </c>
    </row>
    <row r="1774" spans="1:6" ht="16.5" customHeight="1" x14ac:dyDescent="0.25">
      <c r="A1774" s="113" t="s">
        <v>3363</v>
      </c>
      <c r="B1774" s="110" t="s">
        <v>21</v>
      </c>
      <c r="C1774" s="110" t="s">
        <v>705</v>
      </c>
      <c r="D1774" s="110" t="s">
        <v>3261</v>
      </c>
      <c r="E1774" s="110" t="s">
        <v>608</v>
      </c>
      <c r="F1774" s="117">
        <v>209</v>
      </c>
    </row>
    <row r="1775" spans="1:6" ht="16.5" customHeight="1" x14ac:dyDescent="0.25">
      <c r="A1775" s="113" t="s">
        <v>3364</v>
      </c>
      <c r="B1775" s="110" t="s">
        <v>21</v>
      </c>
      <c r="C1775" s="110" t="s">
        <v>705</v>
      </c>
      <c r="D1775" s="110" t="s">
        <v>3256</v>
      </c>
      <c r="E1775" s="110" t="s">
        <v>608</v>
      </c>
      <c r="F1775" s="117">
        <v>147</v>
      </c>
    </row>
    <row r="1776" spans="1:6" ht="16.5" customHeight="1" x14ac:dyDescent="0.25">
      <c r="A1776" s="113" t="s">
        <v>254</v>
      </c>
      <c r="B1776" s="110" t="s">
        <v>21</v>
      </c>
      <c r="C1776" s="110" t="s">
        <v>838</v>
      </c>
      <c r="D1776" s="110" t="s">
        <v>3243</v>
      </c>
      <c r="E1776" s="110" t="s">
        <v>608</v>
      </c>
      <c r="F1776" s="117">
        <v>11</v>
      </c>
    </row>
    <row r="1777" spans="1:6" ht="16.5" customHeight="1" x14ac:dyDescent="0.25">
      <c r="A1777" s="113" t="s">
        <v>3366</v>
      </c>
      <c r="B1777" s="110" t="s">
        <v>21</v>
      </c>
      <c r="C1777" s="110" t="s">
        <v>705</v>
      </c>
      <c r="D1777" s="110" t="s">
        <v>3333</v>
      </c>
      <c r="E1777" s="110" t="s">
        <v>608</v>
      </c>
      <c r="F1777" s="117">
        <v>1</v>
      </c>
    </row>
    <row r="1778" spans="1:6" ht="16.5" customHeight="1" x14ac:dyDescent="0.25">
      <c r="A1778" s="113" t="s">
        <v>3367</v>
      </c>
      <c r="B1778" s="110" t="s">
        <v>21</v>
      </c>
      <c r="C1778" s="110" t="s">
        <v>705</v>
      </c>
      <c r="D1778" s="110" t="s">
        <v>3238</v>
      </c>
      <c r="E1778" s="110" t="s">
        <v>608</v>
      </c>
      <c r="F1778" s="117">
        <v>317</v>
      </c>
    </row>
    <row r="1779" spans="1:6" ht="16.5" customHeight="1" x14ac:dyDescent="0.25">
      <c r="A1779" s="113" t="s">
        <v>3369</v>
      </c>
      <c r="B1779" s="110" t="s">
        <v>21</v>
      </c>
      <c r="C1779" s="110" t="s">
        <v>705</v>
      </c>
      <c r="D1779" s="110" t="s">
        <v>3257</v>
      </c>
      <c r="E1779" s="110" t="s">
        <v>608</v>
      </c>
      <c r="F1779" s="117">
        <v>83</v>
      </c>
    </row>
    <row r="1780" spans="1:6" ht="16.5" customHeight="1" x14ac:dyDescent="0.25">
      <c r="A1780" s="113" t="s">
        <v>3375</v>
      </c>
      <c r="B1780" s="110" t="s">
        <v>21</v>
      </c>
      <c r="C1780" s="110" t="s">
        <v>3376</v>
      </c>
      <c r="D1780" s="110" t="s">
        <v>3277</v>
      </c>
      <c r="E1780" s="110" t="s">
        <v>608</v>
      </c>
      <c r="F1780" s="117">
        <v>18</v>
      </c>
    </row>
    <row r="1781" spans="1:6" ht="16.5" customHeight="1" x14ac:dyDescent="0.25">
      <c r="A1781" s="113" t="s">
        <v>3378</v>
      </c>
      <c r="B1781" s="110" t="s">
        <v>21</v>
      </c>
      <c r="C1781" s="110" t="s">
        <v>3379</v>
      </c>
      <c r="D1781" s="110" t="s">
        <v>3270</v>
      </c>
      <c r="E1781" s="110" t="s">
        <v>608</v>
      </c>
      <c r="F1781" s="117">
        <v>5</v>
      </c>
    </row>
    <row r="1782" spans="1:6" ht="16.5" customHeight="1" x14ac:dyDescent="0.25">
      <c r="A1782" s="113" t="s">
        <v>3382</v>
      </c>
      <c r="B1782" s="110" t="s">
        <v>21</v>
      </c>
      <c r="C1782" s="110" t="s">
        <v>3383</v>
      </c>
      <c r="D1782" s="110" t="s">
        <v>3241</v>
      </c>
      <c r="E1782" s="110" t="s">
        <v>608</v>
      </c>
      <c r="F1782" s="117">
        <v>1</v>
      </c>
    </row>
    <row r="1783" spans="1:6" ht="16.5" customHeight="1" x14ac:dyDescent="0.25">
      <c r="A1783" s="113" t="s">
        <v>3403</v>
      </c>
      <c r="B1783" s="110" t="s">
        <v>21</v>
      </c>
      <c r="C1783" s="110" t="s">
        <v>705</v>
      </c>
      <c r="D1783" s="110" t="s">
        <v>3250</v>
      </c>
      <c r="E1783" s="110" t="s">
        <v>608</v>
      </c>
      <c r="F1783" s="117">
        <v>1</v>
      </c>
    </row>
    <row r="1784" spans="1:6" ht="16.5" customHeight="1" x14ac:dyDescent="0.25">
      <c r="A1784" s="113" t="s">
        <v>3443</v>
      </c>
      <c r="B1784" s="110" t="s">
        <v>21</v>
      </c>
      <c r="C1784" s="110" t="s">
        <v>2898</v>
      </c>
      <c r="D1784" s="110" t="s">
        <v>3238</v>
      </c>
      <c r="E1784" s="110" t="s">
        <v>608</v>
      </c>
      <c r="F1784" s="117">
        <v>1</v>
      </c>
    </row>
    <row r="1785" spans="1:6" ht="16.5" customHeight="1" x14ac:dyDescent="0.25">
      <c r="A1785" s="113" t="s">
        <v>3444</v>
      </c>
      <c r="B1785" s="110" t="s">
        <v>21</v>
      </c>
      <c r="C1785" s="110" t="s">
        <v>2898</v>
      </c>
      <c r="D1785" s="110" t="s">
        <v>3238</v>
      </c>
      <c r="E1785" s="110" t="s">
        <v>608</v>
      </c>
      <c r="F1785" s="117">
        <v>1</v>
      </c>
    </row>
    <row r="1786" spans="1:6" ht="16.5" customHeight="1" x14ac:dyDescent="0.25">
      <c r="A1786" s="113" t="s">
        <v>3445</v>
      </c>
      <c r="B1786" s="110" t="s">
        <v>21</v>
      </c>
      <c r="C1786" s="110" t="s">
        <v>2898</v>
      </c>
      <c r="D1786" s="110" t="s">
        <v>3287</v>
      </c>
      <c r="E1786" s="110" t="s">
        <v>608</v>
      </c>
      <c r="F1786" s="117">
        <v>15</v>
      </c>
    </row>
    <row r="1787" spans="1:6" ht="16.5" customHeight="1" x14ac:dyDescent="0.25">
      <c r="A1787" s="113" t="s">
        <v>3066</v>
      </c>
      <c r="B1787" s="110" t="s">
        <v>21</v>
      </c>
      <c r="C1787" s="110" t="s">
        <v>129</v>
      </c>
      <c r="D1787" s="110" t="s">
        <v>3276</v>
      </c>
      <c r="E1787" s="110" t="s">
        <v>608</v>
      </c>
      <c r="F1787" s="117">
        <v>11</v>
      </c>
    </row>
    <row r="1788" spans="1:6" ht="16.5" customHeight="1" x14ac:dyDescent="0.25">
      <c r="A1788" s="113" t="s">
        <v>295</v>
      </c>
      <c r="B1788" s="110" t="s">
        <v>21</v>
      </c>
      <c r="C1788" s="110" t="s">
        <v>2468</v>
      </c>
      <c r="D1788" s="110" t="s">
        <v>3238</v>
      </c>
      <c r="E1788" s="110" t="s">
        <v>608</v>
      </c>
      <c r="F1788" s="117">
        <v>5</v>
      </c>
    </row>
    <row r="1789" spans="1:6" ht="16.5" customHeight="1" x14ac:dyDescent="0.25">
      <c r="A1789" s="113" t="s">
        <v>3453</v>
      </c>
      <c r="B1789" s="110" t="s">
        <v>21</v>
      </c>
      <c r="C1789" s="110" t="s">
        <v>1431</v>
      </c>
      <c r="D1789" s="110" t="s">
        <v>3270</v>
      </c>
      <c r="E1789" s="110" t="s">
        <v>608</v>
      </c>
      <c r="F1789" s="117">
        <v>35</v>
      </c>
    </row>
    <row r="1790" spans="1:6" ht="16.5" customHeight="1" x14ac:dyDescent="0.25">
      <c r="A1790" s="113" t="s">
        <v>3461</v>
      </c>
      <c r="B1790" s="110" t="s">
        <v>21</v>
      </c>
      <c r="C1790" s="110" t="s">
        <v>76</v>
      </c>
      <c r="D1790" s="110" t="s">
        <v>3241</v>
      </c>
      <c r="E1790" s="110" t="s">
        <v>608</v>
      </c>
      <c r="F1790" s="117">
        <v>10</v>
      </c>
    </row>
    <row r="1791" spans="1:6" ht="16.5" customHeight="1" x14ac:dyDescent="0.25">
      <c r="A1791" s="113" t="s">
        <v>3464</v>
      </c>
      <c r="B1791" s="110" t="s">
        <v>21</v>
      </c>
      <c r="C1791" s="110" t="s">
        <v>76</v>
      </c>
      <c r="D1791" s="110" t="s">
        <v>3241</v>
      </c>
      <c r="E1791" s="110" t="s">
        <v>608</v>
      </c>
      <c r="F1791" s="117">
        <v>10</v>
      </c>
    </row>
    <row r="1792" spans="1:6" ht="16.5" customHeight="1" x14ac:dyDescent="0.25">
      <c r="A1792" s="113" t="s">
        <v>3472</v>
      </c>
      <c r="B1792" s="110" t="s">
        <v>21</v>
      </c>
      <c r="C1792" s="110" t="s">
        <v>76</v>
      </c>
      <c r="D1792" s="110" t="s">
        <v>3241</v>
      </c>
      <c r="E1792" s="110" t="s">
        <v>608</v>
      </c>
      <c r="F1792" s="117">
        <v>8</v>
      </c>
    </row>
    <row r="1793" spans="1:6" ht="16.5" customHeight="1" x14ac:dyDescent="0.25">
      <c r="A1793" s="113" t="s">
        <v>3474</v>
      </c>
      <c r="B1793" s="110" t="s">
        <v>21</v>
      </c>
      <c r="C1793" s="110" t="s">
        <v>76</v>
      </c>
      <c r="D1793" s="110" t="s">
        <v>3238</v>
      </c>
      <c r="E1793" s="110" t="s">
        <v>608</v>
      </c>
      <c r="F1793" s="117">
        <v>10</v>
      </c>
    </row>
    <row r="1794" spans="1:6" ht="16.5" customHeight="1" x14ac:dyDescent="0.25">
      <c r="A1794" s="113" t="s">
        <v>3080</v>
      </c>
      <c r="B1794" s="110" t="s">
        <v>21</v>
      </c>
      <c r="C1794" s="110" t="s">
        <v>2898</v>
      </c>
      <c r="D1794" s="110" t="s">
        <v>3305</v>
      </c>
      <c r="E1794" s="110" t="s">
        <v>608</v>
      </c>
      <c r="F1794" s="117">
        <v>1</v>
      </c>
    </row>
    <row r="1795" spans="1:6" ht="16.5" customHeight="1" x14ac:dyDescent="0.25">
      <c r="A1795" s="113" t="s">
        <v>3080</v>
      </c>
      <c r="B1795" s="110" t="s">
        <v>21</v>
      </c>
      <c r="C1795" s="110" t="s">
        <v>2898</v>
      </c>
      <c r="D1795" s="110" t="s">
        <v>3238</v>
      </c>
      <c r="E1795" s="110" t="s">
        <v>608</v>
      </c>
      <c r="F1795" s="117">
        <v>10</v>
      </c>
    </row>
    <row r="1796" spans="1:6" ht="16.5" customHeight="1" x14ac:dyDescent="0.25">
      <c r="A1796" s="113" t="s">
        <v>3481</v>
      </c>
      <c r="B1796" s="110" t="s">
        <v>21</v>
      </c>
      <c r="C1796" s="110" t="s">
        <v>145</v>
      </c>
      <c r="D1796" s="110" t="s">
        <v>3263</v>
      </c>
      <c r="E1796" s="110" t="s">
        <v>608</v>
      </c>
      <c r="F1796" s="117">
        <v>1</v>
      </c>
    </row>
    <row r="1797" spans="1:6" ht="16.5" customHeight="1" x14ac:dyDescent="0.25">
      <c r="A1797" s="113" t="s">
        <v>3485</v>
      </c>
      <c r="B1797" s="110" t="s">
        <v>21</v>
      </c>
      <c r="C1797" s="110" t="s">
        <v>393</v>
      </c>
      <c r="D1797" s="110" t="s">
        <v>3255</v>
      </c>
      <c r="E1797" s="110" t="s">
        <v>608</v>
      </c>
      <c r="F1797" s="117">
        <v>1</v>
      </c>
    </row>
    <row r="1798" spans="1:6" ht="16.5" customHeight="1" x14ac:dyDescent="0.25">
      <c r="A1798" s="113" t="s">
        <v>3514</v>
      </c>
      <c r="B1798" s="110" t="s">
        <v>21</v>
      </c>
      <c r="C1798" s="110" t="s">
        <v>3339</v>
      </c>
      <c r="D1798" s="110" t="s">
        <v>3255</v>
      </c>
      <c r="E1798" s="110" t="s">
        <v>608</v>
      </c>
      <c r="F1798" s="117">
        <v>9</v>
      </c>
    </row>
    <row r="1799" spans="1:6" ht="16.5" customHeight="1" x14ac:dyDescent="0.25">
      <c r="A1799" s="113" t="s">
        <v>3523</v>
      </c>
      <c r="B1799" s="110" t="s">
        <v>21</v>
      </c>
      <c r="C1799" s="110" t="s">
        <v>705</v>
      </c>
      <c r="D1799" s="110" t="s">
        <v>3299</v>
      </c>
      <c r="E1799" s="110" t="s">
        <v>608</v>
      </c>
      <c r="F1799" s="117">
        <v>51</v>
      </c>
    </row>
    <row r="1800" spans="1:6" ht="16.5" customHeight="1" x14ac:dyDescent="0.25">
      <c r="A1800" s="113" t="s">
        <v>3527</v>
      </c>
      <c r="B1800" s="110" t="s">
        <v>21</v>
      </c>
      <c r="C1800" s="110" t="s">
        <v>3331</v>
      </c>
      <c r="D1800" s="110" t="s">
        <v>3266</v>
      </c>
      <c r="E1800" s="110" t="s">
        <v>608</v>
      </c>
      <c r="F1800" s="117">
        <v>6</v>
      </c>
    </row>
    <row r="1801" spans="1:6" ht="16.5" customHeight="1" x14ac:dyDescent="0.25">
      <c r="A1801" s="113" t="s">
        <v>3533</v>
      </c>
      <c r="B1801" s="110" t="s">
        <v>21</v>
      </c>
      <c r="C1801" s="110" t="s">
        <v>310</v>
      </c>
      <c r="D1801" s="110" t="s">
        <v>3256</v>
      </c>
      <c r="E1801" s="110" t="s">
        <v>608</v>
      </c>
      <c r="F1801" s="117">
        <v>8</v>
      </c>
    </row>
    <row r="1802" spans="1:6" ht="16.5" customHeight="1" x14ac:dyDescent="0.25">
      <c r="A1802" s="113" t="s">
        <v>3539</v>
      </c>
      <c r="B1802" s="110" t="s">
        <v>21</v>
      </c>
      <c r="C1802" s="110" t="s">
        <v>3331</v>
      </c>
      <c r="D1802" s="110" t="s">
        <v>3263</v>
      </c>
      <c r="E1802" s="110" t="s">
        <v>608</v>
      </c>
      <c r="F1802" s="117">
        <v>7</v>
      </c>
    </row>
    <row r="1803" spans="1:6" ht="16.5" customHeight="1" x14ac:dyDescent="0.25">
      <c r="A1803" s="113" t="s">
        <v>3544</v>
      </c>
      <c r="B1803" s="110" t="s">
        <v>21</v>
      </c>
      <c r="C1803" s="110" t="s">
        <v>2080</v>
      </c>
      <c r="D1803" s="110" t="s">
        <v>3250</v>
      </c>
      <c r="E1803" s="110" t="s">
        <v>608</v>
      </c>
      <c r="F1803" s="117">
        <v>2</v>
      </c>
    </row>
    <row r="1804" spans="1:6" ht="16.5" customHeight="1" x14ac:dyDescent="0.25">
      <c r="A1804" s="113" t="s">
        <v>3545</v>
      </c>
      <c r="B1804" s="110" t="s">
        <v>21</v>
      </c>
      <c r="C1804" s="110" t="s">
        <v>2080</v>
      </c>
      <c r="D1804" s="110" t="s">
        <v>3250</v>
      </c>
      <c r="E1804" s="110" t="s">
        <v>608</v>
      </c>
      <c r="F1804" s="117">
        <v>3</v>
      </c>
    </row>
    <row r="1805" spans="1:6" ht="16.5" customHeight="1" x14ac:dyDescent="0.25">
      <c r="A1805" s="113" t="s">
        <v>3548</v>
      </c>
      <c r="B1805" s="110" t="s">
        <v>21</v>
      </c>
      <c r="C1805" s="110" t="s">
        <v>705</v>
      </c>
      <c r="D1805" s="110" t="s">
        <v>3250</v>
      </c>
      <c r="E1805" s="110" t="s">
        <v>608</v>
      </c>
      <c r="F1805" s="117">
        <v>2</v>
      </c>
    </row>
    <row r="1806" spans="1:6" ht="16.5" customHeight="1" x14ac:dyDescent="0.25">
      <c r="A1806" s="113" t="s">
        <v>3550</v>
      </c>
      <c r="B1806" s="110" t="s">
        <v>21</v>
      </c>
      <c r="C1806" s="110" t="s">
        <v>705</v>
      </c>
      <c r="D1806" s="110" t="s">
        <v>3250</v>
      </c>
      <c r="E1806" s="110" t="s">
        <v>608</v>
      </c>
      <c r="F1806" s="117">
        <v>70</v>
      </c>
    </row>
    <row r="1807" spans="1:6" ht="16.5" customHeight="1" x14ac:dyDescent="0.25">
      <c r="A1807" s="113" t="s">
        <v>3551</v>
      </c>
      <c r="B1807" s="110" t="s">
        <v>21</v>
      </c>
      <c r="C1807" s="110" t="s">
        <v>705</v>
      </c>
      <c r="D1807" s="110" t="s">
        <v>3250</v>
      </c>
      <c r="E1807" s="110" t="s">
        <v>608</v>
      </c>
      <c r="F1807" s="117">
        <v>8</v>
      </c>
    </row>
    <row r="1808" spans="1:6" ht="16.5" customHeight="1" x14ac:dyDescent="0.25">
      <c r="A1808" s="113" t="s">
        <v>3552</v>
      </c>
      <c r="B1808" s="110" t="s">
        <v>21</v>
      </c>
      <c r="C1808" s="110" t="s">
        <v>705</v>
      </c>
      <c r="D1808" s="110" t="s">
        <v>3261</v>
      </c>
      <c r="E1808" s="110" t="s">
        <v>608</v>
      </c>
      <c r="F1808" s="117">
        <v>94</v>
      </c>
    </row>
    <row r="1809" spans="1:6" ht="16.5" customHeight="1" x14ac:dyDescent="0.25">
      <c r="A1809" s="113" t="s">
        <v>3557</v>
      </c>
      <c r="B1809" s="110" t="s">
        <v>21</v>
      </c>
      <c r="C1809" s="110" t="s">
        <v>175</v>
      </c>
      <c r="D1809" s="110" t="s">
        <v>3277</v>
      </c>
      <c r="E1809" s="110" t="s">
        <v>608</v>
      </c>
      <c r="F1809" s="117">
        <v>3</v>
      </c>
    </row>
    <row r="1810" spans="1:6" ht="16.5" customHeight="1" x14ac:dyDescent="0.25">
      <c r="A1810" s="113" t="s">
        <v>3561</v>
      </c>
      <c r="B1810" s="110" t="s">
        <v>21</v>
      </c>
      <c r="C1810" s="110" t="s">
        <v>705</v>
      </c>
      <c r="D1810" s="110" t="s">
        <v>3252</v>
      </c>
      <c r="E1810" s="110" t="s">
        <v>608</v>
      </c>
      <c r="F1810" s="117">
        <v>24</v>
      </c>
    </row>
    <row r="1811" spans="1:6" ht="16.5" customHeight="1" x14ac:dyDescent="0.25">
      <c r="A1811" s="113" t="s">
        <v>3562</v>
      </c>
      <c r="B1811" s="110" t="s">
        <v>21</v>
      </c>
      <c r="C1811" s="110" t="s">
        <v>705</v>
      </c>
      <c r="D1811" s="110" t="s">
        <v>3261</v>
      </c>
      <c r="E1811" s="110" t="s">
        <v>608</v>
      </c>
      <c r="F1811" s="117">
        <v>262</v>
      </c>
    </row>
    <row r="1812" spans="1:6" ht="16.5" customHeight="1" x14ac:dyDescent="0.25">
      <c r="A1812" s="113" t="s">
        <v>3563</v>
      </c>
      <c r="B1812" s="110" t="s">
        <v>21</v>
      </c>
      <c r="C1812" s="110" t="s">
        <v>705</v>
      </c>
      <c r="D1812" s="110" t="s">
        <v>3268</v>
      </c>
      <c r="E1812" s="110" t="s">
        <v>608</v>
      </c>
      <c r="F1812" s="117">
        <v>160</v>
      </c>
    </row>
    <row r="1813" spans="1:6" ht="16.5" customHeight="1" x14ac:dyDescent="0.25">
      <c r="A1813" s="113" t="s">
        <v>3564</v>
      </c>
      <c r="B1813" s="110" t="s">
        <v>21</v>
      </c>
      <c r="C1813" s="110" t="s">
        <v>705</v>
      </c>
      <c r="D1813" s="110" t="s">
        <v>3268</v>
      </c>
      <c r="E1813" s="110" t="s">
        <v>608</v>
      </c>
      <c r="F1813" s="117">
        <v>126</v>
      </c>
    </row>
    <row r="1814" spans="1:6" ht="16.5" customHeight="1" x14ac:dyDescent="0.25">
      <c r="A1814" s="113" t="s">
        <v>3565</v>
      </c>
      <c r="B1814" s="110" t="s">
        <v>21</v>
      </c>
      <c r="C1814" s="110" t="s">
        <v>705</v>
      </c>
      <c r="D1814" s="110" t="s">
        <v>3276</v>
      </c>
      <c r="E1814" s="110" t="s">
        <v>608</v>
      </c>
      <c r="F1814" s="117">
        <v>48</v>
      </c>
    </row>
    <row r="1815" spans="1:6" ht="16.5" customHeight="1" x14ac:dyDescent="0.25">
      <c r="A1815" s="113" t="s">
        <v>3566</v>
      </c>
      <c r="B1815" s="110" t="s">
        <v>21</v>
      </c>
      <c r="C1815" s="110" t="s">
        <v>705</v>
      </c>
      <c r="D1815" s="110" t="s">
        <v>3260</v>
      </c>
      <c r="E1815" s="110" t="s">
        <v>608</v>
      </c>
      <c r="F1815" s="117">
        <v>40</v>
      </c>
    </row>
    <row r="1816" spans="1:6" ht="16.5" customHeight="1" x14ac:dyDescent="0.25">
      <c r="A1816" s="113" t="s">
        <v>3568</v>
      </c>
      <c r="B1816" s="110" t="s">
        <v>21</v>
      </c>
      <c r="C1816" s="110" t="s">
        <v>705</v>
      </c>
      <c r="D1816" s="110" t="s">
        <v>3260</v>
      </c>
      <c r="E1816" s="110" t="s">
        <v>608</v>
      </c>
      <c r="F1816" s="117">
        <v>2</v>
      </c>
    </row>
    <row r="1817" spans="1:6" ht="16.5" customHeight="1" x14ac:dyDescent="0.25">
      <c r="A1817" s="113" t="s">
        <v>3569</v>
      </c>
      <c r="B1817" s="110" t="s">
        <v>21</v>
      </c>
      <c r="C1817" s="110" t="s">
        <v>705</v>
      </c>
      <c r="D1817" s="110" t="s">
        <v>3260</v>
      </c>
      <c r="E1817" s="110" t="s">
        <v>608</v>
      </c>
      <c r="F1817" s="117">
        <v>355</v>
      </c>
    </row>
    <row r="1818" spans="1:6" ht="16.5" customHeight="1" x14ac:dyDescent="0.25">
      <c r="A1818" s="113" t="s">
        <v>3570</v>
      </c>
      <c r="B1818" s="110" t="s">
        <v>21</v>
      </c>
      <c r="C1818" s="110" t="s">
        <v>705</v>
      </c>
      <c r="D1818" s="110" t="s">
        <v>3279</v>
      </c>
      <c r="E1818" s="110" t="s">
        <v>608</v>
      </c>
      <c r="F1818" s="117">
        <v>119</v>
      </c>
    </row>
    <row r="1819" spans="1:6" ht="16.5" customHeight="1" x14ac:dyDescent="0.25">
      <c r="A1819" s="113" t="s">
        <v>3571</v>
      </c>
      <c r="B1819" s="110" t="s">
        <v>21</v>
      </c>
      <c r="C1819" s="110" t="s">
        <v>705</v>
      </c>
      <c r="D1819" s="110" t="s">
        <v>3247</v>
      </c>
      <c r="E1819" s="110" t="s">
        <v>608</v>
      </c>
      <c r="F1819" s="117">
        <v>269</v>
      </c>
    </row>
    <row r="1820" spans="1:6" ht="16.5" customHeight="1" x14ac:dyDescent="0.25">
      <c r="A1820" s="113" t="s">
        <v>552</v>
      </c>
      <c r="B1820" s="110" t="s">
        <v>21</v>
      </c>
      <c r="C1820" s="110" t="s">
        <v>3572</v>
      </c>
      <c r="D1820" s="110" t="s">
        <v>3243</v>
      </c>
      <c r="E1820" s="110" t="s">
        <v>608</v>
      </c>
      <c r="F1820" s="117">
        <v>39</v>
      </c>
    </row>
    <row r="1821" spans="1:6" ht="16.5" customHeight="1" x14ac:dyDescent="0.25">
      <c r="A1821" s="113" t="s">
        <v>552</v>
      </c>
      <c r="B1821" s="110" t="s">
        <v>21</v>
      </c>
      <c r="C1821" s="110" t="s">
        <v>3572</v>
      </c>
      <c r="D1821" s="110" t="s">
        <v>3245</v>
      </c>
      <c r="E1821" s="110" t="s">
        <v>608</v>
      </c>
      <c r="F1821" s="117">
        <v>24</v>
      </c>
    </row>
    <row r="1822" spans="1:6" ht="16.5" customHeight="1" x14ac:dyDescent="0.25">
      <c r="A1822" s="113" t="s">
        <v>3573</v>
      </c>
      <c r="B1822" s="110" t="s">
        <v>21</v>
      </c>
      <c r="C1822" s="110" t="s">
        <v>705</v>
      </c>
      <c r="D1822" s="110" t="s">
        <v>3279</v>
      </c>
      <c r="E1822" s="110" t="s">
        <v>608</v>
      </c>
      <c r="F1822" s="117">
        <v>27</v>
      </c>
    </row>
    <row r="1823" spans="1:6" ht="16.5" customHeight="1" x14ac:dyDescent="0.25">
      <c r="A1823" s="113" t="s">
        <v>3574</v>
      </c>
      <c r="B1823" s="110" t="s">
        <v>21</v>
      </c>
      <c r="C1823" s="110" t="s">
        <v>705</v>
      </c>
      <c r="D1823" s="110" t="s">
        <v>3333</v>
      </c>
      <c r="E1823" s="110" t="s">
        <v>608</v>
      </c>
      <c r="F1823" s="117">
        <v>28</v>
      </c>
    </row>
    <row r="1824" spans="1:6" ht="16.5" customHeight="1" x14ac:dyDescent="0.25">
      <c r="A1824" s="113" t="s">
        <v>3575</v>
      </c>
      <c r="B1824" s="110" t="s">
        <v>21</v>
      </c>
      <c r="C1824" s="110" t="s">
        <v>705</v>
      </c>
      <c r="D1824" s="110" t="s">
        <v>3259</v>
      </c>
      <c r="E1824" s="110" t="s">
        <v>608</v>
      </c>
      <c r="F1824" s="117">
        <v>475</v>
      </c>
    </row>
    <row r="1825" spans="1:6" ht="16.5" customHeight="1" x14ac:dyDescent="0.25">
      <c r="A1825" s="113" t="s">
        <v>3576</v>
      </c>
      <c r="B1825" s="110" t="s">
        <v>21</v>
      </c>
      <c r="C1825" s="110" t="s">
        <v>705</v>
      </c>
      <c r="D1825" s="110" t="s">
        <v>3250</v>
      </c>
      <c r="E1825" s="110" t="s">
        <v>608</v>
      </c>
      <c r="F1825" s="117">
        <v>40</v>
      </c>
    </row>
    <row r="1826" spans="1:6" ht="16.5" customHeight="1" x14ac:dyDescent="0.25">
      <c r="A1826" s="113" t="s">
        <v>3577</v>
      </c>
      <c r="B1826" s="110" t="s">
        <v>21</v>
      </c>
      <c r="C1826" s="110" t="s">
        <v>705</v>
      </c>
      <c r="D1826" s="110" t="s">
        <v>3260</v>
      </c>
      <c r="E1826" s="110" t="s">
        <v>608</v>
      </c>
      <c r="F1826" s="117">
        <v>35</v>
      </c>
    </row>
    <row r="1827" spans="1:6" ht="16.5" customHeight="1" x14ac:dyDescent="0.25">
      <c r="A1827" s="113" t="s">
        <v>3579</v>
      </c>
      <c r="B1827" s="110" t="s">
        <v>21</v>
      </c>
      <c r="C1827" s="110" t="s">
        <v>705</v>
      </c>
      <c r="D1827" s="110" t="s">
        <v>3248</v>
      </c>
      <c r="E1827" s="110" t="s">
        <v>608</v>
      </c>
      <c r="F1827" s="117">
        <v>250</v>
      </c>
    </row>
    <row r="1828" spans="1:6" ht="16.5" customHeight="1" x14ac:dyDescent="0.25">
      <c r="A1828" s="113" t="s">
        <v>3580</v>
      </c>
      <c r="B1828" s="110" t="s">
        <v>21</v>
      </c>
      <c r="C1828" s="110" t="s">
        <v>705</v>
      </c>
      <c r="D1828" s="110" t="s">
        <v>3250</v>
      </c>
      <c r="E1828" s="110" t="s">
        <v>608</v>
      </c>
      <c r="F1828" s="117">
        <v>28</v>
      </c>
    </row>
    <row r="1829" spans="1:6" ht="16.5" customHeight="1" x14ac:dyDescent="0.25">
      <c r="A1829" s="113" t="s">
        <v>3581</v>
      </c>
      <c r="B1829" s="110" t="s">
        <v>21</v>
      </c>
      <c r="C1829" s="110" t="s">
        <v>705</v>
      </c>
      <c r="D1829" s="110" t="s">
        <v>3247</v>
      </c>
      <c r="E1829" s="110" t="s">
        <v>608</v>
      </c>
      <c r="F1829" s="117">
        <v>103</v>
      </c>
    </row>
    <row r="1830" spans="1:6" ht="16.5" customHeight="1" x14ac:dyDescent="0.25">
      <c r="A1830" s="113" t="s">
        <v>3583</v>
      </c>
      <c r="B1830" s="110" t="s">
        <v>21</v>
      </c>
      <c r="C1830" s="110" t="s">
        <v>705</v>
      </c>
      <c r="D1830" s="110" t="s">
        <v>3333</v>
      </c>
      <c r="E1830" s="110" t="s">
        <v>608</v>
      </c>
      <c r="F1830" s="117">
        <v>19</v>
      </c>
    </row>
    <row r="1831" spans="1:6" ht="16.5" customHeight="1" x14ac:dyDescent="0.25">
      <c r="A1831" s="113" t="s">
        <v>3584</v>
      </c>
      <c r="B1831" s="110" t="s">
        <v>21</v>
      </c>
      <c r="C1831" s="110" t="s">
        <v>705</v>
      </c>
      <c r="D1831" s="110" t="s">
        <v>3252</v>
      </c>
      <c r="E1831" s="110" t="s">
        <v>608</v>
      </c>
      <c r="F1831" s="117">
        <v>205</v>
      </c>
    </row>
    <row r="1832" spans="1:6" ht="16.5" customHeight="1" x14ac:dyDescent="0.25">
      <c r="A1832" s="113" t="s">
        <v>3585</v>
      </c>
      <c r="B1832" s="110" t="s">
        <v>21</v>
      </c>
      <c r="C1832" s="110" t="s">
        <v>705</v>
      </c>
      <c r="D1832" s="110" t="s">
        <v>3250</v>
      </c>
      <c r="E1832" s="110" t="s">
        <v>608</v>
      </c>
      <c r="F1832" s="117">
        <v>7</v>
      </c>
    </row>
    <row r="1833" spans="1:6" ht="16.5" customHeight="1" x14ac:dyDescent="0.25">
      <c r="A1833" s="113" t="s">
        <v>3586</v>
      </c>
      <c r="B1833" s="110" t="s">
        <v>21</v>
      </c>
      <c r="C1833" s="110" t="s">
        <v>705</v>
      </c>
      <c r="D1833" s="110" t="s">
        <v>3255</v>
      </c>
      <c r="E1833" s="110" t="s">
        <v>608</v>
      </c>
      <c r="F1833" s="117">
        <v>225</v>
      </c>
    </row>
    <row r="1834" spans="1:6" ht="16.5" customHeight="1" x14ac:dyDescent="0.25">
      <c r="A1834" s="113" t="s">
        <v>3588</v>
      </c>
      <c r="B1834" s="110" t="s">
        <v>21</v>
      </c>
      <c r="C1834" s="110" t="s">
        <v>705</v>
      </c>
      <c r="D1834" s="110" t="s">
        <v>3333</v>
      </c>
      <c r="E1834" s="110" t="s">
        <v>608</v>
      </c>
      <c r="F1834" s="117">
        <v>33</v>
      </c>
    </row>
    <row r="1835" spans="1:6" ht="16.5" customHeight="1" x14ac:dyDescent="0.25">
      <c r="A1835" s="113" t="s">
        <v>3592</v>
      </c>
      <c r="B1835" s="110" t="s">
        <v>21</v>
      </c>
      <c r="C1835" s="110" t="s">
        <v>132</v>
      </c>
      <c r="D1835" s="110" t="s">
        <v>3252</v>
      </c>
      <c r="E1835" s="110" t="s">
        <v>608</v>
      </c>
      <c r="F1835" s="117">
        <v>3</v>
      </c>
    </row>
    <row r="1836" spans="1:6" ht="16.5" customHeight="1" x14ac:dyDescent="0.25">
      <c r="A1836" s="113" t="s">
        <v>3258</v>
      </c>
      <c r="B1836" s="110" t="s">
        <v>21</v>
      </c>
      <c r="C1836" s="110" t="s">
        <v>3240</v>
      </c>
      <c r="D1836" s="110" t="s">
        <v>3261</v>
      </c>
      <c r="E1836" s="110" t="s">
        <v>626</v>
      </c>
      <c r="F1836" s="117">
        <v>1</v>
      </c>
    </row>
    <row r="1837" spans="1:6" ht="16.5" customHeight="1" x14ac:dyDescent="0.25">
      <c r="A1837" s="113" t="s">
        <v>648</v>
      </c>
      <c r="B1837" s="110" t="s">
        <v>21</v>
      </c>
      <c r="C1837" s="110" t="s">
        <v>294</v>
      </c>
      <c r="D1837" s="110" t="s">
        <v>3250</v>
      </c>
      <c r="E1837" s="110" t="s">
        <v>626</v>
      </c>
      <c r="F1837" s="117">
        <v>1</v>
      </c>
    </row>
    <row r="1838" spans="1:6" ht="16.5" customHeight="1" x14ac:dyDescent="0.25">
      <c r="A1838" s="113" t="s">
        <v>648</v>
      </c>
      <c r="B1838" s="110" t="s">
        <v>21</v>
      </c>
      <c r="C1838" s="110" t="s">
        <v>294</v>
      </c>
      <c r="D1838" s="110" t="s">
        <v>3276</v>
      </c>
      <c r="E1838" s="110" t="s">
        <v>626</v>
      </c>
      <c r="F1838" s="117">
        <v>1</v>
      </c>
    </row>
    <row r="1839" spans="1:6" ht="16.5" customHeight="1" x14ac:dyDescent="0.25">
      <c r="A1839" s="113" t="s">
        <v>648</v>
      </c>
      <c r="B1839" s="110" t="s">
        <v>21</v>
      </c>
      <c r="C1839" s="110" t="s">
        <v>294</v>
      </c>
      <c r="D1839" s="110" t="s">
        <v>3266</v>
      </c>
      <c r="E1839" s="110" t="s">
        <v>626</v>
      </c>
      <c r="F1839" s="117">
        <v>1</v>
      </c>
    </row>
    <row r="1840" spans="1:6" ht="16.5" customHeight="1" x14ac:dyDescent="0.25">
      <c r="A1840" s="113" t="s">
        <v>3295</v>
      </c>
      <c r="B1840" s="110" t="s">
        <v>21</v>
      </c>
      <c r="C1840" s="110" t="s">
        <v>3240</v>
      </c>
      <c r="D1840" s="110" t="s">
        <v>3259</v>
      </c>
      <c r="E1840" s="110" t="s">
        <v>626</v>
      </c>
      <c r="F1840" s="117">
        <v>2</v>
      </c>
    </row>
    <row r="1841" spans="1:6" ht="16.5" customHeight="1" x14ac:dyDescent="0.25">
      <c r="A1841" s="113" t="s">
        <v>3298</v>
      </c>
      <c r="B1841" s="110" t="s">
        <v>21</v>
      </c>
      <c r="C1841" s="110" t="s">
        <v>393</v>
      </c>
      <c r="D1841" s="110" t="s">
        <v>3299</v>
      </c>
      <c r="E1841" s="110" t="s">
        <v>626</v>
      </c>
      <c r="F1841" s="117">
        <v>1</v>
      </c>
    </row>
    <row r="1842" spans="1:6" ht="16.5" customHeight="1" x14ac:dyDescent="0.25">
      <c r="A1842" s="113" t="s">
        <v>1904</v>
      </c>
      <c r="B1842" s="110" t="s">
        <v>21</v>
      </c>
      <c r="C1842" s="110" t="s">
        <v>1906</v>
      </c>
      <c r="D1842" s="110" t="s">
        <v>3268</v>
      </c>
      <c r="E1842" s="110" t="s">
        <v>626</v>
      </c>
      <c r="F1842" s="117">
        <v>1</v>
      </c>
    </row>
    <row r="1843" spans="1:6" ht="16.5" customHeight="1" x14ac:dyDescent="0.25">
      <c r="A1843" s="113" t="s">
        <v>3327</v>
      </c>
      <c r="B1843" s="110" t="s">
        <v>21</v>
      </c>
      <c r="C1843" s="110" t="s">
        <v>705</v>
      </c>
      <c r="D1843" s="110" t="s">
        <v>3263</v>
      </c>
      <c r="E1843" s="110" t="s">
        <v>626</v>
      </c>
      <c r="F1843" s="117">
        <v>1</v>
      </c>
    </row>
    <row r="1844" spans="1:6" ht="16.5" customHeight="1" x14ac:dyDescent="0.25">
      <c r="A1844" s="113" t="s">
        <v>2755</v>
      </c>
      <c r="B1844" s="110" t="s">
        <v>21</v>
      </c>
      <c r="C1844" s="110" t="s">
        <v>173</v>
      </c>
      <c r="D1844" s="110" t="s">
        <v>3256</v>
      </c>
      <c r="E1844" s="110" t="s">
        <v>626</v>
      </c>
      <c r="F1844" s="117">
        <v>1</v>
      </c>
    </row>
    <row r="1845" spans="1:6" ht="16.5" customHeight="1" x14ac:dyDescent="0.25">
      <c r="A1845" s="113" t="s">
        <v>1350</v>
      </c>
      <c r="B1845" s="110" t="s">
        <v>21</v>
      </c>
      <c r="C1845" s="110" t="s">
        <v>3336</v>
      </c>
      <c r="D1845" s="110" t="s">
        <v>3256</v>
      </c>
      <c r="E1845" s="110" t="s">
        <v>626</v>
      </c>
      <c r="F1845" s="117">
        <v>1</v>
      </c>
    </row>
    <row r="1846" spans="1:6" ht="16.5" customHeight="1" x14ac:dyDescent="0.25">
      <c r="A1846" s="113" t="s">
        <v>746</v>
      </c>
      <c r="B1846" s="110" t="s">
        <v>21</v>
      </c>
      <c r="C1846" s="110" t="s">
        <v>175</v>
      </c>
      <c r="D1846" s="110" t="s">
        <v>3277</v>
      </c>
      <c r="E1846" s="110" t="s">
        <v>626</v>
      </c>
      <c r="F1846" s="117">
        <v>2</v>
      </c>
    </row>
    <row r="1847" spans="1:6" ht="16.5" customHeight="1" x14ac:dyDescent="0.25">
      <c r="A1847" s="113" t="s">
        <v>3353</v>
      </c>
      <c r="B1847" s="110" t="s">
        <v>21</v>
      </c>
      <c r="C1847" s="110" t="s">
        <v>173</v>
      </c>
      <c r="D1847" s="110" t="s">
        <v>3245</v>
      </c>
      <c r="E1847" s="110" t="s">
        <v>626</v>
      </c>
      <c r="F1847" s="117">
        <v>1</v>
      </c>
    </row>
    <row r="1848" spans="1:6" ht="16.5" customHeight="1" x14ac:dyDescent="0.25">
      <c r="A1848" s="113" t="s">
        <v>3365</v>
      </c>
      <c r="B1848" s="110" t="s">
        <v>21</v>
      </c>
      <c r="C1848" s="110" t="s">
        <v>97</v>
      </c>
      <c r="D1848" s="110" t="s">
        <v>3245</v>
      </c>
      <c r="E1848" s="110" t="s">
        <v>626</v>
      </c>
      <c r="F1848" s="117">
        <v>1</v>
      </c>
    </row>
    <row r="1849" spans="1:6" ht="16.5" customHeight="1" x14ac:dyDescent="0.25">
      <c r="A1849" s="113" t="s">
        <v>254</v>
      </c>
      <c r="B1849" s="110" t="s">
        <v>21</v>
      </c>
      <c r="C1849" s="110" t="s">
        <v>838</v>
      </c>
      <c r="D1849" s="110" t="s">
        <v>3243</v>
      </c>
      <c r="E1849" s="110" t="s">
        <v>626</v>
      </c>
      <c r="F1849" s="117">
        <v>1</v>
      </c>
    </row>
    <row r="1850" spans="1:6" ht="16.5" customHeight="1" x14ac:dyDescent="0.25">
      <c r="A1850" s="113" t="s">
        <v>256</v>
      </c>
      <c r="B1850" s="110" t="s">
        <v>21</v>
      </c>
      <c r="C1850" s="110" t="s">
        <v>257</v>
      </c>
      <c r="D1850" s="110" t="s">
        <v>3252</v>
      </c>
      <c r="E1850" s="110" t="s">
        <v>626</v>
      </c>
      <c r="F1850" s="117">
        <v>1</v>
      </c>
    </row>
    <row r="1851" spans="1:6" ht="16.5" customHeight="1" x14ac:dyDescent="0.25">
      <c r="A1851" s="113" t="s">
        <v>3384</v>
      </c>
      <c r="B1851" s="110" t="s">
        <v>21</v>
      </c>
      <c r="C1851" s="110" t="s">
        <v>173</v>
      </c>
      <c r="D1851" s="110" t="s">
        <v>3266</v>
      </c>
      <c r="E1851" s="110" t="s">
        <v>626</v>
      </c>
      <c r="F1851" s="117">
        <v>1</v>
      </c>
    </row>
    <row r="1852" spans="1:6" ht="16.5" customHeight="1" x14ac:dyDescent="0.25">
      <c r="A1852" s="113" t="s">
        <v>3387</v>
      </c>
      <c r="B1852" s="110" t="s">
        <v>21</v>
      </c>
      <c r="C1852" s="110" t="s">
        <v>173</v>
      </c>
      <c r="D1852" s="110" t="s">
        <v>3241</v>
      </c>
      <c r="E1852" s="110" t="s">
        <v>626</v>
      </c>
      <c r="F1852" s="117">
        <v>1</v>
      </c>
    </row>
    <row r="1853" spans="1:6" ht="16.5" customHeight="1" x14ac:dyDescent="0.25">
      <c r="A1853" s="113" t="s">
        <v>3401</v>
      </c>
      <c r="B1853" s="110" t="s">
        <v>21</v>
      </c>
      <c r="C1853" s="110" t="s">
        <v>145</v>
      </c>
      <c r="D1853" s="110" t="s">
        <v>3270</v>
      </c>
      <c r="E1853" s="110" t="s">
        <v>626</v>
      </c>
      <c r="F1853" s="117">
        <v>1</v>
      </c>
    </row>
    <row r="1854" spans="1:6" ht="16.5" customHeight="1" x14ac:dyDescent="0.25">
      <c r="A1854" s="113" t="s">
        <v>3410</v>
      </c>
      <c r="B1854" s="110" t="s">
        <v>21</v>
      </c>
      <c r="C1854" s="110" t="s">
        <v>3027</v>
      </c>
      <c r="D1854" s="110" t="s">
        <v>3238</v>
      </c>
      <c r="E1854" s="110" t="s">
        <v>626</v>
      </c>
      <c r="F1854" s="117">
        <v>1</v>
      </c>
    </row>
    <row r="1855" spans="1:6" ht="16.5" customHeight="1" x14ac:dyDescent="0.25">
      <c r="A1855" s="113" t="s">
        <v>3427</v>
      </c>
      <c r="B1855" s="110" t="s">
        <v>21</v>
      </c>
      <c r="C1855" s="110" t="s">
        <v>173</v>
      </c>
      <c r="D1855" s="110" t="s">
        <v>3253</v>
      </c>
      <c r="E1855" s="110" t="s">
        <v>626</v>
      </c>
      <c r="F1855" s="117">
        <v>1</v>
      </c>
    </row>
    <row r="1856" spans="1:6" ht="16.5" customHeight="1" x14ac:dyDescent="0.25">
      <c r="A1856" s="113" t="s">
        <v>3446</v>
      </c>
      <c r="B1856" s="110" t="s">
        <v>21</v>
      </c>
      <c r="C1856" s="110" t="s">
        <v>2898</v>
      </c>
      <c r="D1856" s="110" t="s">
        <v>3305</v>
      </c>
      <c r="E1856" s="110" t="s">
        <v>626</v>
      </c>
      <c r="F1856" s="117">
        <v>1</v>
      </c>
    </row>
    <row r="1857" spans="1:6" ht="16.5" customHeight="1" x14ac:dyDescent="0.25">
      <c r="A1857" s="113" t="s">
        <v>3066</v>
      </c>
      <c r="B1857" s="110" t="s">
        <v>21</v>
      </c>
      <c r="C1857" s="110" t="s">
        <v>129</v>
      </c>
      <c r="D1857" s="110" t="s">
        <v>3276</v>
      </c>
      <c r="E1857" s="110" t="s">
        <v>626</v>
      </c>
      <c r="F1857" s="117">
        <v>1</v>
      </c>
    </row>
    <row r="1858" spans="1:6" ht="16.5" customHeight="1" x14ac:dyDescent="0.25">
      <c r="A1858" s="113" t="s">
        <v>3080</v>
      </c>
      <c r="B1858" s="110" t="s">
        <v>21</v>
      </c>
      <c r="C1858" s="110" t="s">
        <v>2898</v>
      </c>
      <c r="D1858" s="110" t="s">
        <v>3241</v>
      </c>
      <c r="E1858" s="110" t="s">
        <v>626</v>
      </c>
      <c r="F1858" s="117">
        <v>2</v>
      </c>
    </row>
    <row r="1859" spans="1:6" ht="16.5" customHeight="1" x14ac:dyDescent="0.25">
      <c r="A1859" s="113" t="s">
        <v>3080</v>
      </c>
      <c r="B1859" s="110" t="s">
        <v>21</v>
      </c>
      <c r="C1859" s="110" t="s">
        <v>2898</v>
      </c>
      <c r="D1859" s="110" t="s">
        <v>3238</v>
      </c>
      <c r="E1859" s="110" t="s">
        <v>626</v>
      </c>
      <c r="F1859" s="117">
        <v>1</v>
      </c>
    </row>
    <row r="1860" spans="1:6" ht="16.5" customHeight="1" x14ac:dyDescent="0.25">
      <c r="A1860" s="113" t="s">
        <v>3484</v>
      </c>
      <c r="B1860" s="110" t="s">
        <v>21</v>
      </c>
      <c r="C1860" s="110" t="s">
        <v>393</v>
      </c>
      <c r="D1860" s="110" t="s">
        <v>3257</v>
      </c>
      <c r="E1860" s="110" t="s">
        <v>626</v>
      </c>
      <c r="F1860" s="117">
        <v>3</v>
      </c>
    </row>
    <row r="1861" spans="1:6" ht="16.5" customHeight="1" x14ac:dyDescent="0.25">
      <c r="A1861" s="113" t="s">
        <v>3493</v>
      </c>
      <c r="B1861" s="110" t="s">
        <v>21</v>
      </c>
      <c r="C1861" s="110" t="s">
        <v>3027</v>
      </c>
      <c r="D1861" s="110" t="s">
        <v>3252</v>
      </c>
      <c r="E1861" s="110" t="s">
        <v>626</v>
      </c>
      <c r="F1861" s="117">
        <v>1</v>
      </c>
    </row>
    <row r="1862" spans="1:6" ht="16.5" customHeight="1" x14ac:dyDescent="0.25">
      <c r="A1862" s="113" t="s">
        <v>3509</v>
      </c>
      <c r="B1862" s="110" t="s">
        <v>21</v>
      </c>
      <c r="C1862" s="110" t="s">
        <v>94</v>
      </c>
      <c r="D1862" s="110" t="s">
        <v>3250</v>
      </c>
      <c r="E1862" s="110" t="s">
        <v>626</v>
      </c>
      <c r="F1862" s="117">
        <v>1</v>
      </c>
    </row>
    <row r="1863" spans="1:6" ht="16.5" customHeight="1" x14ac:dyDescent="0.25">
      <c r="A1863" s="113" t="s">
        <v>3511</v>
      </c>
      <c r="B1863" s="110" t="s">
        <v>21</v>
      </c>
      <c r="C1863" s="110" t="s">
        <v>3331</v>
      </c>
      <c r="D1863" s="110" t="s">
        <v>3263</v>
      </c>
      <c r="E1863" s="110" t="s">
        <v>626</v>
      </c>
      <c r="F1863" s="117">
        <v>1</v>
      </c>
    </row>
    <row r="1864" spans="1:6" ht="16.5" customHeight="1" x14ac:dyDescent="0.25">
      <c r="A1864" s="113" t="s">
        <v>3521</v>
      </c>
      <c r="B1864" s="110" t="s">
        <v>21</v>
      </c>
      <c r="C1864" s="110" t="s">
        <v>173</v>
      </c>
      <c r="D1864" s="110" t="s">
        <v>3255</v>
      </c>
      <c r="E1864" s="110" t="s">
        <v>626</v>
      </c>
      <c r="F1864" s="117">
        <v>1</v>
      </c>
    </row>
    <row r="1865" spans="1:6" ht="16.5" customHeight="1" x14ac:dyDescent="0.25">
      <c r="A1865" s="113" t="s">
        <v>3527</v>
      </c>
      <c r="B1865" s="110" t="s">
        <v>21</v>
      </c>
      <c r="C1865" s="110" t="s">
        <v>3331</v>
      </c>
      <c r="D1865" s="110" t="s">
        <v>3266</v>
      </c>
      <c r="E1865" s="110" t="s">
        <v>626</v>
      </c>
      <c r="F1865" s="117">
        <v>1</v>
      </c>
    </row>
    <row r="1866" spans="1:6" ht="16.5" customHeight="1" x14ac:dyDescent="0.25">
      <c r="A1866" s="113" t="s">
        <v>3529</v>
      </c>
      <c r="B1866" s="110" t="s">
        <v>21</v>
      </c>
      <c r="C1866" s="110" t="s">
        <v>3027</v>
      </c>
      <c r="D1866" s="110" t="s">
        <v>3299</v>
      </c>
      <c r="E1866" s="110" t="s">
        <v>626</v>
      </c>
      <c r="F1866" s="117">
        <v>1</v>
      </c>
    </row>
    <row r="1867" spans="1:6" ht="16.5" customHeight="1" x14ac:dyDescent="0.25">
      <c r="A1867" s="113" t="s">
        <v>3536</v>
      </c>
      <c r="B1867" s="110" t="s">
        <v>21</v>
      </c>
      <c r="C1867" s="110" t="s">
        <v>3027</v>
      </c>
      <c r="D1867" s="110" t="s">
        <v>3268</v>
      </c>
      <c r="E1867" s="110" t="s">
        <v>626</v>
      </c>
      <c r="F1867" s="117">
        <v>2</v>
      </c>
    </row>
    <row r="1868" spans="1:6" ht="16.5" customHeight="1" x14ac:dyDescent="0.25">
      <c r="A1868" s="113" t="s">
        <v>3545</v>
      </c>
      <c r="B1868" s="110" t="s">
        <v>21</v>
      </c>
      <c r="C1868" s="110" t="s">
        <v>2080</v>
      </c>
      <c r="D1868" s="110" t="s">
        <v>3250</v>
      </c>
      <c r="E1868" s="110" t="s">
        <v>626</v>
      </c>
      <c r="F1868" s="117">
        <v>1</v>
      </c>
    </row>
    <row r="1869" spans="1:6" ht="16.5" customHeight="1" x14ac:dyDescent="0.25">
      <c r="A1869" s="113" t="s">
        <v>3556</v>
      </c>
      <c r="B1869" s="110" t="s">
        <v>21</v>
      </c>
      <c r="C1869" s="110" t="s">
        <v>175</v>
      </c>
      <c r="D1869" s="110" t="s">
        <v>3253</v>
      </c>
      <c r="E1869" s="110" t="s">
        <v>626</v>
      </c>
      <c r="F1869" s="117">
        <v>1</v>
      </c>
    </row>
    <row r="1870" spans="1:6" ht="16.5" customHeight="1" x14ac:dyDescent="0.25">
      <c r="A1870" s="113" t="s">
        <v>3557</v>
      </c>
      <c r="B1870" s="110" t="s">
        <v>21</v>
      </c>
      <c r="C1870" s="110" t="s">
        <v>175</v>
      </c>
      <c r="D1870" s="110" t="s">
        <v>3277</v>
      </c>
      <c r="E1870" s="110" t="s">
        <v>626</v>
      </c>
      <c r="F1870" s="117">
        <v>1</v>
      </c>
    </row>
    <row r="1871" spans="1:6" ht="16.5" customHeight="1" x14ac:dyDescent="0.25">
      <c r="A1871" s="113" t="s">
        <v>552</v>
      </c>
      <c r="B1871" s="110" t="s">
        <v>21</v>
      </c>
      <c r="C1871" s="110" t="s">
        <v>3572</v>
      </c>
      <c r="D1871" s="110" t="s">
        <v>3243</v>
      </c>
      <c r="E1871" s="110" t="s">
        <v>626</v>
      </c>
      <c r="F1871" s="117">
        <v>1</v>
      </c>
    </row>
    <row r="1872" spans="1:6" ht="16.5" customHeight="1" x14ac:dyDescent="0.25">
      <c r="A1872" s="113" t="s">
        <v>648</v>
      </c>
      <c r="B1872" s="110" t="s">
        <v>21</v>
      </c>
      <c r="C1872" s="110" t="s">
        <v>294</v>
      </c>
      <c r="D1872" s="110" t="s">
        <v>3250</v>
      </c>
      <c r="E1872" s="110" t="s">
        <v>626</v>
      </c>
      <c r="F1872" s="117">
        <v>3</v>
      </c>
    </row>
    <row r="1873" spans="1:6" ht="16.5" customHeight="1" x14ac:dyDescent="0.25">
      <c r="A1873" s="113" t="s">
        <v>648</v>
      </c>
      <c r="B1873" s="110" t="s">
        <v>21</v>
      </c>
      <c r="C1873" s="110" t="s">
        <v>294</v>
      </c>
      <c r="D1873" s="110" t="s">
        <v>3276</v>
      </c>
      <c r="E1873" s="110" t="s">
        <v>626</v>
      </c>
      <c r="F1873" s="117">
        <v>8</v>
      </c>
    </row>
    <row r="1874" spans="1:6" ht="16.5" customHeight="1" x14ac:dyDescent="0.25">
      <c r="A1874" s="113" t="s">
        <v>648</v>
      </c>
      <c r="B1874" s="110" t="s">
        <v>21</v>
      </c>
      <c r="C1874" s="110" t="s">
        <v>294</v>
      </c>
      <c r="D1874" s="110" t="s">
        <v>3266</v>
      </c>
      <c r="E1874" s="110" t="s">
        <v>626</v>
      </c>
      <c r="F1874" s="117">
        <v>22</v>
      </c>
    </row>
    <row r="1875" spans="1:6" ht="16.5" customHeight="1" x14ac:dyDescent="0.25">
      <c r="A1875" s="113" t="s">
        <v>3295</v>
      </c>
      <c r="B1875" s="110" t="s">
        <v>21</v>
      </c>
      <c r="C1875" s="110" t="s">
        <v>3240</v>
      </c>
      <c r="D1875" s="110" t="s">
        <v>3259</v>
      </c>
      <c r="E1875" s="110" t="s">
        <v>626</v>
      </c>
      <c r="F1875" s="117">
        <v>1</v>
      </c>
    </row>
    <row r="1876" spans="1:6" ht="16.5" customHeight="1" x14ac:dyDescent="0.25">
      <c r="A1876" s="113" t="s">
        <v>3298</v>
      </c>
      <c r="B1876" s="110" t="s">
        <v>21</v>
      </c>
      <c r="C1876" s="110" t="s">
        <v>393</v>
      </c>
      <c r="D1876" s="110" t="s">
        <v>3299</v>
      </c>
      <c r="E1876" s="110" t="s">
        <v>626</v>
      </c>
      <c r="F1876" s="117">
        <v>3</v>
      </c>
    </row>
    <row r="1877" spans="1:6" ht="16.5" customHeight="1" x14ac:dyDescent="0.25">
      <c r="A1877" s="113" t="s">
        <v>1904</v>
      </c>
      <c r="B1877" s="110" t="s">
        <v>21</v>
      </c>
      <c r="C1877" s="110" t="s">
        <v>1906</v>
      </c>
      <c r="D1877" s="110" t="s">
        <v>3268</v>
      </c>
      <c r="E1877" s="110" t="s">
        <v>626</v>
      </c>
      <c r="F1877" s="117">
        <v>3</v>
      </c>
    </row>
    <row r="1878" spans="1:6" ht="16.5" customHeight="1" x14ac:dyDescent="0.25">
      <c r="A1878" s="113" t="s">
        <v>3327</v>
      </c>
      <c r="B1878" s="110" t="s">
        <v>21</v>
      </c>
      <c r="C1878" s="110" t="s">
        <v>705</v>
      </c>
      <c r="D1878" s="110" t="s">
        <v>3263</v>
      </c>
      <c r="E1878" s="110" t="s">
        <v>626</v>
      </c>
      <c r="F1878" s="117">
        <v>12</v>
      </c>
    </row>
    <row r="1879" spans="1:6" ht="16.5" customHeight="1" x14ac:dyDescent="0.25">
      <c r="A1879" s="113" t="s">
        <v>3334</v>
      </c>
      <c r="B1879" s="110" t="s">
        <v>21</v>
      </c>
      <c r="C1879" s="110" t="s">
        <v>175</v>
      </c>
      <c r="D1879" s="110" t="s">
        <v>3253</v>
      </c>
      <c r="E1879" s="110" t="s">
        <v>626</v>
      </c>
      <c r="F1879" s="117">
        <v>3</v>
      </c>
    </row>
    <row r="1880" spans="1:6" ht="16.5" customHeight="1" x14ac:dyDescent="0.25">
      <c r="A1880" s="113" t="s">
        <v>2755</v>
      </c>
      <c r="B1880" s="110" t="s">
        <v>21</v>
      </c>
      <c r="C1880" s="110" t="s">
        <v>173</v>
      </c>
      <c r="D1880" s="110" t="s">
        <v>3256</v>
      </c>
      <c r="E1880" s="110" t="s">
        <v>626</v>
      </c>
      <c r="F1880" s="117">
        <v>25</v>
      </c>
    </row>
    <row r="1881" spans="1:6" ht="16.5" customHeight="1" x14ac:dyDescent="0.25">
      <c r="A1881" s="113" t="s">
        <v>1350</v>
      </c>
      <c r="B1881" s="110" t="s">
        <v>21</v>
      </c>
      <c r="C1881" s="110" t="s">
        <v>3336</v>
      </c>
      <c r="D1881" s="110" t="s">
        <v>3256</v>
      </c>
      <c r="E1881" s="110" t="s">
        <v>626</v>
      </c>
      <c r="F1881" s="117">
        <v>9</v>
      </c>
    </row>
    <row r="1882" spans="1:6" ht="16.5" customHeight="1" x14ac:dyDescent="0.25">
      <c r="A1882" s="113" t="s">
        <v>746</v>
      </c>
      <c r="B1882" s="110" t="s">
        <v>21</v>
      </c>
      <c r="C1882" s="110" t="s">
        <v>175</v>
      </c>
      <c r="D1882" s="110" t="s">
        <v>3277</v>
      </c>
      <c r="E1882" s="110" t="s">
        <v>626</v>
      </c>
      <c r="F1882" s="117">
        <v>1</v>
      </c>
    </row>
    <row r="1883" spans="1:6" ht="16.5" customHeight="1" x14ac:dyDescent="0.25">
      <c r="A1883" s="113" t="s">
        <v>3353</v>
      </c>
      <c r="B1883" s="110" t="s">
        <v>21</v>
      </c>
      <c r="C1883" s="110" t="s">
        <v>173</v>
      </c>
      <c r="D1883" s="110" t="s">
        <v>3245</v>
      </c>
      <c r="E1883" s="110" t="s">
        <v>626</v>
      </c>
      <c r="F1883" s="117">
        <v>7</v>
      </c>
    </row>
    <row r="1884" spans="1:6" ht="16.5" customHeight="1" x14ac:dyDescent="0.25">
      <c r="A1884" s="113" t="s">
        <v>3365</v>
      </c>
      <c r="B1884" s="110" t="s">
        <v>21</v>
      </c>
      <c r="C1884" s="110" t="s">
        <v>97</v>
      </c>
      <c r="D1884" s="110" t="s">
        <v>3245</v>
      </c>
      <c r="E1884" s="110" t="s">
        <v>626</v>
      </c>
      <c r="F1884" s="117">
        <v>23</v>
      </c>
    </row>
    <row r="1885" spans="1:6" ht="16.5" customHeight="1" x14ac:dyDescent="0.25">
      <c r="A1885" s="113" t="s">
        <v>254</v>
      </c>
      <c r="B1885" s="110" t="s">
        <v>21</v>
      </c>
      <c r="C1885" s="110" t="s">
        <v>838</v>
      </c>
      <c r="D1885" s="110" t="s">
        <v>3243</v>
      </c>
      <c r="E1885" s="110" t="s">
        <v>626</v>
      </c>
      <c r="F1885" s="117">
        <v>35</v>
      </c>
    </row>
    <row r="1886" spans="1:6" ht="16.5" customHeight="1" x14ac:dyDescent="0.25">
      <c r="A1886" s="113" t="s">
        <v>256</v>
      </c>
      <c r="B1886" s="110" t="s">
        <v>21</v>
      </c>
      <c r="C1886" s="110" t="s">
        <v>257</v>
      </c>
      <c r="D1886" s="110" t="s">
        <v>3252</v>
      </c>
      <c r="E1886" s="110" t="s">
        <v>626</v>
      </c>
      <c r="F1886" s="117">
        <v>22</v>
      </c>
    </row>
    <row r="1887" spans="1:6" ht="16.5" customHeight="1" x14ac:dyDescent="0.25">
      <c r="A1887" s="113" t="s">
        <v>3384</v>
      </c>
      <c r="B1887" s="110" t="s">
        <v>21</v>
      </c>
      <c r="C1887" s="110" t="s">
        <v>173</v>
      </c>
      <c r="D1887" s="110" t="s">
        <v>3266</v>
      </c>
      <c r="E1887" s="110" t="s">
        <v>626</v>
      </c>
      <c r="F1887" s="117">
        <v>7</v>
      </c>
    </row>
    <row r="1888" spans="1:6" ht="16.5" customHeight="1" x14ac:dyDescent="0.25">
      <c r="A1888" s="113" t="s">
        <v>3386</v>
      </c>
      <c r="B1888" s="110" t="s">
        <v>21</v>
      </c>
      <c r="C1888" s="110" t="s">
        <v>173</v>
      </c>
      <c r="D1888" s="110" t="s">
        <v>3266</v>
      </c>
      <c r="E1888" s="110" t="s">
        <v>626</v>
      </c>
      <c r="F1888" s="117">
        <v>9</v>
      </c>
    </row>
    <row r="1889" spans="1:6" ht="16.5" customHeight="1" x14ac:dyDescent="0.25">
      <c r="A1889" s="113" t="s">
        <v>3387</v>
      </c>
      <c r="B1889" s="110" t="s">
        <v>21</v>
      </c>
      <c r="C1889" s="110" t="s">
        <v>173</v>
      </c>
      <c r="D1889" s="110" t="s">
        <v>3241</v>
      </c>
      <c r="E1889" s="110" t="s">
        <v>626</v>
      </c>
      <c r="F1889" s="117">
        <v>5</v>
      </c>
    </row>
    <row r="1890" spans="1:6" ht="16.5" customHeight="1" x14ac:dyDescent="0.25">
      <c r="A1890" s="113" t="s">
        <v>3401</v>
      </c>
      <c r="B1890" s="110" t="s">
        <v>21</v>
      </c>
      <c r="C1890" s="110" t="s">
        <v>145</v>
      </c>
      <c r="D1890" s="110" t="s">
        <v>3270</v>
      </c>
      <c r="E1890" s="110" t="s">
        <v>626</v>
      </c>
      <c r="F1890" s="117">
        <v>8</v>
      </c>
    </row>
    <row r="1891" spans="1:6" ht="16.5" customHeight="1" x14ac:dyDescent="0.25">
      <c r="A1891" s="113" t="s">
        <v>3407</v>
      </c>
      <c r="B1891" s="110" t="s">
        <v>21</v>
      </c>
      <c r="C1891" s="110" t="s">
        <v>173</v>
      </c>
      <c r="D1891" s="110" t="s">
        <v>3241</v>
      </c>
      <c r="E1891" s="110" t="s">
        <v>626</v>
      </c>
      <c r="F1891" s="117">
        <v>5</v>
      </c>
    </row>
    <row r="1892" spans="1:6" ht="16.5" customHeight="1" x14ac:dyDescent="0.25">
      <c r="A1892" s="113" t="s">
        <v>3410</v>
      </c>
      <c r="B1892" s="110" t="s">
        <v>21</v>
      </c>
      <c r="C1892" s="110" t="s">
        <v>3027</v>
      </c>
      <c r="D1892" s="110" t="s">
        <v>3238</v>
      </c>
      <c r="E1892" s="110" t="s">
        <v>626</v>
      </c>
      <c r="F1892" s="117">
        <v>26</v>
      </c>
    </row>
    <row r="1893" spans="1:6" ht="16.5" customHeight="1" x14ac:dyDescent="0.25">
      <c r="A1893" s="113" t="s">
        <v>3414</v>
      </c>
      <c r="B1893" s="110" t="s">
        <v>21</v>
      </c>
      <c r="C1893" s="110" t="s">
        <v>173</v>
      </c>
      <c r="D1893" s="110" t="s">
        <v>3253</v>
      </c>
      <c r="E1893" s="110" t="s">
        <v>626</v>
      </c>
      <c r="F1893" s="117">
        <v>17</v>
      </c>
    </row>
    <row r="1894" spans="1:6" ht="16.5" customHeight="1" x14ac:dyDescent="0.25">
      <c r="A1894" s="113" t="s">
        <v>3427</v>
      </c>
      <c r="B1894" s="110" t="s">
        <v>21</v>
      </c>
      <c r="C1894" s="110" t="s">
        <v>173</v>
      </c>
      <c r="D1894" s="110" t="s">
        <v>3253</v>
      </c>
      <c r="E1894" s="110" t="s">
        <v>626</v>
      </c>
      <c r="F1894" s="117">
        <v>16</v>
      </c>
    </row>
    <row r="1895" spans="1:6" ht="16.5" customHeight="1" x14ac:dyDescent="0.25">
      <c r="A1895" s="113" t="s">
        <v>3433</v>
      </c>
      <c r="B1895" s="110" t="s">
        <v>21</v>
      </c>
      <c r="C1895" s="110" t="s">
        <v>3027</v>
      </c>
      <c r="D1895" s="110" t="s">
        <v>3238</v>
      </c>
      <c r="E1895" s="110" t="s">
        <v>626</v>
      </c>
      <c r="F1895" s="117">
        <v>31</v>
      </c>
    </row>
    <row r="1896" spans="1:6" ht="16.5" customHeight="1" x14ac:dyDescent="0.25">
      <c r="A1896" s="113" t="s">
        <v>3446</v>
      </c>
      <c r="B1896" s="110" t="s">
        <v>21</v>
      </c>
      <c r="C1896" s="110" t="s">
        <v>2898</v>
      </c>
      <c r="D1896" s="110" t="s">
        <v>3305</v>
      </c>
      <c r="E1896" s="110" t="s">
        <v>626</v>
      </c>
      <c r="F1896" s="117">
        <v>5</v>
      </c>
    </row>
    <row r="1897" spans="1:6" ht="16.5" customHeight="1" x14ac:dyDescent="0.25">
      <c r="A1897" s="113" t="s">
        <v>3066</v>
      </c>
      <c r="B1897" s="110" t="s">
        <v>21</v>
      </c>
      <c r="C1897" s="110" t="s">
        <v>129</v>
      </c>
      <c r="D1897" s="110" t="s">
        <v>3276</v>
      </c>
      <c r="E1897" s="110" t="s">
        <v>626</v>
      </c>
      <c r="F1897" s="117">
        <v>12</v>
      </c>
    </row>
    <row r="1898" spans="1:6" ht="16.5" customHeight="1" x14ac:dyDescent="0.25">
      <c r="A1898" s="113" t="s">
        <v>3080</v>
      </c>
      <c r="B1898" s="110" t="s">
        <v>21</v>
      </c>
      <c r="C1898" s="110" t="s">
        <v>2898</v>
      </c>
      <c r="D1898" s="110" t="s">
        <v>3241</v>
      </c>
      <c r="E1898" s="110" t="s">
        <v>626</v>
      </c>
      <c r="F1898" s="117">
        <v>1</v>
      </c>
    </row>
    <row r="1899" spans="1:6" ht="16.5" customHeight="1" x14ac:dyDescent="0.25">
      <c r="A1899" s="113" t="s">
        <v>3080</v>
      </c>
      <c r="B1899" s="110" t="s">
        <v>21</v>
      </c>
      <c r="C1899" s="110" t="s">
        <v>2898</v>
      </c>
      <c r="D1899" s="110" t="s">
        <v>3238</v>
      </c>
      <c r="E1899" s="110" t="s">
        <v>626</v>
      </c>
      <c r="F1899" s="117">
        <v>2</v>
      </c>
    </row>
    <row r="1900" spans="1:6" ht="16.5" customHeight="1" x14ac:dyDescent="0.25">
      <c r="A1900" s="113" t="s">
        <v>3482</v>
      </c>
      <c r="B1900" s="110" t="s">
        <v>21</v>
      </c>
      <c r="C1900" s="110" t="s">
        <v>94</v>
      </c>
      <c r="D1900" s="110" t="s">
        <v>3250</v>
      </c>
      <c r="E1900" s="110" t="s">
        <v>626</v>
      </c>
      <c r="F1900" s="117">
        <v>16</v>
      </c>
    </row>
    <row r="1901" spans="1:6" ht="16.5" customHeight="1" x14ac:dyDescent="0.25">
      <c r="A1901" s="113" t="s">
        <v>3487</v>
      </c>
      <c r="B1901" s="110" t="s">
        <v>21</v>
      </c>
      <c r="C1901" s="110" t="s">
        <v>94</v>
      </c>
      <c r="D1901" s="110" t="s">
        <v>3250</v>
      </c>
      <c r="E1901" s="110" t="s">
        <v>626</v>
      </c>
      <c r="F1901" s="117">
        <v>1</v>
      </c>
    </row>
    <row r="1902" spans="1:6" ht="16.5" customHeight="1" x14ac:dyDescent="0.25">
      <c r="A1902" s="113" t="s">
        <v>3488</v>
      </c>
      <c r="B1902" s="110" t="s">
        <v>21</v>
      </c>
      <c r="C1902" s="110" t="s">
        <v>94</v>
      </c>
      <c r="D1902" s="110" t="s">
        <v>3250</v>
      </c>
      <c r="E1902" s="110" t="s">
        <v>626</v>
      </c>
      <c r="F1902" s="117">
        <v>8</v>
      </c>
    </row>
    <row r="1903" spans="1:6" ht="16.5" customHeight="1" x14ac:dyDescent="0.25">
      <c r="A1903" s="113" t="s">
        <v>3489</v>
      </c>
      <c r="B1903" s="110" t="s">
        <v>21</v>
      </c>
      <c r="C1903" s="110" t="s">
        <v>94</v>
      </c>
      <c r="D1903" s="110" t="s">
        <v>3250</v>
      </c>
      <c r="E1903" s="110" t="s">
        <v>626</v>
      </c>
      <c r="F1903" s="117">
        <v>1</v>
      </c>
    </row>
    <row r="1904" spans="1:6" ht="16.5" customHeight="1" x14ac:dyDescent="0.25">
      <c r="A1904" s="113" t="s">
        <v>3490</v>
      </c>
      <c r="B1904" s="110" t="s">
        <v>21</v>
      </c>
      <c r="C1904" s="110" t="s">
        <v>94</v>
      </c>
      <c r="D1904" s="110" t="s">
        <v>3250</v>
      </c>
      <c r="E1904" s="110" t="s">
        <v>626</v>
      </c>
      <c r="F1904" s="117">
        <v>1</v>
      </c>
    </row>
    <row r="1905" spans="1:6" ht="16.5" customHeight="1" x14ac:dyDescent="0.25">
      <c r="A1905" s="113" t="s">
        <v>3491</v>
      </c>
      <c r="B1905" s="110" t="s">
        <v>21</v>
      </c>
      <c r="C1905" s="110" t="s">
        <v>94</v>
      </c>
      <c r="D1905" s="110" t="s">
        <v>3250</v>
      </c>
      <c r="E1905" s="110" t="s">
        <v>626</v>
      </c>
      <c r="F1905" s="117">
        <v>1</v>
      </c>
    </row>
    <row r="1906" spans="1:6" ht="16.5" customHeight="1" x14ac:dyDescent="0.25">
      <c r="A1906" s="113" t="s">
        <v>3492</v>
      </c>
      <c r="B1906" s="110" t="s">
        <v>21</v>
      </c>
      <c r="C1906" s="110" t="s">
        <v>94</v>
      </c>
      <c r="D1906" s="110" t="s">
        <v>3250</v>
      </c>
      <c r="E1906" s="110" t="s">
        <v>626</v>
      </c>
      <c r="F1906" s="117">
        <v>11</v>
      </c>
    </row>
    <row r="1907" spans="1:6" ht="16.5" customHeight="1" x14ac:dyDescent="0.25">
      <c r="A1907" s="113" t="s">
        <v>3493</v>
      </c>
      <c r="B1907" s="110" t="s">
        <v>21</v>
      </c>
      <c r="C1907" s="110" t="s">
        <v>3027</v>
      </c>
      <c r="D1907" s="110" t="s">
        <v>3252</v>
      </c>
      <c r="E1907" s="110" t="s">
        <v>626</v>
      </c>
      <c r="F1907" s="117">
        <v>10</v>
      </c>
    </row>
    <row r="1908" spans="1:6" ht="16.5" customHeight="1" x14ac:dyDescent="0.25">
      <c r="A1908" s="113" t="s">
        <v>3495</v>
      </c>
      <c r="B1908" s="110" t="s">
        <v>21</v>
      </c>
      <c r="C1908" s="110" t="s">
        <v>94</v>
      </c>
      <c r="D1908" s="110" t="s">
        <v>3250</v>
      </c>
      <c r="E1908" s="110" t="s">
        <v>626</v>
      </c>
      <c r="F1908" s="117">
        <v>1</v>
      </c>
    </row>
    <row r="1909" spans="1:6" ht="16.5" customHeight="1" x14ac:dyDescent="0.25">
      <c r="A1909" s="113" t="s">
        <v>3497</v>
      </c>
      <c r="B1909" s="110" t="s">
        <v>21</v>
      </c>
      <c r="C1909" s="110" t="s">
        <v>94</v>
      </c>
      <c r="D1909" s="110" t="s">
        <v>3250</v>
      </c>
      <c r="E1909" s="110" t="s">
        <v>626</v>
      </c>
      <c r="F1909" s="117">
        <v>2</v>
      </c>
    </row>
    <row r="1910" spans="1:6" ht="16.5" customHeight="1" x14ac:dyDescent="0.25">
      <c r="A1910" s="113" t="s">
        <v>3498</v>
      </c>
      <c r="B1910" s="110" t="s">
        <v>21</v>
      </c>
      <c r="C1910" s="110" t="s">
        <v>94</v>
      </c>
      <c r="D1910" s="110" t="s">
        <v>3250</v>
      </c>
      <c r="E1910" s="110" t="s">
        <v>626</v>
      </c>
      <c r="F1910" s="117">
        <v>10</v>
      </c>
    </row>
    <row r="1911" spans="1:6" ht="16.5" customHeight="1" x14ac:dyDescent="0.25">
      <c r="A1911" s="113" t="s">
        <v>3500</v>
      </c>
      <c r="B1911" s="110" t="s">
        <v>21</v>
      </c>
      <c r="C1911" s="110" t="s">
        <v>94</v>
      </c>
      <c r="D1911" s="110" t="s">
        <v>3250</v>
      </c>
      <c r="E1911" s="110" t="s">
        <v>626</v>
      </c>
      <c r="F1911" s="117">
        <v>1</v>
      </c>
    </row>
    <row r="1912" spans="1:6" ht="16.5" customHeight="1" x14ac:dyDescent="0.25">
      <c r="A1912" s="113" t="s">
        <v>3501</v>
      </c>
      <c r="B1912" s="110" t="s">
        <v>21</v>
      </c>
      <c r="C1912" s="110" t="s">
        <v>94</v>
      </c>
      <c r="D1912" s="110" t="s">
        <v>3250</v>
      </c>
      <c r="E1912" s="110" t="s">
        <v>626</v>
      </c>
      <c r="F1912" s="117">
        <v>1</v>
      </c>
    </row>
    <row r="1913" spans="1:6" ht="16.5" customHeight="1" x14ac:dyDescent="0.25">
      <c r="A1913" s="113" t="s">
        <v>3506</v>
      </c>
      <c r="B1913" s="110" t="s">
        <v>21</v>
      </c>
      <c r="C1913" s="110" t="s">
        <v>94</v>
      </c>
      <c r="D1913" s="110" t="s">
        <v>3250</v>
      </c>
      <c r="E1913" s="110" t="s">
        <v>626</v>
      </c>
      <c r="F1913" s="117">
        <v>10</v>
      </c>
    </row>
    <row r="1914" spans="1:6" ht="16.5" customHeight="1" x14ac:dyDescent="0.25">
      <c r="A1914" s="113" t="s">
        <v>3508</v>
      </c>
      <c r="B1914" s="110" t="s">
        <v>21</v>
      </c>
      <c r="C1914" s="110" t="s">
        <v>94</v>
      </c>
      <c r="D1914" s="110" t="s">
        <v>3250</v>
      </c>
      <c r="E1914" s="110" t="s">
        <v>626</v>
      </c>
      <c r="F1914" s="117">
        <v>4</v>
      </c>
    </row>
    <row r="1915" spans="1:6" ht="16.5" customHeight="1" x14ac:dyDescent="0.25">
      <c r="A1915" s="113" t="s">
        <v>3509</v>
      </c>
      <c r="B1915" s="110" t="s">
        <v>21</v>
      </c>
      <c r="C1915" s="110" t="s">
        <v>94</v>
      </c>
      <c r="D1915" s="110" t="s">
        <v>3250</v>
      </c>
      <c r="E1915" s="110" t="s">
        <v>626</v>
      </c>
      <c r="F1915" s="117">
        <v>20</v>
      </c>
    </row>
    <row r="1916" spans="1:6" ht="16.5" customHeight="1" x14ac:dyDescent="0.25">
      <c r="A1916" s="113" t="s">
        <v>3511</v>
      </c>
      <c r="B1916" s="110" t="s">
        <v>21</v>
      </c>
      <c r="C1916" s="110" t="s">
        <v>3331</v>
      </c>
      <c r="D1916" s="110" t="s">
        <v>3263</v>
      </c>
      <c r="E1916" s="110" t="s">
        <v>626</v>
      </c>
      <c r="F1916" s="117">
        <v>1</v>
      </c>
    </row>
    <row r="1917" spans="1:6" ht="16.5" customHeight="1" x14ac:dyDescent="0.25">
      <c r="A1917" s="113" t="s">
        <v>3512</v>
      </c>
      <c r="B1917" s="110" t="s">
        <v>21</v>
      </c>
      <c r="C1917" s="110" t="s">
        <v>94</v>
      </c>
      <c r="D1917" s="110" t="s">
        <v>3250</v>
      </c>
      <c r="E1917" s="110" t="s">
        <v>626</v>
      </c>
      <c r="F1917" s="117">
        <v>1</v>
      </c>
    </row>
    <row r="1918" spans="1:6" ht="16.5" customHeight="1" x14ac:dyDescent="0.25">
      <c r="A1918" s="113" t="s">
        <v>3515</v>
      </c>
      <c r="B1918" s="110" t="s">
        <v>21</v>
      </c>
      <c r="C1918" s="110" t="s">
        <v>94</v>
      </c>
      <c r="D1918" s="110" t="s">
        <v>3250</v>
      </c>
      <c r="E1918" s="110" t="s">
        <v>626</v>
      </c>
      <c r="F1918" s="117">
        <v>1</v>
      </c>
    </row>
    <row r="1919" spans="1:6" ht="16.5" customHeight="1" x14ac:dyDescent="0.25">
      <c r="A1919" s="113" t="s">
        <v>3520</v>
      </c>
      <c r="B1919" s="110" t="s">
        <v>21</v>
      </c>
      <c r="C1919" s="110" t="s">
        <v>3027</v>
      </c>
      <c r="D1919" s="110" t="s">
        <v>3299</v>
      </c>
      <c r="E1919" s="110" t="s">
        <v>626</v>
      </c>
      <c r="F1919" s="117">
        <v>5</v>
      </c>
    </row>
    <row r="1920" spans="1:6" ht="16.5" customHeight="1" x14ac:dyDescent="0.25">
      <c r="A1920" s="113" t="s">
        <v>3521</v>
      </c>
      <c r="B1920" s="110" t="s">
        <v>21</v>
      </c>
      <c r="C1920" s="110" t="s">
        <v>173</v>
      </c>
      <c r="D1920" s="110" t="s">
        <v>3255</v>
      </c>
      <c r="E1920" s="110" t="s">
        <v>626</v>
      </c>
      <c r="F1920" s="117">
        <v>39</v>
      </c>
    </row>
    <row r="1921" spans="1:6" ht="16.5" customHeight="1" x14ac:dyDescent="0.25">
      <c r="A1921" s="113" t="s">
        <v>3527</v>
      </c>
      <c r="B1921" s="110" t="s">
        <v>21</v>
      </c>
      <c r="C1921" s="110" t="s">
        <v>3331</v>
      </c>
      <c r="D1921" s="110" t="s">
        <v>3266</v>
      </c>
      <c r="E1921" s="110" t="s">
        <v>626</v>
      </c>
      <c r="F1921" s="117">
        <v>27</v>
      </c>
    </row>
    <row r="1922" spans="1:6" ht="16.5" customHeight="1" x14ac:dyDescent="0.25">
      <c r="A1922" s="113" t="s">
        <v>3529</v>
      </c>
      <c r="B1922" s="110" t="s">
        <v>21</v>
      </c>
      <c r="C1922" s="110" t="s">
        <v>3027</v>
      </c>
      <c r="D1922" s="110" t="s">
        <v>3299</v>
      </c>
      <c r="E1922" s="110" t="s">
        <v>626</v>
      </c>
      <c r="F1922" s="117">
        <v>2</v>
      </c>
    </row>
    <row r="1923" spans="1:6" ht="16.5" customHeight="1" x14ac:dyDescent="0.25">
      <c r="A1923" s="113" t="s">
        <v>3535</v>
      </c>
      <c r="B1923" s="110" t="s">
        <v>21</v>
      </c>
      <c r="C1923" s="110" t="s">
        <v>3027</v>
      </c>
      <c r="D1923" s="110" t="s">
        <v>3268</v>
      </c>
      <c r="E1923" s="110" t="s">
        <v>626</v>
      </c>
      <c r="F1923" s="117">
        <v>25</v>
      </c>
    </row>
    <row r="1924" spans="1:6" ht="16.5" customHeight="1" x14ac:dyDescent="0.25">
      <c r="A1924" s="113" t="s">
        <v>3536</v>
      </c>
      <c r="B1924" s="110" t="s">
        <v>21</v>
      </c>
      <c r="C1924" s="110" t="s">
        <v>3027</v>
      </c>
      <c r="D1924" s="110" t="s">
        <v>3268</v>
      </c>
      <c r="E1924" s="110" t="s">
        <v>626</v>
      </c>
      <c r="F1924" s="117">
        <v>2</v>
      </c>
    </row>
    <row r="1925" spans="1:6" ht="16.5" customHeight="1" x14ac:dyDescent="0.25">
      <c r="A1925" s="113" t="s">
        <v>3543</v>
      </c>
      <c r="B1925" s="110" t="s">
        <v>21</v>
      </c>
      <c r="C1925" s="110" t="s">
        <v>2080</v>
      </c>
      <c r="D1925" s="110" t="s">
        <v>3250</v>
      </c>
      <c r="E1925" s="110" t="s">
        <v>626</v>
      </c>
      <c r="F1925" s="117">
        <v>6</v>
      </c>
    </row>
    <row r="1926" spans="1:6" ht="16.5" customHeight="1" x14ac:dyDescent="0.25">
      <c r="A1926" s="113" t="s">
        <v>3544</v>
      </c>
      <c r="B1926" s="110" t="s">
        <v>21</v>
      </c>
      <c r="C1926" s="110" t="s">
        <v>2080</v>
      </c>
      <c r="D1926" s="110" t="s">
        <v>3250</v>
      </c>
      <c r="E1926" s="110" t="s">
        <v>626</v>
      </c>
      <c r="F1926" s="117">
        <v>11</v>
      </c>
    </row>
    <row r="1927" spans="1:6" ht="16.5" customHeight="1" x14ac:dyDescent="0.25">
      <c r="A1927" s="113" t="s">
        <v>3545</v>
      </c>
      <c r="B1927" s="110" t="s">
        <v>21</v>
      </c>
      <c r="C1927" s="110" t="s">
        <v>2080</v>
      </c>
      <c r="D1927" s="110" t="s">
        <v>3250</v>
      </c>
      <c r="E1927" s="110" t="s">
        <v>626</v>
      </c>
      <c r="F1927" s="117">
        <v>21</v>
      </c>
    </row>
    <row r="1928" spans="1:6" ht="16.5" customHeight="1" x14ac:dyDescent="0.25">
      <c r="A1928" s="113" t="s">
        <v>3556</v>
      </c>
      <c r="B1928" s="110" t="s">
        <v>21</v>
      </c>
      <c r="C1928" s="110" t="s">
        <v>175</v>
      </c>
      <c r="D1928" s="110" t="s">
        <v>3253</v>
      </c>
      <c r="E1928" s="110" t="s">
        <v>626</v>
      </c>
      <c r="F1928" s="117">
        <v>3</v>
      </c>
    </row>
    <row r="1929" spans="1:6" ht="16.5" customHeight="1" x14ac:dyDescent="0.25">
      <c r="A1929" s="113" t="s">
        <v>3557</v>
      </c>
      <c r="B1929" s="110" t="s">
        <v>21</v>
      </c>
      <c r="C1929" s="110" t="s">
        <v>175</v>
      </c>
      <c r="D1929" s="110" t="s">
        <v>3277</v>
      </c>
      <c r="E1929" s="110" t="s">
        <v>626</v>
      </c>
      <c r="F1929" s="117">
        <v>2</v>
      </c>
    </row>
    <row r="1930" spans="1:6" ht="16.5" customHeight="1" x14ac:dyDescent="0.25">
      <c r="A1930" s="113" t="s">
        <v>552</v>
      </c>
      <c r="B1930" s="110" t="s">
        <v>21</v>
      </c>
      <c r="C1930" s="110" t="s">
        <v>3572</v>
      </c>
      <c r="D1930" s="110" t="s">
        <v>3243</v>
      </c>
      <c r="E1930" s="110" t="s">
        <v>626</v>
      </c>
      <c r="F1930" s="117">
        <v>4</v>
      </c>
    </row>
    <row r="1931" spans="1:6" ht="16.5" customHeight="1" x14ac:dyDescent="0.25">
      <c r="A1931" s="113" t="s">
        <v>3258</v>
      </c>
      <c r="B1931" s="110" t="s">
        <v>21</v>
      </c>
      <c r="C1931" s="110" t="s">
        <v>3240</v>
      </c>
      <c r="D1931" s="110" t="s">
        <v>3248</v>
      </c>
      <c r="E1931" s="110" t="s">
        <v>596</v>
      </c>
      <c r="F1931" s="117">
        <v>3</v>
      </c>
    </row>
    <row r="1932" spans="1:6" ht="16.5" customHeight="1" x14ac:dyDescent="0.25">
      <c r="A1932" s="113" t="s">
        <v>648</v>
      </c>
      <c r="B1932" s="110" t="s">
        <v>21</v>
      </c>
      <c r="C1932" s="110" t="s">
        <v>294</v>
      </c>
      <c r="D1932" s="110" t="s">
        <v>3250</v>
      </c>
      <c r="E1932" s="110" t="s">
        <v>596</v>
      </c>
      <c r="F1932" s="117">
        <v>12</v>
      </c>
    </row>
    <row r="1933" spans="1:6" ht="16.5" customHeight="1" x14ac:dyDescent="0.25">
      <c r="A1933" s="113" t="s">
        <v>3285</v>
      </c>
      <c r="B1933" s="110" t="s">
        <v>21</v>
      </c>
      <c r="C1933" s="110" t="s">
        <v>659</v>
      </c>
      <c r="D1933" s="110" t="s">
        <v>3250</v>
      </c>
      <c r="E1933" s="110" t="s">
        <v>596</v>
      </c>
      <c r="F1933" s="117">
        <v>9</v>
      </c>
    </row>
    <row r="1934" spans="1:6" ht="16.5" customHeight="1" x14ac:dyDescent="0.25">
      <c r="A1934" s="113" t="s">
        <v>3295</v>
      </c>
      <c r="B1934" s="110" t="s">
        <v>21</v>
      </c>
      <c r="C1934" s="110" t="s">
        <v>3240</v>
      </c>
      <c r="D1934" s="110" t="s">
        <v>3248</v>
      </c>
      <c r="E1934" s="110" t="s">
        <v>596</v>
      </c>
      <c r="F1934" s="117">
        <v>12</v>
      </c>
    </row>
    <row r="1935" spans="1:6" ht="16.5" customHeight="1" x14ac:dyDescent="0.25">
      <c r="A1935" s="113" t="s">
        <v>155</v>
      </c>
      <c r="B1935" s="110" t="s">
        <v>21</v>
      </c>
      <c r="C1935" s="110" t="s">
        <v>3331</v>
      </c>
      <c r="D1935" s="110" t="s">
        <v>3246</v>
      </c>
      <c r="E1935" s="110" t="s">
        <v>596</v>
      </c>
      <c r="F1935" s="117">
        <v>12</v>
      </c>
    </row>
    <row r="1936" spans="1:6" ht="16.5" customHeight="1" x14ac:dyDescent="0.25">
      <c r="A1936" s="113" t="s">
        <v>746</v>
      </c>
      <c r="B1936" s="110" t="s">
        <v>21</v>
      </c>
      <c r="C1936" s="110" t="s">
        <v>282</v>
      </c>
      <c r="D1936" s="110" t="s">
        <v>3277</v>
      </c>
      <c r="E1936" s="110" t="s">
        <v>596</v>
      </c>
      <c r="F1936" s="117">
        <v>22</v>
      </c>
    </row>
    <row r="1937" spans="1:6" ht="16.5" customHeight="1" x14ac:dyDescent="0.25">
      <c r="A1937" s="113" t="s">
        <v>746</v>
      </c>
      <c r="B1937" s="110" t="s">
        <v>21</v>
      </c>
      <c r="C1937" s="110" t="s">
        <v>175</v>
      </c>
      <c r="D1937" s="110" t="s">
        <v>3277</v>
      </c>
      <c r="E1937" s="110" t="s">
        <v>596</v>
      </c>
      <c r="F1937" s="117">
        <v>5</v>
      </c>
    </row>
    <row r="1938" spans="1:6" ht="16.5" customHeight="1" x14ac:dyDescent="0.25">
      <c r="A1938" s="113" t="s">
        <v>3373</v>
      </c>
      <c r="B1938" s="110" t="s">
        <v>21</v>
      </c>
      <c r="C1938" s="110" t="s">
        <v>2537</v>
      </c>
      <c r="D1938" s="110" t="s">
        <v>3305</v>
      </c>
      <c r="E1938" s="110" t="s">
        <v>596</v>
      </c>
      <c r="F1938" s="117">
        <v>3</v>
      </c>
    </row>
    <row r="1939" spans="1:6" ht="16.5" customHeight="1" x14ac:dyDescent="0.25">
      <c r="A1939" s="113" t="s">
        <v>3391</v>
      </c>
      <c r="B1939" s="110" t="s">
        <v>21</v>
      </c>
      <c r="C1939" s="110" t="s">
        <v>3392</v>
      </c>
      <c r="D1939" s="110" t="s">
        <v>3255</v>
      </c>
      <c r="E1939" s="110" t="s">
        <v>596</v>
      </c>
      <c r="F1939" s="117">
        <v>19</v>
      </c>
    </row>
    <row r="1940" spans="1:6" ht="16.5" customHeight="1" x14ac:dyDescent="0.25">
      <c r="A1940" s="113" t="s">
        <v>3396</v>
      </c>
      <c r="B1940" s="110" t="s">
        <v>21</v>
      </c>
      <c r="C1940" s="110" t="s">
        <v>3392</v>
      </c>
      <c r="D1940" s="110" t="s">
        <v>3255</v>
      </c>
      <c r="E1940" s="110" t="s">
        <v>596</v>
      </c>
      <c r="F1940" s="117">
        <v>21</v>
      </c>
    </row>
    <row r="1941" spans="1:6" ht="16.5" customHeight="1" x14ac:dyDescent="0.25">
      <c r="A1941" s="113" t="s">
        <v>3448</v>
      </c>
      <c r="B1941" s="110" t="s">
        <v>21</v>
      </c>
      <c r="C1941" s="110" t="s">
        <v>2898</v>
      </c>
      <c r="D1941" s="110" t="s">
        <v>3259</v>
      </c>
      <c r="E1941" s="110" t="s">
        <v>596</v>
      </c>
      <c r="F1941" s="117">
        <v>7</v>
      </c>
    </row>
    <row r="1942" spans="1:6" ht="16.5" customHeight="1" x14ac:dyDescent="0.25">
      <c r="A1942" s="113" t="s">
        <v>295</v>
      </c>
      <c r="B1942" s="110" t="s">
        <v>21</v>
      </c>
      <c r="C1942" s="110" t="s">
        <v>3067</v>
      </c>
      <c r="D1942" s="110" t="s">
        <v>3268</v>
      </c>
      <c r="E1942" s="110" t="s">
        <v>596</v>
      </c>
      <c r="F1942" s="117">
        <v>7</v>
      </c>
    </row>
    <row r="1943" spans="1:6" ht="16.5" customHeight="1" x14ac:dyDescent="0.25">
      <c r="A1943" s="113" t="s">
        <v>3460</v>
      </c>
      <c r="B1943" s="110" t="s">
        <v>21</v>
      </c>
      <c r="C1943" s="110" t="s">
        <v>76</v>
      </c>
      <c r="D1943" s="110" t="s">
        <v>3266</v>
      </c>
      <c r="E1943" s="110" t="s">
        <v>596</v>
      </c>
      <c r="F1943" s="117">
        <v>7</v>
      </c>
    </row>
    <row r="1944" spans="1:6" ht="16.5" customHeight="1" x14ac:dyDescent="0.25">
      <c r="A1944" s="113" t="s">
        <v>3461</v>
      </c>
      <c r="B1944" s="110" t="s">
        <v>21</v>
      </c>
      <c r="C1944" s="110" t="s">
        <v>76</v>
      </c>
      <c r="D1944" s="110" t="s">
        <v>3241</v>
      </c>
      <c r="E1944" s="110" t="s">
        <v>596</v>
      </c>
      <c r="F1944" s="117">
        <v>24</v>
      </c>
    </row>
    <row r="1945" spans="1:6" ht="16.5" customHeight="1" x14ac:dyDescent="0.25">
      <c r="A1945" s="113" t="s">
        <v>3463</v>
      </c>
      <c r="B1945" s="110" t="s">
        <v>21</v>
      </c>
      <c r="C1945" s="110" t="s">
        <v>76</v>
      </c>
      <c r="D1945" s="110" t="s">
        <v>3256</v>
      </c>
      <c r="E1945" s="110" t="s">
        <v>596</v>
      </c>
      <c r="F1945" s="117">
        <v>9</v>
      </c>
    </row>
    <row r="1946" spans="1:6" ht="16.5" customHeight="1" x14ac:dyDescent="0.25">
      <c r="A1946" s="113" t="s">
        <v>3464</v>
      </c>
      <c r="B1946" s="110" t="s">
        <v>21</v>
      </c>
      <c r="C1946" s="110" t="s">
        <v>76</v>
      </c>
      <c r="D1946" s="110" t="s">
        <v>3241</v>
      </c>
      <c r="E1946" s="110" t="s">
        <v>596</v>
      </c>
      <c r="F1946" s="117">
        <v>29</v>
      </c>
    </row>
    <row r="1947" spans="1:6" ht="16.5" customHeight="1" x14ac:dyDescent="0.25">
      <c r="A1947" s="113" t="s">
        <v>3465</v>
      </c>
      <c r="B1947" s="110" t="s">
        <v>21</v>
      </c>
      <c r="C1947" s="110" t="s">
        <v>76</v>
      </c>
      <c r="D1947" s="110" t="s">
        <v>3266</v>
      </c>
      <c r="E1947" s="110" t="s">
        <v>596</v>
      </c>
      <c r="F1947" s="117">
        <v>9</v>
      </c>
    </row>
    <row r="1948" spans="1:6" ht="16.5" customHeight="1" x14ac:dyDescent="0.25">
      <c r="A1948" s="113" t="s">
        <v>3466</v>
      </c>
      <c r="B1948" s="110" t="s">
        <v>21</v>
      </c>
      <c r="C1948" s="110" t="s">
        <v>76</v>
      </c>
      <c r="D1948" s="110" t="s">
        <v>3256</v>
      </c>
      <c r="E1948" s="110" t="s">
        <v>596</v>
      </c>
      <c r="F1948" s="117">
        <v>10</v>
      </c>
    </row>
    <row r="1949" spans="1:6" ht="16.5" customHeight="1" x14ac:dyDescent="0.25">
      <c r="A1949" s="113" t="s">
        <v>3472</v>
      </c>
      <c r="B1949" s="110" t="s">
        <v>21</v>
      </c>
      <c r="C1949" s="110" t="s">
        <v>76</v>
      </c>
      <c r="D1949" s="110" t="s">
        <v>3241</v>
      </c>
      <c r="E1949" s="110" t="s">
        <v>596</v>
      </c>
      <c r="F1949" s="117">
        <v>12</v>
      </c>
    </row>
    <row r="1950" spans="1:6" ht="16.5" customHeight="1" x14ac:dyDescent="0.25">
      <c r="A1950" s="113" t="s">
        <v>3473</v>
      </c>
      <c r="B1950" s="110" t="s">
        <v>21</v>
      </c>
      <c r="C1950" s="110" t="s">
        <v>76</v>
      </c>
      <c r="D1950" s="110" t="s">
        <v>3246</v>
      </c>
      <c r="E1950" s="110" t="s">
        <v>596</v>
      </c>
      <c r="F1950" s="117">
        <v>13</v>
      </c>
    </row>
    <row r="1951" spans="1:6" ht="16.5" customHeight="1" x14ac:dyDescent="0.25">
      <c r="A1951" s="113" t="s">
        <v>3474</v>
      </c>
      <c r="B1951" s="110" t="s">
        <v>21</v>
      </c>
      <c r="C1951" s="110" t="s">
        <v>76</v>
      </c>
      <c r="D1951" s="110" t="s">
        <v>3238</v>
      </c>
      <c r="E1951" s="110" t="s">
        <v>596</v>
      </c>
      <c r="F1951" s="117">
        <v>29</v>
      </c>
    </row>
    <row r="1952" spans="1:6" ht="16.5" customHeight="1" x14ac:dyDescent="0.25">
      <c r="A1952" s="113" t="s">
        <v>3475</v>
      </c>
      <c r="B1952" s="110" t="s">
        <v>21</v>
      </c>
      <c r="C1952" s="110" t="s">
        <v>76</v>
      </c>
      <c r="D1952" s="110" t="s">
        <v>3254</v>
      </c>
      <c r="E1952" s="110" t="s">
        <v>596</v>
      </c>
      <c r="F1952" s="117">
        <v>6</v>
      </c>
    </row>
    <row r="1953" spans="1:6" ht="16.5" customHeight="1" x14ac:dyDescent="0.25">
      <c r="A1953" s="113" t="s">
        <v>3080</v>
      </c>
      <c r="B1953" s="110" t="s">
        <v>21</v>
      </c>
      <c r="C1953" s="110" t="s">
        <v>2898</v>
      </c>
      <c r="D1953" s="110" t="s">
        <v>3238</v>
      </c>
      <c r="E1953" s="110" t="s">
        <v>596</v>
      </c>
      <c r="F1953" s="117">
        <v>21</v>
      </c>
    </row>
    <row r="1954" spans="1:6" ht="16.5" customHeight="1" x14ac:dyDescent="0.25">
      <c r="A1954" s="113" t="s">
        <v>3080</v>
      </c>
      <c r="B1954" s="110" t="s">
        <v>21</v>
      </c>
      <c r="C1954" s="110" t="s">
        <v>2898</v>
      </c>
      <c r="D1954" s="110" t="s">
        <v>3259</v>
      </c>
      <c r="E1954" s="110" t="s">
        <v>596</v>
      </c>
      <c r="F1954" s="117">
        <v>7</v>
      </c>
    </row>
    <row r="1955" spans="1:6" ht="16.5" customHeight="1" x14ac:dyDescent="0.25">
      <c r="A1955" s="113" t="s">
        <v>3525</v>
      </c>
      <c r="B1955" s="110" t="s">
        <v>21</v>
      </c>
      <c r="C1955" s="110" t="s">
        <v>3392</v>
      </c>
      <c r="D1955" s="110" t="s">
        <v>3253</v>
      </c>
      <c r="E1955" s="110" t="s">
        <v>596</v>
      </c>
      <c r="F1955" s="117">
        <v>16</v>
      </c>
    </row>
    <row r="1956" spans="1:6" ht="16.5" customHeight="1" x14ac:dyDescent="0.25">
      <c r="A1956" s="113" t="s">
        <v>3541</v>
      </c>
      <c r="B1956" s="110" t="s">
        <v>21</v>
      </c>
      <c r="C1956" s="110" t="s">
        <v>337</v>
      </c>
      <c r="D1956" s="110" t="s">
        <v>3259</v>
      </c>
      <c r="E1956" s="110" t="s">
        <v>596</v>
      </c>
      <c r="F1956" s="117">
        <v>13</v>
      </c>
    </row>
    <row r="1957" spans="1:6" ht="16.5" customHeight="1" x14ac:dyDescent="0.25">
      <c r="A1957" s="113" t="s">
        <v>3545</v>
      </c>
      <c r="B1957" s="110" t="s">
        <v>21</v>
      </c>
      <c r="C1957" s="110" t="s">
        <v>2080</v>
      </c>
      <c r="D1957" s="110" t="s">
        <v>3250</v>
      </c>
      <c r="E1957" s="110" t="s">
        <v>596</v>
      </c>
      <c r="F1957" s="117">
        <v>3</v>
      </c>
    </row>
    <row r="1958" spans="1:6" ht="16.5" customHeight="1" x14ac:dyDescent="0.25">
      <c r="A1958" s="113" t="s">
        <v>3557</v>
      </c>
      <c r="B1958" s="110" t="s">
        <v>21</v>
      </c>
      <c r="C1958" s="110" t="s">
        <v>282</v>
      </c>
      <c r="D1958" s="110" t="s">
        <v>3277</v>
      </c>
      <c r="E1958" s="110" t="s">
        <v>596</v>
      </c>
      <c r="F1958" s="117">
        <v>26</v>
      </c>
    </row>
    <row r="1959" spans="1:6" ht="16.5" customHeight="1" x14ac:dyDescent="0.25">
      <c r="A1959" s="113" t="s">
        <v>3557</v>
      </c>
      <c r="B1959" s="110" t="s">
        <v>21</v>
      </c>
      <c r="C1959" s="110" t="s">
        <v>175</v>
      </c>
      <c r="D1959" s="110" t="s">
        <v>3277</v>
      </c>
      <c r="E1959" s="110" t="s">
        <v>596</v>
      </c>
      <c r="F1959" s="117">
        <v>7</v>
      </c>
    </row>
    <row r="1960" spans="1:6" ht="16.5" customHeight="1" x14ac:dyDescent="0.25">
      <c r="A1960" s="113" t="s">
        <v>3579</v>
      </c>
      <c r="B1960" s="110" t="s">
        <v>21</v>
      </c>
      <c r="C1960" s="110" t="s">
        <v>705</v>
      </c>
      <c r="D1960" s="110" t="s">
        <v>3248</v>
      </c>
      <c r="E1960" s="110" t="s">
        <v>596</v>
      </c>
      <c r="F1960" s="117">
        <v>11</v>
      </c>
    </row>
    <row r="1961" spans="1:6" ht="16.5" customHeight="1" x14ac:dyDescent="0.25">
      <c r="A1961" s="113" t="s">
        <v>746</v>
      </c>
      <c r="B1961" s="110" t="s">
        <v>21</v>
      </c>
      <c r="C1961" s="110" t="s">
        <v>282</v>
      </c>
      <c r="D1961" s="110" t="s">
        <v>3277</v>
      </c>
      <c r="E1961" s="110" t="s">
        <v>596</v>
      </c>
      <c r="F1961" s="117">
        <v>1</v>
      </c>
    </row>
    <row r="1962" spans="1:6" ht="16.5" customHeight="1" x14ac:dyDescent="0.25">
      <c r="A1962" s="113" t="s">
        <v>3557</v>
      </c>
      <c r="B1962" s="110" t="s">
        <v>21</v>
      </c>
      <c r="C1962" s="110" t="s">
        <v>282</v>
      </c>
      <c r="D1962" s="110" t="s">
        <v>3277</v>
      </c>
      <c r="E1962" s="110" t="s">
        <v>596</v>
      </c>
      <c r="F1962" s="117">
        <v>2</v>
      </c>
    </row>
    <row r="1963" spans="1:6" ht="16.5" customHeight="1" x14ac:dyDescent="0.25">
      <c r="A1963" s="113" t="s">
        <v>648</v>
      </c>
      <c r="B1963" s="110" t="s">
        <v>21</v>
      </c>
      <c r="C1963" s="110" t="s">
        <v>294</v>
      </c>
      <c r="D1963" s="110" t="s">
        <v>3250</v>
      </c>
      <c r="E1963" s="110" t="s">
        <v>596</v>
      </c>
      <c r="F1963" s="117">
        <v>3</v>
      </c>
    </row>
    <row r="1964" spans="1:6" ht="16.5" customHeight="1" x14ac:dyDescent="0.25">
      <c r="A1964" s="113" t="s">
        <v>3285</v>
      </c>
      <c r="B1964" s="110" t="s">
        <v>21</v>
      </c>
      <c r="C1964" s="110" t="s">
        <v>659</v>
      </c>
      <c r="D1964" s="110" t="s">
        <v>3250</v>
      </c>
      <c r="E1964" s="110" t="s">
        <v>596</v>
      </c>
      <c r="F1964" s="117">
        <v>2</v>
      </c>
    </row>
    <row r="1965" spans="1:6" ht="16.5" customHeight="1" x14ac:dyDescent="0.25">
      <c r="A1965" s="113" t="s">
        <v>3295</v>
      </c>
      <c r="B1965" s="110" t="s">
        <v>21</v>
      </c>
      <c r="C1965" s="110" t="s">
        <v>3240</v>
      </c>
      <c r="D1965" s="110" t="s">
        <v>3248</v>
      </c>
      <c r="E1965" s="110" t="s">
        <v>596</v>
      </c>
      <c r="F1965" s="117">
        <v>1</v>
      </c>
    </row>
    <row r="1966" spans="1:6" ht="16.5" customHeight="1" x14ac:dyDescent="0.25">
      <c r="A1966" s="113" t="s">
        <v>295</v>
      </c>
      <c r="B1966" s="110" t="s">
        <v>21</v>
      </c>
      <c r="C1966" s="110" t="s">
        <v>3067</v>
      </c>
      <c r="D1966" s="110" t="s">
        <v>3268</v>
      </c>
      <c r="E1966" s="110" t="s">
        <v>596</v>
      </c>
      <c r="F1966" s="117">
        <v>1</v>
      </c>
    </row>
    <row r="1967" spans="1:6" ht="16.5" customHeight="1" x14ac:dyDescent="0.25">
      <c r="A1967" s="113" t="s">
        <v>3080</v>
      </c>
      <c r="B1967" s="110" t="s">
        <v>21</v>
      </c>
      <c r="C1967" s="110" t="s">
        <v>2898</v>
      </c>
      <c r="D1967" s="110" t="s">
        <v>3238</v>
      </c>
      <c r="E1967" s="110" t="s">
        <v>596</v>
      </c>
      <c r="F1967" s="117">
        <v>1</v>
      </c>
    </row>
    <row r="1968" spans="1:6" ht="16.5" customHeight="1" x14ac:dyDescent="0.25">
      <c r="A1968" s="113" t="s">
        <v>155</v>
      </c>
      <c r="B1968" s="110" t="s">
        <v>21</v>
      </c>
      <c r="C1968" s="110" t="s">
        <v>3331</v>
      </c>
      <c r="D1968" s="110" t="s">
        <v>3246</v>
      </c>
      <c r="E1968" s="110" t="s">
        <v>596</v>
      </c>
      <c r="F1968" s="117">
        <v>44</v>
      </c>
    </row>
    <row r="1969" spans="1:6" ht="16.5" customHeight="1" x14ac:dyDescent="0.25">
      <c r="A1969" s="113" t="s">
        <v>746</v>
      </c>
      <c r="B1969" s="110" t="s">
        <v>21</v>
      </c>
      <c r="C1969" s="110" t="s">
        <v>282</v>
      </c>
      <c r="D1969" s="110" t="s">
        <v>3277</v>
      </c>
      <c r="E1969" s="110" t="s">
        <v>596</v>
      </c>
      <c r="F1969" s="117">
        <v>1</v>
      </c>
    </row>
    <row r="1970" spans="1:6" ht="16.5" customHeight="1" x14ac:dyDescent="0.25">
      <c r="A1970" s="113" t="s">
        <v>3396</v>
      </c>
      <c r="B1970" s="110" t="s">
        <v>21</v>
      </c>
      <c r="C1970" s="110" t="s">
        <v>3392</v>
      </c>
      <c r="D1970" s="110" t="s">
        <v>3255</v>
      </c>
      <c r="E1970" s="110" t="s">
        <v>596</v>
      </c>
      <c r="F1970" s="117">
        <v>1</v>
      </c>
    </row>
    <row r="1971" spans="1:6" ht="16.5" customHeight="1" x14ac:dyDescent="0.25">
      <c r="A1971" s="113" t="s">
        <v>3541</v>
      </c>
      <c r="B1971" s="110" t="s">
        <v>21</v>
      </c>
      <c r="C1971" s="110" t="s">
        <v>337</v>
      </c>
      <c r="D1971" s="110" t="s">
        <v>3259</v>
      </c>
      <c r="E1971" s="110" t="s">
        <v>596</v>
      </c>
      <c r="F1971" s="117">
        <v>1</v>
      </c>
    </row>
    <row r="1972" spans="1:6" ht="16.5" customHeight="1" x14ac:dyDescent="0.25">
      <c r="A1972" s="113" t="s">
        <v>3557</v>
      </c>
      <c r="B1972" s="110" t="s">
        <v>21</v>
      </c>
      <c r="C1972" s="110" t="s">
        <v>282</v>
      </c>
      <c r="D1972" s="110" t="s">
        <v>3277</v>
      </c>
      <c r="E1972" s="110" t="s">
        <v>596</v>
      </c>
      <c r="F1972" s="117">
        <v>2</v>
      </c>
    </row>
    <row r="1973" spans="1:6" ht="16.5" customHeight="1" x14ac:dyDescent="0.25">
      <c r="A1973" s="113" t="s">
        <v>3579</v>
      </c>
      <c r="B1973" s="110" t="s">
        <v>21</v>
      </c>
      <c r="C1973" s="110" t="s">
        <v>705</v>
      </c>
      <c r="D1973" s="110" t="s">
        <v>3248</v>
      </c>
      <c r="E1973" s="110" t="s">
        <v>596</v>
      </c>
      <c r="F1973" s="117">
        <v>7</v>
      </c>
    </row>
    <row r="1974" spans="1:6" ht="16.5" customHeight="1" x14ac:dyDescent="0.25">
      <c r="A1974" s="113" t="s">
        <v>3258</v>
      </c>
      <c r="B1974" s="110" t="s">
        <v>21</v>
      </c>
      <c r="C1974" s="110" t="s">
        <v>3240</v>
      </c>
      <c r="D1974" s="110" t="s">
        <v>3248</v>
      </c>
      <c r="E1974" s="110" t="s">
        <v>596</v>
      </c>
      <c r="F1974" s="117">
        <v>1</v>
      </c>
    </row>
    <row r="1975" spans="1:6" ht="16.5" customHeight="1" x14ac:dyDescent="0.25">
      <c r="A1975" s="113" t="s">
        <v>648</v>
      </c>
      <c r="B1975" s="110" t="s">
        <v>21</v>
      </c>
      <c r="C1975" s="110" t="s">
        <v>294</v>
      </c>
      <c r="D1975" s="110" t="s">
        <v>3250</v>
      </c>
      <c r="E1975" s="110" t="s">
        <v>596</v>
      </c>
      <c r="F1975" s="117">
        <v>1</v>
      </c>
    </row>
    <row r="1976" spans="1:6" ht="16.5" customHeight="1" x14ac:dyDescent="0.25">
      <c r="A1976" s="113" t="s">
        <v>3285</v>
      </c>
      <c r="B1976" s="110" t="s">
        <v>21</v>
      </c>
      <c r="C1976" s="110" t="s">
        <v>659</v>
      </c>
      <c r="D1976" s="110" t="s">
        <v>3250</v>
      </c>
      <c r="E1976" s="110" t="s">
        <v>596</v>
      </c>
      <c r="F1976" s="117">
        <v>1</v>
      </c>
    </row>
    <row r="1977" spans="1:6" ht="16.5" customHeight="1" x14ac:dyDescent="0.25">
      <c r="A1977" s="113" t="s">
        <v>155</v>
      </c>
      <c r="B1977" s="110" t="s">
        <v>21</v>
      </c>
      <c r="C1977" s="110" t="s">
        <v>3331</v>
      </c>
      <c r="D1977" s="110" t="s">
        <v>3246</v>
      </c>
      <c r="E1977" s="110" t="s">
        <v>596</v>
      </c>
      <c r="F1977" s="117">
        <v>1</v>
      </c>
    </row>
    <row r="1978" spans="1:6" ht="16.5" customHeight="1" x14ac:dyDescent="0.25">
      <c r="A1978" s="113" t="s">
        <v>746</v>
      </c>
      <c r="B1978" s="110" t="s">
        <v>21</v>
      </c>
      <c r="C1978" s="110" t="s">
        <v>282</v>
      </c>
      <c r="D1978" s="110" t="s">
        <v>3277</v>
      </c>
      <c r="E1978" s="110" t="s">
        <v>596</v>
      </c>
      <c r="F1978" s="117">
        <v>5</v>
      </c>
    </row>
    <row r="1979" spans="1:6" ht="16.5" customHeight="1" x14ac:dyDescent="0.25">
      <c r="A1979" s="113" t="s">
        <v>3373</v>
      </c>
      <c r="B1979" s="110" t="s">
        <v>21</v>
      </c>
      <c r="C1979" s="110" t="s">
        <v>2537</v>
      </c>
      <c r="D1979" s="110" t="s">
        <v>3305</v>
      </c>
      <c r="E1979" s="110" t="s">
        <v>596</v>
      </c>
      <c r="F1979" s="117">
        <v>1</v>
      </c>
    </row>
    <row r="1980" spans="1:6" ht="16.5" customHeight="1" x14ac:dyDescent="0.25">
      <c r="A1980" s="113" t="s">
        <v>3396</v>
      </c>
      <c r="B1980" s="110" t="s">
        <v>21</v>
      </c>
      <c r="C1980" s="110" t="s">
        <v>3392</v>
      </c>
      <c r="D1980" s="110" t="s">
        <v>3255</v>
      </c>
      <c r="E1980" s="110" t="s">
        <v>596</v>
      </c>
      <c r="F1980" s="117">
        <v>1</v>
      </c>
    </row>
    <row r="1981" spans="1:6" ht="16.5" customHeight="1" x14ac:dyDescent="0.25">
      <c r="A1981" s="113" t="s">
        <v>295</v>
      </c>
      <c r="B1981" s="110" t="s">
        <v>21</v>
      </c>
      <c r="C1981" s="110" t="s">
        <v>3067</v>
      </c>
      <c r="D1981" s="110" t="s">
        <v>3268</v>
      </c>
      <c r="E1981" s="110" t="s">
        <v>596</v>
      </c>
      <c r="F1981" s="117">
        <v>1</v>
      </c>
    </row>
    <row r="1982" spans="1:6" ht="16.5" customHeight="1" x14ac:dyDescent="0.25">
      <c r="A1982" s="113" t="s">
        <v>3461</v>
      </c>
      <c r="B1982" s="110" t="s">
        <v>21</v>
      </c>
      <c r="C1982" s="110" t="s">
        <v>76</v>
      </c>
      <c r="D1982" s="110" t="s">
        <v>3241</v>
      </c>
      <c r="E1982" s="110" t="s">
        <v>596</v>
      </c>
      <c r="F1982" s="117">
        <v>2</v>
      </c>
    </row>
    <row r="1983" spans="1:6" ht="16.5" customHeight="1" x14ac:dyDescent="0.25">
      <c r="A1983" s="113" t="s">
        <v>3463</v>
      </c>
      <c r="B1983" s="110" t="s">
        <v>21</v>
      </c>
      <c r="C1983" s="110" t="s">
        <v>76</v>
      </c>
      <c r="D1983" s="110" t="s">
        <v>3256</v>
      </c>
      <c r="E1983" s="110" t="s">
        <v>596</v>
      </c>
      <c r="F1983" s="117">
        <v>1</v>
      </c>
    </row>
    <row r="1984" spans="1:6" ht="16.5" customHeight="1" x14ac:dyDescent="0.25">
      <c r="A1984" s="113" t="s">
        <v>3464</v>
      </c>
      <c r="B1984" s="110" t="s">
        <v>21</v>
      </c>
      <c r="C1984" s="110" t="s">
        <v>76</v>
      </c>
      <c r="D1984" s="110" t="s">
        <v>3241</v>
      </c>
      <c r="E1984" s="110" t="s">
        <v>596</v>
      </c>
      <c r="F1984" s="117">
        <v>1</v>
      </c>
    </row>
    <row r="1985" spans="1:6" ht="16.5" customHeight="1" x14ac:dyDescent="0.25">
      <c r="A1985" s="113" t="s">
        <v>3465</v>
      </c>
      <c r="B1985" s="110" t="s">
        <v>21</v>
      </c>
      <c r="C1985" s="110" t="s">
        <v>76</v>
      </c>
      <c r="D1985" s="110" t="s">
        <v>3266</v>
      </c>
      <c r="E1985" s="110" t="s">
        <v>596</v>
      </c>
      <c r="F1985" s="117">
        <v>1</v>
      </c>
    </row>
    <row r="1986" spans="1:6" ht="16.5" customHeight="1" x14ac:dyDescent="0.25">
      <c r="A1986" s="113" t="s">
        <v>3472</v>
      </c>
      <c r="B1986" s="110" t="s">
        <v>21</v>
      </c>
      <c r="C1986" s="110" t="s">
        <v>76</v>
      </c>
      <c r="D1986" s="110" t="s">
        <v>3241</v>
      </c>
      <c r="E1986" s="110" t="s">
        <v>596</v>
      </c>
      <c r="F1986" s="117">
        <v>1</v>
      </c>
    </row>
    <row r="1987" spans="1:6" ht="16.5" customHeight="1" x14ac:dyDescent="0.25">
      <c r="A1987" s="113" t="s">
        <v>3473</v>
      </c>
      <c r="B1987" s="110" t="s">
        <v>21</v>
      </c>
      <c r="C1987" s="110" t="s">
        <v>76</v>
      </c>
      <c r="D1987" s="110" t="s">
        <v>3246</v>
      </c>
      <c r="E1987" s="110" t="s">
        <v>596</v>
      </c>
      <c r="F1987" s="117">
        <v>1</v>
      </c>
    </row>
    <row r="1988" spans="1:6" ht="16.5" customHeight="1" x14ac:dyDescent="0.25">
      <c r="A1988" s="113" t="s">
        <v>3474</v>
      </c>
      <c r="B1988" s="110" t="s">
        <v>21</v>
      </c>
      <c r="C1988" s="110" t="s">
        <v>76</v>
      </c>
      <c r="D1988" s="110" t="s">
        <v>3238</v>
      </c>
      <c r="E1988" s="110" t="s">
        <v>596</v>
      </c>
      <c r="F1988" s="117">
        <v>2</v>
      </c>
    </row>
    <row r="1989" spans="1:6" ht="16.5" customHeight="1" x14ac:dyDescent="0.25">
      <c r="A1989" s="113" t="s">
        <v>3475</v>
      </c>
      <c r="B1989" s="110" t="s">
        <v>21</v>
      </c>
      <c r="C1989" s="110" t="s">
        <v>76</v>
      </c>
      <c r="D1989" s="110" t="s">
        <v>3254</v>
      </c>
      <c r="E1989" s="110" t="s">
        <v>596</v>
      </c>
      <c r="F1989" s="117">
        <v>1</v>
      </c>
    </row>
    <row r="1990" spans="1:6" ht="16.5" customHeight="1" x14ac:dyDescent="0.25">
      <c r="A1990" s="113" t="s">
        <v>3080</v>
      </c>
      <c r="B1990" s="110" t="s">
        <v>21</v>
      </c>
      <c r="C1990" s="110" t="s">
        <v>2898</v>
      </c>
      <c r="D1990" s="110" t="s">
        <v>3238</v>
      </c>
      <c r="E1990" s="110" t="s">
        <v>596</v>
      </c>
      <c r="F1990" s="117">
        <v>1</v>
      </c>
    </row>
    <row r="1991" spans="1:6" ht="16.5" customHeight="1" x14ac:dyDescent="0.25">
      <c r="A1991" s="113" t="s">
        <v>3080</v>
      </c>
      <c r="B1991" s="110" t="s">
        <v>21</v>
      </c>
      <c r="C1991" s="110" t="s">
        <v>2898</v>
      </c>
      <c r="D1991" s="110" t="s">
        <v>3259</v>
      </c>
      <c r="E1991" s="110" t="s">
        <v>596</v>
      </c>
      <c r="F1991" s="117">
        <v>1</v>
      </c>
    </row>
    <row r="1992" spans="1:6" ht="16.5" customHeight="1" x14ac:dyDescent="0.25">
      <c r="A1992" s="113" t="s">
        <v>3525</v>
      </c>
      <c r="B1992" s="110" t="s">
        <v>21</v>
      </c>
      <c r="C1992" s="110" t="s">
        <v>3392</v>
      </c>
      <c r="D1992" s="110" t="s">
        <v>3253</v>
      </c>
      <c r="E1992" s="110" t="s">
        <v>596</v>
      </c>
      <c r="F1992" s="117">
        <v>1</v>
      </c>
    </row>
    <row r="1993" spans="1:6" ht="16.5" customHeight="1" x14ac:dyDescent="0.25">
      <c r="A1993" s="113" t="s">
        <v>3541</v>
      </c>
      <c r="B1993" s="110" t="s">
        <v>21</v>
      </c>
      <c r="C1993" s="110" t="s">
        <v>337</v>
      </c>
      <c r="D1993" s="110" t="s">
        <v>3259</v>
      </c>
      <c r="E1993" s="110" t="s">
        <v>596</v>
      </c>
      <c r="F1993" s="117">
        <v>1</v>
      </c>
    </row>
    <row r="1994" spans="1:6" ht="16.5" customHeight="1" x14ac:dyDescent="0.25">
      <c r="A1994" s="113" t="s">
        <v>3544</v>
      </c>
      <c r="B1994" s="110" t="s">
        <v>21</v>
      </c>
      <c r="C1994" s="110" t="s">
        <v>2080</v>
      </c>
      <c r="D1994" s="110" t="s">
        <v>3250</v>
      </c>
      <c r="E1994" s="110" t="s">
        <v>596</v>
      </c>
      <c r="F1994" s="117">
        <v>1</v>
      </c>
    </row>
    <row r="1995" spans="1:6" ht="16.5" customHeight="1" x14ac:dyDescent="0.25">
      <c r="A1995" s="113" t="s">
        <v>3557</v>
      </c>
      <c r="B1995" s="110" t="s">
        <v>21</v>
      </c>
      <c r="C1995" s="110" t="s">
        <v>282</v>
      </c>
      <c r="D1995" s="110" t="s">
        <v>3277</v>
      </c>
      <c r="E1995" s="110" t="s">
        <v>596</v>
      </c>
      <c r="F1995" s="117">
        <v>2</v>
      </c>
    </row>
    <row r="1996" spans="1:6" ht="16.5" customHeight="1" x14ac:dyDescent="0.25">
      <c r="A1996" s="113" t="s">
        <v>3557</v>
      </c>
      <c r="B1996" s="110" t="s">
        <v>21</v>
      </c>
      <c r="C1996" s="110" t="s">
        <v>175</v>
      </c>
      <c r="D1996" s="110" t="s">
        <v>3277</v>
      </c>
      <c r="E1996" s="110" t="s">
        <v>596</v>
      </c>
      <c r="F1996" s="117">
        <v>1</v>
      </c>
    </row>
    <row r="1997" spans="1:6" ht="16.5" customHeight="1" x14ac:dyDescent="0.25">
      <c r="A1997" s="113" t="s">
        <v>3579</v>
      </c>
      <c r="B1997" s="110" t="s">
        <v>21</v>
      </c>
      <c r="C1997" s="110" t="s">
        <v>705</v>
      </c>
      <c r="D1997" s="110" t="s">
        <v>3248</v>
      </c>
      <c r="E1997" s="110" t="s">
        <v>596</v>
      </c>
      <c r="F1997" s="117">
        <v>1</v>
      </c>
    </row>
    <row r="1998" spans="1:6" ht="16.5" customHeight="1" x14ac:dyDescent="0.25">
      <c r="A1998" s="113" t="s">
        <v>3391</v>
      </c>
      <c r="B1998" s="110" t="s">
        <v>21</v>
      </c>
      <c r="C1998" s="110" t="s">
        <v>3392</v>
      </c>
      <c r="D1998" s="110" t="s">
        <v>3255</v>
      </c>
      <c r="E1998" s="110" t="s">
        <v>596</v>
      </c>
      <c r="F1998" s="117">
        <v>1</v>
      </c>
    </row>
    <row r="1999" spans="1:6" ht="16.5" customHeight="1" x14ac:dyDescent="0.25">
      <c r="A1999" s="113" t="s">
        <v>3396</v>
      </c>
      <c r="B1999" s="110" t="s">
        <v>21</v>
      </c>
      <c r="C1999" s="110" t="s">
        <v>3392</v>
      </c>
      <c r="D1999" s="110" t="s">
        <v>3255</v>
      </c>
      <c r="E1999" s="110" t="s">
        <v>596</v>
      </c>
      <c r="F1999" s="117">
        <v>6</v>
      </c>
    </row>
    <row r="2000" spans="1:6" ht="16.5" customHeight="1" x14ac:dyDescent="0.25">
      <c r="A2000" s="113" t="s">
        <v>648</v>
      </c>
      <c r="B2000" s="110" t="s">
        <v>21</v>
      </c>
      <c r="C2000" s="110" t="s">
        <v>294</v>
      </c>
      <c r="D2000" s="110" t="s">
        <v>3250</v>
      </c>
      <c r="E2000" s="110" t="s">
        <v>597</v>
      </c>
      <c r="F2000" s="117">
        <v>1</v>
      </c>
    </row>
    <row r="2001" spans="1:6" ht="16.5" customHeight="1" x14ac:dyDescent="0.25">
      <c r="A2001" s="113" t="s">
        <v>155</v>
      </c>
      <c r="B2001" s="110" t="s">
        <v>21</v>
      </c>
      <c r="C2001" s="110" t="s">
        <v>3331</v>
      </c>
      <c r="D2001" s="110" t="s">
        <v>3246</v>
      </c>
      <c r="E2001" s="110" t="s">
        <v>597</v>
      </c>
      <c r="F2001" s="117">
        <v>1</v>
      </c>
    </row>
    <row r="2002" spans="1:6" ht="16.5" customHeight="1" x14ac:dyDescent="0.25">
      <c r="A2002" s="113" t="s">
        <v>155</v>
      </c>
      <c r="B2002" s="110" t="s">
        <v>21</v>
      </c>
      <c r="C2002" s="110" t="s">
        <v>3331</v>
      </c>
      <c r="D2002" s="110" t="s">
        <v>3259</v>
      </c>
      <c r="E2002" s="110" t="s">
        <v>597</v>
      </c>
      <c r="F2002" s="117">
        <v>1</v>
      </c>
    </row>
    <row r="2003" spans="1:6" ht="16.5" customHeight="1" x14ac:dyDescent="0.25">
      <c r="A2003" s="113" t="s">
        <v>1055</v>
      </c>
      <c r="B2003" s="110" t="s">
        <v>21</v>
      </c>
      <c r="C2003" s="110" t="s">
        <v>718</v>
      </c>
      <c r="D2003" s="110" t="s">
        <v>3268</v>
      </c>
      <c r="E2003" s="110" t="s">
        <v>597</v>
      </c>
      <c r="F2003" s="117">
        <v>1</v>
      </c>
    </row>
    <row r="2004" spans="1:6" ht="16.5" customHeight="1" x14ac:dyDescent="0.25">
      <c r="A2004" s="113" t="s">
        <v>717</v>
      </c>
      <c r="B2004" s="110" t="s">
        <v>21</v>
      </c>
      <c r="C2004" s="110" t="s">
        <v>718</v>
      </c>
      <c r="D2004" s="110" t="s">
        <v>3268</v>
      </c>
      <c r="E2004" s="110" t="s">
        <v>597</v>
      </c>
      <c r="F2004" s="117">
        <v>1</v>
      </c>
    </row>
    <row r="2005" spans="1:6" ht="16.5" customHeight="1" x14ac:dyDescent="0.25">
      <c r="A2005" s="113" t="s">
        <v>719</v>
      </c>
      <c r="B2005" s="110" t="s">
        <v>21</v>
      </c>
      <c r="C2005" s="110" t="s">
        <v>718</v>
      </c>
      <c r="D2005" s="110" t="s">
        <v>3268</v>
      </c>
      <c r="E2005" s="110" t="s">
        <v>597</v>
      </c>
      <c r="F2005" s="117">
        <v>2</v>
      </c>
    </row>
    <row r="2006" spans="1:6" ht="16.5" customHeight="1" x14ac:dyDescent="0.25">
      <c r="A2006" s="113" t="s">
        <v>1061</v>
      </c>
      <c r="B2006" s="110" t="s">
        <v>21</v>
      </c>
      <c r="C2006" s="110" t="s">
        <v>718</v>
      </c>
      <c r="D2006" s="110" t="s">
        <v>3268</v>
      </c>
      <c r="E2006" s="110" t="s">
        <v>597</v>
      </c>
      <c r="F2006" s="117">
        <v>5</v>
      </c>
    </row>
    <row r="2007" spans="1:6" ht="16.5" customHeight="1" x14ac:dyDescent="0.25">
      <c r="A2007" s="113" t="s">
        <v>738</v>
      </c>
      <c r="B2007" s="110" t="s">
        <v>21</v>
      </c>
      <c r="C2007" s="110" t="s">
        <v>718</v>
      </c>
      <c r="D2007" s="110" t="s">
        <v>3268</v>
      </c>
      <c r="E2007" s="110" t="s">
        <v>597</v>
      </c>
      <c r="F2007" s="117">
        <v>1</v>
      </c>
    </row>
    <row r="2008" spans="1:6" ht="16.5" customHeight="1" x14ac:dyDescent="0.25">
      <c r="A2008" s="113" t="s">
        <v>746</v>
      </c>
      <c r="B2008" s="110" t="s">
        <v>21</v>
      </c>
      <c r="C2008" s="110" t="s">
        <v>175</v>
      </c>
      <c r="D2008" s="110" t="s">
        <v>3277</v>
      </c>
      <c r="E2008" s="110" t="s">
        <v>597</v>
      </c>
      <c r="F2008" s="117">
        <v>1</v>
      </c>
    </row>
    <row r="2009" spans="1:6" ht="16.5" customHeight="1" x14ac:dyDescent="0.25">
      <c r="A2009" s="113" t="s">
        <v>3343</v>
      </c>
      <c r="B2009" s="110" t="s">
        <v>21</v>
      </c>
      <c r="C2009" s="110" t="s">
        <v>718</v>
      </c>
      <c r="D2009" s="110" t="s">
        <v>3268</v>
      </c>
      <c r="E2009" s="110" t="s">
        <v>597</v>
      </c>
      <c r="F2009" s="117">
        <v>2</v>
      </c>
    </row>
    <row r="2010" spans="1:6" ht="16.5" customHeight="1" x14ac:dyDescent="0.25">
      <c r="A2010" s="113" t="s">
        <v>3239</v>
      </c>
      <c r="B2010" s="110" t="s">
        <v>21</v>
      </c>
      <c r="C2010" s="110" t="s">
        <v>3240</v>
      </c>
      <c r="D2010" s="110" t="s">
        <v>3241</v>
      </c>
      <c r="E2010" s="110" t="s">
        <v>612</v>
      </c>
      <c r="F2010" s="117">
        <v>1</v>
      </c>
    </row>
    <row r="2011" spans="1:6" ht="16.5" customHeight="1" x14ac:dyDescent="0.25">
      <c r="A2011" s="113" t="s">
        <v>648</v>
      </c>
      <c r="B2011" s="110" t="s">
        <v>21</v>
      </c>
      <c r="C2011" s="110" t="s">
        <v>294</v>
      </c>
      <c r="D2011" s="110" t="s">
        <v>3250</v>
      </c>
      <c r="E2011" s="110" t="s">
        <v>612</v>
      </c>
      <c r="F2011" s="117">
        <v>2</v>
      </c>
    </row>
    <row r="2012" spans="1:6" ht="16.5" customHeight="1" x14ac:dyDescent="0.25">
      <c r="A2012" s="113" t="s">
        <v>648</v>
      </c>
      <c r="B2012" s="110" t="s">
        <v>21</v>
      </c>
      <c r="C2012" s="110" t="s">
        <v>294</v>
      </c>
      <c r="D2012" s="110" t="s">
        <v>3276</v>
      </c>
      <c r="E2012" s="110" t="s">
        <v>612</v>
      </c>
      <c r="F2012" s="117">
        <v>1</v>
      </c>
    </row>
    <row r="2013" spans="1:6" ht="16.5" customHeight="1" x14ac:dyDescent="0.25">
      <c r="A2013" s="113" t="s">
        <v>3285</v>
      </c>
      <c r="B2013" s="110" t="s">
        <v>21</v>
      </c>
      <c r="C2013" s="110" t="s">
        <v>659</v>
      </c>
      <c r="D2013" s="110" t="s">
        <v>3250</v>
      </c>
      <c r="E2013" s="110" t="s">
        <v>612</v>
      </c>
      <c r="F2013" s="117">
        <v>1</v>
      </c>
    </row>
    <row r="2014" spans="1:6" ht="16.5" customHeight="1" x14ac:dyDescent="0.25">
      <c r="A2014" s="113" t="s">
        <v>3286</v>
      </c>
      <c r="B2014" s="110" t="s">
        <v>21</v>
      </c>
      <c r="C2014" s="110" t="s">
        <v>659</v>
      </c>
      <c r="D2014" s="110" t="s">
        <v>3287</v>
      </c>
      <c r="E2014" s="110" t="s">
        <v>612</v>
      </c>
      <c r="F2014" s="117">
        <v>1</v>
      </c>
    </row>
    <row r="2015" spans="1:6" ht="16.5" customHeight="1" x14ac:dyDescent="0.25">
      <c r="A2015" s="113" t="s">
        <v>3330</v>
      </c>
      <c r="B2015" s="110" t="s">
        <v>21</v>
      </c>
      <c r="C2015" s="110" t="s">
        <v>718</v>
      </c>
      <c r="D2015" s="110" t="s">
        <v>3238</v>
      </c>
      <c r="E2015" s="110" t="s">
        <v>612</v>
      </c>
      <c r="F2015" s="117">
        <v>1</v>
      </c>
    </row>
    <row r="2016" spans="1:6" ht="16.5" customHeight="1" x14ac:dyDescent="0.25">
      <c r="A2016" s="113" t="s">
        <v>719</v>
      </c>
      <c r="B2016" s="110" t="s">
        <v>21</v>
      </c>
      <c r="C2016" s="110" t="s">
        <v>1602</v>
      </c>
      <c r="D2016" s="110" t="s">
        <v>3260</v>
      </c>
      <c r="E2016" s="110" t="s">
        <v>612</v>
      </c>
      <c r="F2016" s="117">
        <v>1</v>
      </c>
    </row>
    <row r="2017" spans="1:6" ht="16.5" customHeight="1" x14ac:dyDescent="0.25">
      <c r="A2017" s="113" t="s">
        <v>2755</v>
      </c>
      <c r="B2017" s="110" t="s">
        <v>21</v>
      </c>
      <c r="C2017" s="110" t="s">
        <v>173</v>
      </c>
      <c r="D2017" s="110" t="s">
        <v>3256</v>
      </c>
      <c r="E2017" s="110" t="s">
        <v>612</v>
      </c>
      <c r="F2017" s="117">
        <v>1</v>
      </c>
    </row>
    <row r="2018" spans="1:6" ht="16.5" customHeight="1" x14ac:dyDescent="0.25">
      <c r="A2018" s="113" t="s">
        <v>746</v>
      </c>
      <c r="B2018" s="110" t="s">
        <v>21</v>
      </c>
      <c r="C2018" s="110" t="s">
        <v>175</v>
      </c>
      <c r="D2018" s="110" t="s">
        <v>3277</v>
      </c>
      <c r="E2018" s="110" t="s">
        <v>612</v>
      </c>
      <c r="F2018" s="117">
        <v>2</v>
      </c>
    </row>
    <row r="2019" spans="1:6" ht="16.5" customHeight="1" x14ac:dyDescent="0.25">
      <c r="A2019" s="113" t="s">
        <v>1091</v>
      </c>
      <c r="B2019" s="110" t="s">
        <v>21</v>
      </c>
      <c r="C2019" s="110" t="s">
        <v>2475</v>
      </c>
      <c r="D2019" s="110" t="s">
        <v>3255</v>
      </c>
      <c r="E2019" s="110" t="s">
        <v>612</v>
      </c>
      <c r="F2019" s="117">
        <v>1</v>
      </c>
    </row>
    <row r="2020" spans="1:6" ht="16.5" customHeight="1" x14ac:dyDescent="0.25">
      <c r="A2020" s="113" t="s">
        <v>1091</v>
      </c>
      <c r="B2020" s="110" t="s">
        <v>21</v>
      </c>
      <c r="C2020" s="110" t="s">
        <v>2475</v>
      </c>
      <c r="D2020" s="110" t="s">
        <v>3256</v>
      </c>
      <c r="E2020" s="110" t="s">
        <v>612</v>
      </c>
      <c r="F2020" s="117">
        <v>1</v>
      </c>
    </row>
    <row r="2021" spans="1:6" ht="16.5" customHeight="1" x14ac:dyDescent="0.25">
      <c r="A2021" s="113" t="s">
        <v>3353</v>
      </c>
      <c r="B2021" s="110" t="s">
        <v>21</v>
      </c>
      <c r="C2021" s="110" t="s">
        <v>173</v>
      </c>
      <c r="D2021" s="110" t="s">
        <v>3245</v>
      </c>
      <c r="E2021" s="110" t="s">
        <v>612</v>
      </c>
      <c r="F2021" s="117">
        <v>1</v>
      </c>
    </row>
    <row r="2022" spans="1:6" ht="16.5" customHeight="1" x14ac:dyDescent="0.25">
      <c r="A2022" s="113" t="s">
        <v>256</v>
      </c>
      <c r="B2022" s="110" t="s">
        <v>21</v>
      </c>
      <c r="C2022" s="110" t="s">
        <v>257</v>
      </c>
      <c r="D2022" s="110" t="s">
        <v>3287</v>
      </c>
      <c r="E2022" s="110" t="s">
        <v>612</v>
      </c>
      <c r="F2022" s="117">
        <v>2</v>
      </c>
    </row>
    <row r="2023" spans="1:6" ht="16.5" customHeight="1" x14ac:dyDescent="0.25">
      <c r="A2023" s="113" t="s">
        <v>3382</v>
      </c>
      <c r="B2023" s="110" t="s">
        <v>21</v>
      </c>
      <c r="C2023" s="110" t="s">
        <v>3383</v>
      </c>
      <c r="D2023" s="110" t="s">
        <v>3241</v>
      </c>
      <c r="E2023" s="110" t="s">
        <v>612</v>
      </c>
      <c r="F2023" s="117">
        <v>1</v>
      </c>
    </row>
    <row r="2024" spans="1:6" ht="16.5" customHeight="1" x14ac:dyDescent="0.25">
      <c r="A2024" s="113" t="s">
        <v>3397</v>
      </c>
      <c r="B2024" s="110" t="s">
        <v>21</v>
      </c>
      <c r="C2024" s="110" t="s">
        <v>145</v>
      </c>
      <c r="D2024" s="110" t="s">
        <v>3299</v>
      </c>
      <c r="E2024" s="110" t="s">
        <v>612</v>
      </c>
      <c r="F2024" s="117">
        <v>1</v>
      </c>
    </row>
    <row r="2025" spans="1:6" ht="16.5" customHeight="1" x14ac:dyDescent="0.25">
      <c r="A2025" s="113" t="s">
        <v>3414</v>
      </c>
      <c r="B2025" s="110" t="s">
        <v>21</v>
      </c>
      <c r="C2025" s="110" t="s">
        <v>173</v>
      </c>
      <c r="D2025" s="110" t="s">
        <v>3253</v>
      </c>
      <c r="E2025" s="110" t="s">
        <v>612</v>
      </c>
      <c r="F2025" s="117">
        <v>1</v>
      </c>
    </row>
    <row r="2026" spans="1:6" ht="16.5" customHeight="1" x14ac:dyDescent="0.25">
      <c r="A2026" s="113" t="s">
        <v>3415</v>
      </c>
      <c r="B2026" s="110" t="s">
        <v>21</v>
      </c>
      <c r="C2026" s="110" t="s">
        <v>3027</v>
      </c>
      <c r="D2026" s="110" t="s">
        <v>3279</v>
      </c>
      <c r="E2026" s="110" t="s">
        <v>612</v>
      </c>
      <c r="F2026" s="117">
        <v>1</v>
      </c>
    </row>
    <row r="2027" spans="1:6" ht="16.5" customHeight="1" x14ac:dyDescent="0.25">
      <c r="A2027" s="113" t="s">
        <v>3433</v>
      </c>
      <c r="B2027" s="110" t="s">
        <v>21</v>
      </c>
      <c r="C2027" s="110" t="s">
        <v>3027</v>
      </c>
      <c r="D2027" s="110" t="s">
        <v>3238</v>
      </c>
      <c r="E2027" s="110" t="s">
        <v>612</v>
      </c>
      <c r="F2027" s="117">
        <v>1</v>
      </c>
    </row>
    <row r="2028" spans="1:6" ht="16.5" customHeight="1" x14ac:dyDescent="0.25">
      <c r="A2028" s="113" t="s">
        <v>3436</v>
      </c>
      <c r="B2028" s="110" t="s">
        <v>21</v>
      </c>
      <c r="C2028" s="110" t="s">
        <v>2429</v>
      </c>
      <c r="D2028" s="110" t="s">
        <v>3253</v>
      </c>
      <c r="E2028" s="110" t="s">
        <v>612</v>
      </c>
      <c r="F2028" s="117">
        <v>1</v>
      </c>
    </row>
    <row r="2029" spans="1:6" ht="16.5" customHeight="1" x14ac:dyDescent="0.25">
      <c r="A2029" s="113" t="s">
        <v>3444</v>
      </c>
      <c r="B2029" s="110" t="s">
        <v>21</v>
      </c>
      <c r="C2029" s="110" t="s">
        <v>2898</v>
      </c>
      <c r="D2029" s="110" t="s">
        <v>3238</v>
      </c>
      <c r="E2029" s="110" t="s">
        <v>612</v>
      </c>
      <c r="F2029" s="117">
        <v>1</v>
      </c>
    </row>
    <row r="2030" spans="1:6" ht="16.5" customHeight="1" x14ac:dyDescent="0.25">
      <c r="A2030" s="113" t="s">
        <v>3445</v>
      </c>
      <c r="B2030" s="110" t="s">
        <v>21</v>
      </c>
      <c r="C2030" s="110" t="s">
        <v>2898</v>
      </c>
      <c r="D2030" s="110" t="s">
        <v>3287</v>
      </c>
      <c r="E2030" s="110" t="s">
        <v>612</v>
      </c>
      <c r="F2030" s="117">
        <v>1</v>
      </c>
    </row>
    <row r="2031" spans="1:6" ht="16.5" customHeight="1" x14ac:dyDescent="0.25">
      <c r="A2031" s="113" t="s">
        <v>3062</v>
      </c>
      <c r="B2031" s="110" t="s">
        <v>21</v>
      </c>
      <c r="C2031" s="110" t="s">
        <v>2898</v>
      </c>
      <c r="D2031" s="110" t="s">
        <v>3248</v>
      </c>
      <c r="E2031" s="110" t="s">
        <v>612</v>
      </c>
      <c r="F2031" s="117">
        <v>1</v>
      </c>
    </row>
    <row r="2032" spans="1:6" ht="16.5" customHeight="1" x14ac:dyDescent="0.25">
      <c r="A2032" s="113" t="s">
        <v>3450</v>
      </c>
      <c r="B2032" s="110" t="s">
        <v>21</v>
      </c>
      <c r="C2032" s="110" t="s">
        <v>1237</v>
      </c>
      <c r="D2032" s="110" t="s">
        <v>3238</v>
      </c>
      <c r="E2032" s="110" t="s">
        <v>612</v>
      </c>
      <c r="F2032" s="117">
        <v>2</v>
      </c>
    </row>
    <row r="2033" spans="1:6" ht="16.5" customHeight="1" x14ac:dyDescent="0.25">
      <c r="A2033" s="113" t="s">
        <v>295</v>
      </c>
      <c r="B2033" s="110" t="s">
        <v>21</v>
      </c>
      <c r="C2033" s="110" t="s">
        <v>2468</v>
      </c>
      <c r="D2033" s="110" t="s">
        <v>3305</v>
      </c>
      <c r="E2033" s="110" t="s">
        <v>612</v>
      </c>
      <c r="F2033" s="117">
        <v>1</v>
      </c>
    </row>
    <row r="2034" spans="1:6" ht="16.5" customHeight="1" x14ac:dyDescent="0.25">
      <c r="A2034" s="113" t="s">
        <v>3470</v>
      </c>
      <c r="B2034" s="110" t="s">
        <v>21</v>
      </c>
      <c r="C2034" s="110" t="s">
        <v>175</v>
      </c>
      <c r="D2034" s="110" t="s">
        <v>3245</v>
      </c>
      <c r="E2034" s="110" t="s">
        <v>612</v>
      </c>
      <c r="F2034" s="117">
        <v>1</v>
      </c>
    </row>
    <row r="2035" spans="1:6" ht="16.5" customHeight="1" x14ac:dyDescent="0.25">
      <c r="A2035" s="113" t="s">
        <v>3080</v>
      </c>
      <c r="B2035" s="110" t="s">
        <v>21</v>
      </c>
      <c r="C2035" s="110" t="s">
        <v>2898</v>
      </c>
      <c r="D2035" s="110" t="s">
        <v>3238</v>
      </c>
      <c r="E2035" s="110" t="s">
        <v>612</v>
      </c>
      <c r="F2035" s="117">
        <v>1</v>
      </c>
    </row>
    <row r="2036" spans="1:6" ht="16.5" customHeight="1" x14ac:dyDescent="0.25">
      <c r="A2036" s="113" t="s">
        <v>3480</v>
      </c>
      <c r="B2036" s="110" t="s">
        <v>21</v>
      </c>
      <c r="C2036" s="110" t="s">
        <v>3027</v>
      </c>
      <c r="D2036" s="110" t="s">
        <v>3299</v>
      </c>
      <c r="E2036" s="110" t="s">
        <v>612</v>
      </c>
      <c r="F2036" s="117">
        <v>1</v>
      </c>
    </row>
    <row r="2037" spans="1:6" ht="16.5" customHeight="1" x14ac:dyDescent="0.25">
      <c r="A2037" s="113" t="s">
        <v>3485</v>
      </c>
      <c r="B2037" s="110" t="s">
        <v>21</v>
      </c>
      <c r="C2037" s="110" t="s">
        <v>393</v>
      </c>
      <c r="D2037" s="110" t="s">
        <v>3255</v>
      </c>
      <c r="E2037" s="110" t="s">
        <v>612</v>
      </c>
      <c r="F2037" s="117">
        <v>1</v>
      </c>
    </row>
    <row r="2038" spans="1:6" ht="16.5" customHeight="1" x14ac:dyDescent="0.25">
      <c r="A2038" s="113" t="s">
        <v>3493</v>
      </c>
      <c r="B2038" s="110" t="s">
        <v>21</v>
      </c>
      <c r="C2038" s="110" t="s">
        <v>3027</v>
      </c>
      <c r="D2038" s="110" t="s">
        <v>3252</v>
      </c>
      <c r="E2038" s="110" t="s">
        <v>612</v>
      </c>
      <c r="F2038" s="117">
        <v>1</v>
      </c>
    </row>
    <row r="2039" spans="1:6" ht="16.5" customHeight="1" x14ac:dyDescent="0.25">
      <c r="A2039" s="113" t="s">
        <v>3505</v>
      </c>
      <c r="B2039" s="110" t="s">
        <v>21</v>
      </c>
      <c r="C2039" s="110" t="s">
        <v>3027</v>
      </c>
      <c r="D2039" s="110" t="s">
        <v>3279</v>
      </c>
      <c r="E2039" s="110" t="s">
        <v>612</v>
      </c>
      <c r="F2039" s="117">
        <v>2</v>
      </c>
    </row>
    <row r="2040" spans="1:6" ht="16.5" customHeight="1" x14ac:dyDescent="0.25">
      <c r="A2040" s="113" t="s">
        <v>3516</v>
      </c>
      <c r="B2040" s="110" t="s">
        <v>21</v>
      </c>
      <c r="C2040" s="110" t="s">
        <v>3383</v>
      </c>
      <c r="D2040" s="110" t="s">
        <v>3257</v>
      </c>
      <c r="E2040" s="110" t="s">
        <v>612</v>
      </c>
      <c r="F2040" s="117">
        <v>1</v>
      </c>
    </row>
    <row r="2041" spans="1:6" ht="16.5" customHeight="1" x14ac:dyDescent="0.25">
      <c r="A2041" s="113" t="s">
        <v>3521</v>
      </c>
      <c r="B2041" s="110" t="s">
        <v>21</v>
      </c>
      <c r="C2041" s="110" t="s">
        <v>173</v>
      </c>
      <c r="D2041" s="110" t="s">
        <v>3254</v>
      </c>
      <c r="E2041" s="110" t="s">
        <v>612</v>
      </c>
      <c r="F2041" s="117">
        <v>1</v>
      </c>
    </row>
    <row r="2042" spans="1:6" ht="16.5" customHeight="1" x14ac:dyDescent="0.25">
      <c r="A2042" s="113" t="s">
        <v>3521</v>
      </c>
      <c r="B2042" s="110" t="s">
        <v>21</v>
      </c>
      <c r="C2042" s="110" t="s">
        <v>173</v>
      </c>
      <c r="D2042" s="110" t="s">
        <v>3255</v>
      </c>
      <c r="E2042" s="110" t="s">
        <v>612</v>
      </c>
      <c r="F2042" s="117">
        <v>1</v>
      </c>
    </row>
    <row r="2043" spans="1:6" ht="16.5" customHeight="1" x14ac:dyDescent="0.25">
      <c r="A2043" s="113" t="s">
        <v>3521</v>
      </c>
      <c r="B2043" s="110" t="s">
        <v>21</v>
      </c>
      <c r="C2043" s="110" t="s">
        <v>3027</v>
      </c>
      <c r="D2043" s="110" t="s">
        <v>3255</v>
      </c>
      <c r="E2043" s="110" t="s">
        <v>612</v>
      </c>
      <c r="F2043" s="117">
        <v>1</v>
      </c>
    </row>
    <row r="2044" spans="1:6" ht="16.5" customHeight="1" x14ac:dyDescent="0.25">
      <c r="A2044" s="113" t="s">
        <v>3524</v>
      </c>
      <c r="B2044" s="110" t="s">
        <v>21</v>
      </c>
      <c r="C2044" s="110" t="s">
        <v>209</v>
      </c>
      <c r="D2044" s="110" t="s">
        <v>3276</v>
      </c>
      <c r="E2044" s="110" t="s">
        <v>612</v>
      </c>
      <c r="F2044" s="117">
        <v>1</v>
      </c>
    </row>
    <row r="2045" spans="1:6" ht="16.5" customHeight="1" x14ac:dyDescent="0.25">
      <c r="A2045" s="113" t="s">
        <v>3530</v>
      </c>
      <c r="B2045" s="110" t="s">
        <v>21</v>
      </c>
      <c r="C2045" s="110" t="s">
        <v>3027</v>
      </c>
      <c r="D2045" s="110" t="s">
        <v>3248</v>
      </c>
      <c r="E2045" s="110" t="s">
        <v>612</v>
      </c>
      <c r="F2045" s="117">
        <v>1</v>
      </c>
    </row>
    <row r="2046" spans="1:6" ht="16.5" customHeight="1" x14ac:dyDescent="0.25">
      <c r="A2046" s="113" t="s">
        <v>3534</v>
      </c>
      <c r="B2046" s="110" t="s">
        <v>21</v>
      </c>
      <c r="C2046" s="110" t="s">
        <v>166</v>
      </c>
      <c r="D2046" s="110" t="s">
        <v>3270</v>
      </c>
      <c r="E2046" s="110" t="s">
        <v>612</v>
      </c>
      <c r="F2046" s="117">
        <v>1</v>
      </c>
    </row>
    <row r="2047" spans="1:6" ht="16.5" customHeight="1" x14ac:dyDescent="0.25">
      <c r="A2047" s="113" t="s">
        <v>3536</v>
      </c>
      <c r="B2047" s="110" t="s">
        <v>21</v>
      </c>
      <c r="C2047" s="110" t="s">
        <v>3027</v>
      </c>
      <c r="D2047" s="110" t="s">
        <v>3268</v>
      </c>
      <c r="E2047" s="110" t="s">
        <v>612</v>
      </c>
      <c r="F2047" s="117">
        <v>1</v>
      </c>
    </row>
    <row r="2048" spans="1:6" ht="16.5" customHeight="1" x14ac:dyDescent="0.25">
      <c r="A2048" s="113" t="s">
        <v>3542</v>
      </c>
      <c r="B2048" s="110" t="s">
        <v>21</v>
      </c>
      <c r="C2048" s="110" t="s">
        <v>173</v>
      </c>
      <c r="D2048" s="110" t="s">
        <v>3253</v>
      </c>
      <c r="E2048" s="110" t="s">
        <v>612</v>
      </c>
      <c r="F2048" s="117">
        <v>1</v>
      </c>
    </row>
    <row r="2049" spans="1:6" ht="16.5" customHeight="1" x14ac:dyDescent="0.25">
      <c r="A2049" s="113" t="s">
        <v>3559</v>
      </c>
      <c r="B2049" s="110" t="s">
        <v>21</v>
      </c>
      <c r="C2049" s="110" t="s">
        <v>175</v>
      </c>
      <c r="D2049" s="110" t="s">
        <v>3268</v>
      </c>
      <c r="E2049" s="110" t="s">
        <v>612</v>
      </c>
      <c r="F2049" s="117">
        <v>2</v>
      </c>
    </row>
    <row r="2050" spans="1:6" ht="16.5" customHeight="1" x14ac:dyDescent="0.25">
      <c r="A2050" s="113" t="s">
        <v>552</v>
      </c>
      <c r="B2050" s="110" t="s">
        <v>21</v>
      </c>
      <c r="C2050" s="110" t="s">
        <v>3304</v>
      </c>
      <c r="D2050" s="110" t="s">
        <v>3266</v>
      </c>
      <c r="E2050" s="110" t="s">
        <v>612</v>
      </c>
      <c r="F2050" s="117">
        <v>1</v>
      </c>
    </row>
    <row r="2051" spans="1:6" ht="16.5" customHeight="1" x14ac:dyDescent="0.25">
      <c r="A2051" s="113" t="s">
        <v>648</v>
      </c>
      <c r="B2051" s="110" t="s">
        <v>21</v>
      </c>
      <c r="C2051" s="110" t="s">
        <v>294</v>
      </c>
      <c r="D2051" s="110" t="s">
        <v>3250</v>
      </c>
      <c r="E2051" s="110" t="s">
        <v>612</v>
      </c>
      <c r="F2051" s="117">
        <v>17</v>
      </c>
    </row>
    <row r="2052" spans="1:6" ht="16.5" customHeight="1" x14ac:dyDescent="0.25">
      <c r="A2052" s="113" t="s">
        <v>648</v>
      </c>
      <c r="B2052" s="110" t="s">
        <v>21</v>
      </c>
      <c r="C2052" s="110" t="s">
        <v>294</v>
      </c>
      <c r="D2052" s="110" t="s">
        <v>3276</v>
      </c>
      <c r="E2052" s="110" t="s">
        <v>612</v>
      </c>
      <c r="F2052" s="117">
        <v>12</v>
      </c>
    </row>
    <row r="2053" spans="1:6" ht="16.5" customHeight="1" x14ac:dyDescent="0.25">
      <c r="A2053" s="113" t="s">
        <v>3285</v>
      </c>
      <c r="B2053" s="110" t="s">
        <v>21</v>
      </c>
      <c r="C2053" s="110" t="s">
        <v>659</v>
      </c>
      <c r="D2053" s="110" t="s">
        <v>3250</v>
      </c>
      <c r="E2053" s="110" t="s">
        <v>612</v>
      </c>
      <c r="F2053" s="117">
        <v>18</v>
      </c>
    </row>
    <row r="2054" spans="1:6" ht="16.5" customHeight="1" x14ac:dyDescent="0.25">
      <c r="A2054" s="113" t="s">
        <v>3286</v>
      </c>
      <c r="B2054" s="110" t="s">
        <v>21</v>
      </c>
      <c r="C2054" s="110" t="s">
        <v>659</v>
      </c>
      <c r="D2054" s="110" t="s">
        <v>3287</v>
      </c>
      <c r="E2054" s="110" t="s">
        <v>612</v>
      </c>
      <c r="F2054" s="117">
        <v>17</v>
      </c>
    </row>
    <row r="2055" spans="1:6" ht="16.5" customHeight="1" x14ac:dyDescent="0.25">
      <c r="A2055" s="113" t="s">
        <v>3330</v>
      </c>
      <c r="B2055" s="110" t="s">
        <v>21</v>
      </c>
      <c r="C2055" s="110" t="s">
        <v>718</v>
      </c>
      <c r="D2055" s="110" t="s">
        <v>3238</v>
      </c>
      <c r="E2055" s="110" t="s">
        <v>612</v>
      </c>
      <c r="F2055" s="117">
        <v>12</v>
      </c>
    </row>
    <row r="2056" spans="1:6" ht="16.5" customHeight="1" x14ac:dyDescent="0.25">
      <c r="A2056" s="113" t="s">
        <v>1055</v>
      </c>
      <c r="B2056" s="110" t="s">
        <v>21</v>
      </c>
      <c r="C2056" s="110" t="s">
        <v>1602</v>
      </c>
      <c r="D2056" s="110" t="s">
        <v>3260</v>
      </c>
      <c r="E2056" s="110" t="s">
        <v>612</v>
      </c>
      <c r="F2056" s="117">
        <v>1</v>
      </c>
    </row>
    <row r="2057" spans="1:6" ht="16.5" customHeight="1" x14ac:dyDescent="0.25">
      <c r="A2057" s="113" t="s">
        <v>717</v>
      </c>
      <c r="B2057" s="110" t="s">
        <v>21</v>
      </c>
      <c r="C2057" s="110" t="s">
        <v>1602</v>
      </c>
      <c r="D2057" s="110" t="s">
        <v>3260</v>
      </c>
      <c r="E2057" s="110" t="s">
        <v>612</v>
      </c>
      <c r="F2057" s="117">
        <v>2</v>
      </c>
    </row>
    <row r="2058" spans="1:6" ht="16.5" customHeight="1" x14ac:dyDescent="0.25">
      <c r="A2058" s="113" t="s">
        <v>719</v>
      </c>
      <c r="B2058" s="110" t="s">
        <v>21</v>
      </c>
      <c r="C2058" s="110" t="s">
        <v>1602</v>
      </c>
      <c r="D2058" s="110" t="s">
        <v>3260</v>
      </c>
      <c r="E2058" s="110" t="s">
        <v>612</v>
      </c>
      <c r="F2058" s="117">
        <v>2</v>
      </c>
    </row>
    <row r="2059" spans="1:6" ht="16.5" customHeight="1" x14ac:dyDescent="0.25">
      <c r="A2059" s="113" t="s">
        <v>176</v>
      </c>
      <c r="B2059" s="110" t="s">
        <v>21</v>
      </c>
      <c r="C2059" s="110" t="s">
        <v>175</v>
      </c>
      <c r="D2059" s="110" t="s">
        <v>3268</v>
      </c>
      <c r="E2059" s="110" t="s">
        <v>612</v>
      </c>
      <c r="F2059" s="117">
        <v>8</v>
      </c>
    </row>
    <row r="2060" spans="1:6" ht="16.5" customHeight="1" x14ac:dyDescent="0.25">
      <c r="A2060" s="113" t="s">
        <v>2755</v>
      </c>
      <c r="B2060" s="110" t="s">
        <v>21</v>
      </c>
      <c r="C2060" s="110" t="s">
        <v>173</v>
      </c>
      <c r="D2060" s="110" t="s">
        <v>3256</v>
      </c>
      <c r="E2060" s="110" t="s">
        <v>612</v>
      </c>
      <c r="F2060" s="117">
        <v>46</v>
      </c>
    </row>
    <row r="2061" spans="1:6" ht="16.5" customHeight="1" x14ac:dyDescent="0.25">
      <c r="A2061" s="113" t="s">
        <v>746</v>
      </c>
      <c r="B2061" s="110" t="s">
        <v>21</v>
      </c>
      <c r="C2061" s="110" t="s">
        <v>175</v>
      </c>
      <c r="D2061" s="110" t="s">
        <v>3277</v>
      </c>
      <c r="E2061" s="110" t="s">
        <v>612</v>
      </c>
      <c r="F2061" s="117">
        <v>46</v>
      </c>
    </row>
    <row r="2062" spans="1:6" ht="16.5" customHeight="1" x14ac:dyDescent="0.25">
      <c r="A2062" s="113" t="s">
        <v>1091</v>
      </c>
      <c r="B2062" s="110" t="s">
        <v>21</v>
      </c>
      <c r="C2062" s="110" t="s">
        <v>2475</v>
      </c>
      <c r="D2062" s="110" t="s">
        <v>3255</v>
      </c>
      <c r="E2062" s="110" t="s">
        <v>612</v>
      </c>
      <c r="F2062" s="117">
        <v>4</v>
      </c>
    </row>
    <row r="2063" spans="1:6" ht="16.5" customHeight="1" x14ac:dyDescent="0.25">
      <c r="A2063" s="113" t="s">
        <v>1091</v>
      </c>
      <c r="B2063" s="110" t="s">
        <v>21</v>
      </c>
      <c r="C2063" s="110" t="s">
        <v>2475</v>
      </c>
      <c r="D2063" s="110" t="s">
        <v>3256</v>
      </c>
      <c r="E2063" s="110" t="s">
        <v>612</v>
      </c>
      <c r="F2063" s="117">
        <v>36</v>
      </c>
    </row>
    <row r="2064" spans="1:6" ht="16.5" customHeight="1" x14ac:dyDescent="0.25">
      <c r="A2064" s="113" t="s">
        <v>3353</v>
      </c>
      <c r="B2064" s="110" t="s">
        <v>21</v>
      </c>
      <c r="C2064" s="110" t="s">
        <v>173</v>
      </c>
      <c r="D2064" s="110" t="s">
        <v>3245</v>
      </c>
      <c r="E2064" s="110" t="s">
        <v>612</v>
      </c>
      <c r="F2064" s="117">
        <v>13</v>
      </c>
    </row>
    <row r="2065" spans="1:6" ht="16.5" customHeight="1" x14ac:dyDescent="0.25">
      <c r="A2065" s="113" t="s">
        <v>256</v>
      </c>
      <c r="B2065" s="110" t="s">
        <v>21</v>
      </c>
      <c r="C2065" s="110" t="s">
        <v>257</v>
      </c>
      <c r="D2065" s="110" t="s">
        <v>3287</v>
      </c>
      <c r="E2065" s="110" t="s">
        <v>612</v>
      </c>
      <c r="F2065" s="117">
        <v>23</v>
      </c>
    </row>
    <row r="2066" spans="1:6" ht="16.5" customHeight="1" x14ac:dyDescent="0.25">
      <c r="A2066" s="113" t="s">
        <v>3382</v>
      </c>
      <c r="B2066" s="110" t="s">
        <v>21</v>
      </c>
      <c r="C2066" s="110" t="s">
        <v>3383</v>
      </c>
      <c r="D2066" s="110" t="s">
        <v>3241</v>
      </c>
      <c r="E2066" s="110" t="s">
        <v>612</v>
      </c>
      <c r="F2066" s="117">
        <v>18</v>
      </c>
    </row>
    <row r="2067" spans="1:6" ht="16.5" customHeight="1" x14ac:dyDescent="0.25">
      <c r="A2067" s="113" t="s">
        <v>3397</v>
      </c>
      <c r="B2067" s="110" t="s">
        <v>21</v>
      </c>
      <c r="C2067" s="110" t="s">
        <v>145</v>
      </c>
      <c r="D2067" s="110" t="s">
        <v>3299</v>
      </c>
      <c r="E2067" s="110" t="s">
        <v>612</v>
      </c>
      <c r="F2067" s="117">
        <v>38</v>
      </c>
    </row>
    <row r="2068" spans="1:6" ht="16.5" customHeight="1" x14ac:dyDescent="0.25">
      <c r="A2068" s="113" t="s">
        <v>3410</v>
      </c>
      <c r="B2068" s="110" t="s">
        <v>21</v>
      </c>
      <c r="C2068" s="110" t="s">
        <v>3027</v>
      </c>
      <c r="D2068" s="110" t="s">
        <v>3238</v>
      </c>
      <c r="E2068" s="110" t="s">
        <v>612</v>
      </c>
      <c r="F2068" s="117">
        <v>10</v>
      </c>
    </row>
    <row r="2069" spans="1:6" ht="16.5" customHeight="1" x14ac:dyDescent="0.25">
      <c r="A2069" s="113" t="s">
        <v>3414</v>
      </c>
      <c r="B2069" s="110" t="s">
        <v>21</v>
      </c>
      <c r="C2069" s="110" t="s">
        <v>173</v>
      </c>
      <c r="D2069" s="110" t="s">
        <v>3253</v>
      </c>
      <c r="E2069" s="110" t="s">
        <v>612</v>
      </c>
      <c r="F2069" s="117">
        <v>13</v>
      </c>
    </row>
    <row r="2070" spans="1:6" ht="16.5" customHeight="1" x14ac:dyDescent="0.25">
      <c r="A2070" s="113" t="s">
        <v>3415</v>
      </c>
      <c r="B2070" s="110" t="s">
        <v>21</v>
      </c>
      <c r="C2070" s="110" t="s">
        <v>3027</v>
      </c>
      <c r="D2070" s="110" t="s">
        <v>3279</v>
      </c>
      <c r="E2070" s="110" t="s">
        <v>612</v>
      </c>
      <c r="F2070" s="117">
        <v>19</v>
      </c>
    </row>
    <row r="2071" spans="1:6" ht="16.5" customHeight="1" x14ac:dyDescent="0.25">
      <c r="A2071" s="113" t="s">
        <v>3415</v>
      </c>
      <c r="B2071" s="110" t="s">
        <v>21</v>
      </c>
      <c r="C2071" s="110" t="s">
        <v>3027</v>
      </c>
      <c r="D2071" s="110" t="s">
        <v>3254</v>
      </c>
      <c r="E2071" s="110" t="s">
        <v>612</v>
      </c>
      <c r="F2071" s="117">
        <v>1</v>
      </c>
    </row>
    <row r="2072" spans="1:6" ht="16.5" customHeight="1" x14ac:dyDescent="0.25">
      <c r="A2072" s="113" t="s">
        <v>3416</v>
      </c>
      <c r="B2072" s="110" t="s">
        <v>21</v>
      </c>
      <c r="C2072" s="110" t="s">
        <v>2429</v>
      </c>
      <c r="D2072" s="110" t="s">
        <v>3253</v>
      </c>
      <c r="E2072" s="110" t="s">
        <v>612</v>
      </c>
      <c r="F2072" s="117">
        <v>15</v>
      </c>
    </row>
    <row r="2073" spans="1:6" ht="16.5" customHeight="1" x14ac:dyDescent="0.25">
      <c r="A2073" s="113" t="s">
        <v>3418</v>
      </c>
      <c r="B2073" s="110" t="s">
        <v>21</v>
      </c>
      <c r="C2073" s="110" t="s">
        <v>3383</v>
      </c>
      <c r="D2073" s="110" t="s">
        <v>3241</v>
      </c>
      <c r="E2073" s="110" t="s">
        <v>612</v>
      </c>
      <c r="F2073" s="117">
        <v>19</v>
      </c>
    </row>
    <row r="2074" spans="1:6" ht="16.5" customHeight="1" x14ac:dyDescent="0.25">
      <c r="A2074" s="113" t="s">
        <v>3427</v>
      </c>
      <c r="B2074" s="110" t="s">
        <v>21</v>
      </c>
      <c r="C2074" s="110" t="s">
        <v>173</v>
      </c>
      <c r="D2074" s="110" t="s">
        <v>3253</v>
      </c>
      <c r="E2074" s="110" t="s">
        <v>612</v>
      </c>
      <c r="F2074" s="117">
        <v>11</v>
      </c>
    </row>
    <row r="2075" spans="1:6" ht="16.5" customHeight="1" x14ac:dyDescent="0.25">
      <c r="A2075" s="113" t="s">
        <v>3428</v>
      </c>
      <c r="B2075" s="110" t="s">
        <v>21</v>
      </c>
      <c r="C2075" s="110" t="s">
        <v>3027</v>
      </c>
      <c r="D2075" s="110" t="s">
        <v>3279</v>
      </c>
      <c r="E2075" s="110" t="s">
        <v>612</v>
      </c>
      <c r="F2075" s="117">
        <v>15</v>
      </c>
    </row>
    <row r="2076" spans="1:6" ht="16.5" customHeight="1" x14ac:dyDescent="0.25">
      <c r="A2076" s="113" t="s">
        <v>3433</v>
      </c>
      <c r="B2076" s="110" t="s">
        <v>21</v>
      </c>
      <c r="C2076" s="110" t="s">
        <v>3027</v>
      </c>
      <c r="D2076" s="110" t="s">
        <v>3238</v>
      </c>
      <c r="E2076" s="110" t="s">
        <v>612</v>
      </c>
      <c r="F2076" s="117">
        <v>9</v>
      </c>
    </row>
    <row r="2077" spans="1:6" ht="16.5" customHeight="1" x14ac:dyDescent="0.25">
      <c r="A2077" s="113" t="s">
        <v>3436</v>
      </c>
      <c r="B2077" s="110" t="s">
        <v>21</v>
      </c>
      <c r="C2077" s="110" t="s">
        <v>2429</v>
      </c>
      <c r="D2077" s="110" t="s">
        <v>3253</v>
      </c>
      <c r="E2077" s="110" t="s">
        <v>612</v>
      </c>
      <c r="F2077" s="117">
        <v>31</v>
      </c>
    </row>
    <row r="2078" spans="1:6" ht="16.5" customHeight="1" x14ac:dyDescent="0.25">
      <c r="A2078" s="113" t="s">
        <v>3444</v>
      </c>
      <c r="B2078" s="110" t="s">
        <v>21</v>
      </c>
      <c r="C2078" s="110" t="s">
        <v>2898</v>
      </c>
      <c r="D2078" s="110" t="s">
        <v>3238</v>
      </c>
      <c r="E2078" s="110" t="s">
        <v>612</v>
      </c>
      <c r="F2078" s="117">
        <v>7</v>
      </c>
    </row>
    <row r="2079" spans="1:6" ht="16.5" customHeight="1" x14ac:dyDescent="0.25">
      <c r="A2079" s="113" t="s">
        <v>3445</v>
      </c>
      <c r="B2079" s="110" t="s">
        <v>21</v>
      </c>
      <c r="C2079" s="110" t="s">
        <v>2898</v>
      </c>
      <c r="D2079" s="110" t="s">
        <v>3287</v>
      </c>
      <c r="E2079" s="110" t="s">
        <v>612</v>
      </c>
      <c r="F2079" s="117">
        <v>6</v>
      </c>
    </row>
    <row r="2080" spans="1:6" ht="16.5" customHeight="1" x14ac:dyDescent="0.25">
      <c r="A2080" s="113" t="s">
        <v>3062</v>
      </c>
      <c r="B2080" s="110" t="s">
        <v>21</v>
      </c>
      <c r="C2080" s="110" t="s">
        <v>2898</v>
      </c>
      <c r="D2080" s="110" t="s">
        <v>3248</v>
      </c>
      <c r="E2080" s="110" t="s">
        <v>612</v>
      </c>
      <c r="F2080" s="117">
        <v>34</v>
      </c>
    </row>
    <row r="2081" spans="1:6" ht="16.5" customHeight="1" x14ac:dyDescent="0.25">
      <c r="A2081" s="113" t="s">
        <v>3450</v>
      </c>
      <c r="B2081" s="110" t="s">
        <v>21</v>
      </c>
      <c r="C2081" s="110" t="s">
        <v>1237</v>
      </c>
      <c r="D2081" s="110" t="s">
        <v>3238</v>
      </c>
      <c r="E2081" s="110" t="s">
        <v>612</v>
      </c>
      <c r="F2081" s="117">
        <v>11</v>
      </c>
    </row>
    <row r="2082" spans="1:6" ht="16.5" customHeight="1" x14ac:dyDescent="0.25">
      <c r="A2082" s="113" t="s">
        <v>295</v>
      </c>
      <c r="B2082" s="110" t="s">
        <v>21</v>
      </c>
      <c r="C2082" s="110" t="s">
        <v>2468</v>
      </c>
      <c r="D2082" s="110" t="s">
        <v>3305</v>
      </c>
      <c r="E2082" s="110" t="s">
        <v>612</v>
      </c>
      <c r="F2082" s="117">
        <v>30</v>
      </c>
    </row>
    <row r="2083" spans="1:6" ht="16.5" customHeight="1" x14ac:dyDescent="0.25">
      <c r="A2083" s="113" t="s">
        <v>3470</v>
      </c>
      <c r="B2083" s="110" t="s">
        <v>21</v>
      </c>
      <c r="C2083" s="110" t="s">
        <v>175</v>
      </c>
      <c r="D2083" s="110" t="s">
        <v>3245</v>
      </c>
      <c r="E2083" s="110" t="s">
        <v>612</v>
      </c>
      <c r="F2083" s="117">
        <v>16</v>
      </c>
    </row>
    <row r="2084" spans="1:6" ht="16.5" customHeight="1" x14ac:dyDescent="0.25">
      <c r="A2084" s="113" t="s">
        <v>3080</v>
      </c>
      <c r="B2084" s="110" t="s">
        <v>21</v>
      </c>
      <c r="C2084" s="110" t="s">
        <v>2898</v>
      </c>
      <c r="D2084" s="110" t="s">
        <v>3238</v>
      </c>
      <c r="E2084" s="110" t="s">
        <v>612</v>
      </c>
      <c r="F2084" s="117">
        <v>17</v>
      </c>
    </row>
    <row r="2085" spans="1:6" ht="16.5" customHeight="1" x14ac:dyDescent="0.25">
      <c r="A2085" s="113" t="s">
        <v>3480</v>
      </c>
      <c r="B2085" s="110" t="s">
        <v>21</v>
      </c>
      <c r="C2085" s="110" t="s">
        <v>3027</v>
      </c>
      <c r="D2085" s="110" t="s">
        <v>3299</v>
      </c>
      <c r="E2085" s="110" t="s">
        <v>612</v>
      </c>
      <c r="F2085" s="117">
        <v>15</v>
      </c>
    </row>
    <row r="2086" spans="1:6" ht="16.5" customHeight="1" x14ac:dyDescent="0.25">
      <c r="A2086" s="113" t="s">
        <v>3485</v>
      </c>
      <c r="B2086" s="110" t="s">
        <v>21</v>
      </c>
      <c r="C2086" s="110" t="s">
        <v>393</v>
      </c>
      <c r="D2086" s="110" t="s">
        <v>3255</v>
      </c>
      <c r="E2086" s="110" t="s">
        <v>612</v>
      </c>
      <c r="F2086" s="117">
        <v>11</v>
      </c>
    </row>
    <row r="2087" spans="1:6" ht="16.5" customHeight="1" x14ac:dyDescent="0.25">
      <c r="A2087" s="113" t="s">
        <v>3493</v>
      </c>
      <c r="B2087" s="110" t="s">
        <v>21</v>
      </c>
      <c r="C2087" s="110" t="s">
        <v>3027</v>
      </c>
      <c r="D2087" s="110" t="s">
        <v>3252</v>
      </c>
      <c r="E2087" s="110" t="s">
        <v>612</v>
      </c>
      <c r="F2087" s="117">
        <v>45</v>
      </c>
    </row>
    <row r="2088" spans="1:6" ht="16.5" customHeight="1" x14ac:dyDescent="0.25">
      <c r="A2088" s="113" t="s">
        <v>3505</v>
      </c>
      <c r="B2088" s="110" t="s">
        <v>21</v>
      </c>
      <c r="C2088" s="110" t="s">
        <v>3027</v>
      </c>
      <c r="D2088" s="110" t="s">
        <v>3279</v>
      </c>
      <c r="E2088" s="110" t="s">
        <v>612</v>
      </c>
      <c r="F2088" s="117">
        <v>22</v>
      </c>
    </row>
    <row r="2089" spans="1:6" ht="16.5" customHeight="1" x14ac:dyDescent="0.25">
      <c r="A2089" s="113" t="s">
        <v>3516</v>
      </c>
      <c r="B2089" s="110" t="s">
        <v>21</v>
      </c>
      <c r="C2089" s="110" t="s">
        <v>3383</v>
      </c>
      <c r="D2089" s="110" t="s">
        <v>3257</v>
      </c>
      <c r="E2089" s="110" t="s">
        <v>612</v>
      </c>
      <c r="F2089" s="117">
        <v>51</v>
      </c>
    </row>
    <row r="2090" spans="1:6" ht="16.5" customHeight="1" x14ac:dyDescent="0.25">
      <c r="A2090" s="113" t="s">
        <v>3521</v>
      </c>
      <c r="B2090" s="110" t="s">
        <v>21</v>
      </c>
      <c r="C2090" s="110" t="s">
        <v>173</v>
      </c>
      <c r="D2090" s="110" t="s">
        <v>3254</v>
      </c>
      <c r="E2090" s="110" t="s">
        <v>612</v>
      </c>
      <c r="F2090" s="117">
        <v>12</v>
      </c>
    </row>
    <row r="2091" spans="1:6" ht="16.5" customHeight="1" x14ac:dyDescent="0.25">
      <c r="A2091" s="113" t="s">
        <v>3521</v>
      </c>
      <c r="B2091" s="110" t="s">
        <v>21</v>
      </c>
      <c r="C2091" s="110" t="s">
        <v>173</v>
      </c>
      <c r="D2091" s="110" t="s">
        <v>3255</v>
      </c>
      <c r="E2091" s="110" t="s">
        <v>612</v>
      </c>
      <c r="F2091" s="117">
        <v>42</v>
      </c>
    </row>
    <row r="2092" spans="1:6" ht="16.5" customHeight="1" x14ac:dyDescent="0.25">
      <c r="A2092" s="113" t="s">
        <v>3521</v>
      </c>
      <c r="B2092" s="110" t="s">
        <v>21</v>
      </c>
      <c r="C2092" s="110" t="s">
        <v>3027</v>
      </c>
      <c r="D2092" s="110" t="s">
        <v>3255</v>
      </c>
      <c r="E2092" s="110" t="s">
        <v>612</v>
      </c>
      <c r="F2092" s="117">
        <v>20</v>
      </c>
    </row>
    <row r="2093" spans="1:6" ht="16.5" customHeight="1" x14ac:dyDescent="0.25">
      <c r="A2093" s="113" t="s">
        <v>3524</v>
      </c>
      <c r="B2093" s="110" t="s">
        <v>21</v>
      </c>
      <c r="C2093" s="110" t="s">
        <v>209</v>
      </c>
      <c r="D2093" s="110" t="s">
        <v>3276</v>
      </c>
      <c r="E2093" s="110" t="s">
        <v>612</v>
      </c>
      <c r="F2093" s="117">
        <v>150</v>
      </c>
    </row>
    <row r="2094" spans="1:6" ht="16.5" customHeight="1" x14ac:dyDescent="0.25">
      <c r="A2094" s="113" t="s">
        <v>3530</v>
      </c>
      <c r="B2094" s="110" t="s">
        <v>21</v>
      </c>
      <c r="C2094" s="110" t="s">
        <v>3027</v>
      </c>
      <c r="D2094" s="110" t="s">
        <v>3248</v>
      </c>
      <c r="E2094" s="110" t="s">
        <v>612</v>
      </c>
      <c r="F2094" s="117">
        <v>19</v>
      </c>
    </row>
    <row r="2095" spans="1:6" ht="16.5" customHeight="1" x14ac:dyDescent="0.25">
      <c r="A2095" s="113" t="s">
        <v>3534</v>
      </c>
      <c r="B2095" s="110" t="s">
        <v>21</v>
      </c>
      <c r="C2095" s="110" t="s">
        <v>166</v>
      </c>
      <c r="D2095" s="110" t="s">
        <v>3270</v>
      </c>
      <c r="E2095" s="110" t="s">
        <v>612</v>
      </c>
      <c r="F2095" s="117">
        <v>16</v>
      </c>
    </row>
    <row r="2096" spans="1:6" ht="16.5" customHeight="1" x14ac:dyDescent="0.25">
      <c r="A2096" s="113" t="s">
        <v>3536</v>
      </c>
      <c r="B2096" s="110" t="s">
        <v>21</v>
      </c>
      <c r="C2096" s="110" t="s">
        <v>3027</v>
      </c>
      <c r="D2096" s="110" t="s">
        <v>3268</v>
      </c>
      <c r="E2096" s="110" t="s">
        <v>612</v>
      </c>
      <c r="F2096" s="117">
        <v>15</v>
      </c>
    </row>
    <row r="2097" spans="1:6" ht="16.5" customHeight="1" x14ac:dyDescent="0.25">
      <c r="A2097" s="113" t="s">
        <v>3542</v>
      </c>
      <c r="B2097" s="110" t="s">
        <v>21</v>
      </c>
      <c r="C2097" s="110" t="s">
        <v>173</v>
      </c>
      <c r="D2097" s="110" t="s">
        <v>3253</v>
      </c>
      <c r="E2097" s="110" t="s">
        <v>612</v>
      </c>
      <c r="F2097" s="117">
        <v>6</v>
      </c>
    </row>
    <row r="2098" spans="1:6" ht="16.5" customHeight="1" x14ac:dyDescent="0.25">
      <c r="A2098" s="113" t="s">
        <v>3557</v>
      </c>
      <c r="B2098" s="110" t="s">
        <v>21</v>
      </c>
      <c r="C2098" s="110" t="s">
        <v>175</v>
      </c>
      <c r="D2098" s="110" t="s">
        <v>3277</v>
      </c>
      <c r="E2098" s="110" t="s">
        <v>612</v>
      </c>
      <c r="F2098" s="117">
        <v>45</v>
      </c>
    </row>
    <row r="2099" spans="1:6" ht="16.5" customHeight="1" x14ac:dyDescent="0.25">
      <c r="A2099" s="113" t="s">
        <v>3559</v>
      </c>
      <c r="B2099" s="110" t="s">
        <v>21</v>
      </c>
      <c r="C2099" s="110" t="s">
        <v>175</v>
      </c>
      <c r="D2099" s="110" t="s">
        <v>3268</v>
      </c>
      <c r="E2099" s="110" t="s">
        <v>612</v>
      </c>
      <c r="F2099" s="117">
        <v>7</v>
      </c>
    </row>
    <row r="2100" spans="1:6" ht="16.5" customHeight="1" x14ac:dyDescent="0.25">
      <c r="A2100" s="113" t="s">
        <v>3239</v>
      </c>
      <c r="B2100" s="110" t="s">
        <v>21</v>
      </c>
      <c r="C2100" s="110" t="s">
        <v>3240</v>
      </c>
      <c r="D2100" s="110" t="s">
        <v>3241</v>
      </c>
      <c r="E2100" s="110" t="s">
        <v>1253</v>
      </c>
      <c r="F2100" s="117">
        <v>12</v>
      </c>
    </row>
    <row r="2101" spans="1:6" ht="16.5" customHeight="1" x14ac:dyDescent="0.25">
      <c r="A2101" s="113" t="s">
        <v>3294</v>
      </c>
      <c r="B2101" s="110" t="s">
        <v>21</v>
      </c>
      <c r="C2101" s="110" t="s">
        <v>3240</v>
      </c>
      <c r="D2101" s="110" t="s">
        <v>3243</v>
      </c>
      <c r="E2101" s="110" t="s">
        <v>1253</v>
      </c>
      <c r="F2101" s="117">
        <v>13</v>
      </c>
    </row>
    <row r="2102" spans="1:6" ht="16.5" customHeight="1" x14ac:dyDescent="0.25">
      <c r="A2102" s="113" t="s">
        <v>3294</v>
      </c>
      <c r="B2102" s="110" t="s">
        <v>21</v>
      </c>
      <c r="C2102" s="110" t="s">
        <v>3240</v>
      </c>
      <c r="D2102" s="110" t="s">
        <v>3245</v>
      </c>
      <c r="E2102" s="110" t="s">
        <v>1253</v>
      </c>
      <c r="F2102" s="117">
        <v>36</v>
      </c>
    </row>
    <row r="2103" spans="1:6" ht="16.5" customHeight="1" x14ac:dyDescent="0.25">
      <c r="A2103" s="113" t="s">
        <v>3296</v>
      </c>
      <c r="B2103" s="110" t="s">
        <v>21</v>
      </c>
      <c r="C2103" s="110" t="s">
        <v>3240</v>
      </c>
      <c r="D2103" s="110" t="s">
        <v>3261</v>
      </c>
      <c r="E2103" s="110" t="s">
        <v>1253</v>
      </c>
      <c r="F2103" s="117">
        <v>8</v>
      </c>
    </row>
    <row r="2104" spans="1:6" ht="16.5" customHeight="1" x14ac:dyDescent="0.25">
      <c r="A2104" s="113" t="s">
        <v>3309</v>
      </c>
      <c r="B2104" s="110" t="s">
        <v>21</v>
      </c>
      <c r="C2104" s="110" t="s">
        <v>705</v>
      </c>
      <c r="D2104" s="110" t="s">
        <v>3241</v>
      </c>
      <c r="E2104" s="110" t="s">
        <v>1253</v>
      </c>
      <c r="F2104" s="117">
        <v>11</v>
      </c>
    </row>
    <row r="2105" spans="1:6" ht="16.5" customHeight="1" x14ac:dyDescent="0.25">
      <c r="A2105" s="113" t="s">
        <v>3330</v>
      </c>
      <c r="B2105" s="110" t="s">
        <v>21</v>
      </c>
      <c r="C2105" s="110" t="s">
        <v>1602</v>
      </c>
      <c r="D2105" s="110" t="s">
        <v>3260</v>
      </c>
      <c r="E2105" s="110" t="s">
        <v>1253</v>
      </c>
      <c r="F2105" s="117">
        <v>10</v>
      </c>
    </row>
    <row r="2106" spans="1:6" ht="16.5" customHeight="1" x14ac:dyDescent="0.25">
      <c r="A2106" s="113" t="s">
        <v>1624</v>
      </c>
      <c r="B2106" s="110" t="s">
        <v>21</v>
      </c>
      <c r="C2106" s="110" t="s">
        <v>3338</v>
      </c>
      <c r="D2106" s="110" t="s">
        <v>3238</v>
      </c>
      <c r="E2106" s="110" t="s">
        <v>1253</v>
      </c>
      <c r="F2106" s="117">
        <v>33</v>
      </c>
    </row>
    <row r="2107" spans="1:6" ht="16.5" customHeight="1" x14ac:dyDescent="0.25">
      <c r="A2107" s="113" t="s">
        <v>1624</v>
      </c>
      <c r="B2107" s="110" t="s">
        <v>21</v>
      </c>
      <c r="C2107" s="110" t="s">
        <v>3339</v>
      </c>
      <c r="D2107" s="110" t="s">
        <v>3257</v>
      </c>
      <c r="E2107" s="110" t="s">
        <v>1253</v>
      </c>
      <c r="F2107" s="117">
        <v>7</v>
      </c>
    </row>
    <row r="2108" spans="1:6" ht="16.5" customHeight="1" x14ac:dyDescent="0.25">
      <c r="A2108" s="113" t="s">
        <v>192</v>
      </c>
      <c r="B2108" s="110" t="s">
        <v>21</v>
      </c>
      <c r="C2108" s="110" t="s">
        <v>2453</v>
      </c>
      <c r="D2108" s="110" t="s">
        <v>3243</v>
      </c>
      <c r="E2108" s="110" t="s">
        <v>1253</v>
      </c>
      <c r="F2108" s="117">
        <v>7</v>
      </c>
    </row>
    <row r="2109" spans="1:6" ht="16.5" customHeight="1" x14ac:dyDescent="0.25">
      <c r="A2109" s="113" t="s">
        <v>198</v>
      </c>
      <c r="B2109" s="110" t="s">
        <v>21</v>
      </c>
      <c r="C2109" s="110" t="s">
        <v>3340</v>
      </c>
      <c r="D2109" s="110" t="s">
        <v>3246</v>
      </c>
      <c r="E2109" s="110" t="s">
        <v>1253</v>
      </c>
      <c r="F2109" s="117">
        <v>6</v>
      </c>
    </row>
    <row r="2110" spans="1:6" ht="16.5" customHeight="1" x14ac:dyDescent="0.25">
      <c r="A2110" s="113" t="s">
        <v>746</v>
      </c>
      <c r="B2110" s="110" t="s">
        <v>21</v>
      </c>
      <c r="C2110" s="110" t="s">
        <v>175</v>
      </c>
      <c r="D2110" s="110" t="s">
        <v>3277</v>
      </c>
      <c r="E2110" s="110" t="s">
        <v>1253</v>
      </c>
      <c r="F2110" s="117">
        <v>2</v>
      </c>
    </row>
    <row r="2111" spans="1:6" ht="16.5" customHeight="1" x14ac:dyDescent="0.25">
      <c r="A2111" s="113" t="s">
        <v>3352</v>
      </c>
      <c r="B2111" s="110" t="s">
        <v>21</v>
      </c>
      <c r="C2111" s="110" t="s">
        <v>2453</v>
      </c>
      <c r="D2111" s="110" t="s">
        <v>3243</v>
      </c>
      <c r="E2111" s="110" t="s">
        <v>1253</v>
      </c>
      <c r="F2111" s="117">
        <v>6</v>
      </c>
    </row>
    <row r="2112" spans="1:6" ht="16.5" customHeight="1" x14ac:dyDescent="0.25">
      <c r="A2112" s="113" t="s">
        <v>3373</v>
      </c>
      <c r="B2112" s="110" t="s">
        <v>21</v>
      </c>
      <c r="C2112" s="110" t="s">
        <v>2537</v>
      </c>
      <c r="D2112" s="110" t="s">
        <v>3305</v>
      </c>
      <c r="E2112" s="110" t="s">
        <v>1253</v>
      </c>
      <c r="F2112" s="117">
        <v>42</v>
      </c>
    </row>
    <row r="2113" spans="1:6" ht="16.5" customHeight="1" x14ac:dyDescent="0.25">
      <c r="A2113" s="113" t="s">
        <v>3382</v>
      </c>
      <c r="B2113" s="110" t="s">
        <v>21</v>
      </c>
      <c r="C2113" s="110" t="s">
        <v>3383</v>
      </c>
      <c r="D2113" s="110" t="s">
        <v>3241</v>
      </c>
      <c r="E2113" s="110" t="s">
        <v>1253</v>
      </c>
      <c r="F2113" s="117">
        <v>35</v>
      </c>
    </row>
    <row r="2114" spans="1:6" ht="16.5" customHeight="1" x14ac:dyDescent="0.25">
      <c r="A2114" s="113" t="s">
        <v>3418</v>
      </c>
      <c r="B2114" s="110" t="s">
        <v>21</v>
      </c>
      <c r="C2114" s="110" t="s">
        <v>3383</v>
      </c>
      <c r="D2114" s="110" t="s">
        <v>3241</v>
      </c>
      <c r="E2114" s="110" t="s">
        <v>1253</v>
      </c>
      <c r="F2114" s="117">
        <v>27</v>
      </c>
    </row>
    <row r="2115" spans="1:6" ht="16.5" customHeight="1" x14ac:dyDescent="0.25">
      <c r="A2115" s="113" t="s">
        <v>295</v>
      </c>
      <c r="B2115" s="110" t="s">
        <v>21</v>
      </c>
      <c r="C2115" s="110" t="s">
        <v>3067</v>
      </c>
      <c r="D2115" s="110" t="s">
        <v>3268</v>
      </c>
      <c r="E2115" s="110" t="s">
        <v>1253</v>
      </c>
      <c r="F2115" s="117">
        <v>38</v>
      </c>
    </row>
    <row r="2116" spans="1:6" ht="16.5" customHeight="1" x14ac:dyDescent="0.25">
      <c r="A2116" s="113" t="s">
        <v>3557</v>
      </c>
      <c r="B2116" s="110" t="s">
        <v>21</v>
      </c>
      <c r="C2116" s="110" t="s">
        <v>175</v>
      </c>
      <c r="D2116" s="110" t="s">
        <v>3277</v>
      </c>
      <c r="E2116" s="110" t="s">
        <v>1253</v>
      </c>
      <c r="F2116" s="117">
        <v>3</v>
      </c>
    </row>
    <row r="2117" spans="1:6" ht="16.5" customHeight="1" thickBot="1" x14ac:dyDescent="0.3">
      <c r="A2117" s="114" t="s">
        <v>552</v>
      </c>
      <c r="B2117" s="115" t="s">
        <v>21</v>
      </c>
      <c r="C2117" s="115" t="s">
        <v>3572</v>
      </c>
      <c r="D2117" s="115" t="s">
        <v>3245</v>
      </c>
      <c r="E2117" s="115" t="s">
        <v>1253</v>
      </c>
      <c r="F2117" s="118">
        <v>10</v>
      </c>
    </row>
    <row r="2118" spans="1:6" ht="16.5" customHeight="1" thickBot="1" x14ac:dyDescent="0.3"/>
    <row r="2119" spans="1:6" ht="16.5" customHeight="1" thickBot="1" x14ac:dyDescent="0.3">
      <c r="F2119" s="17">
        <f>SUM(F5:F2117)</f>
        <v>43109</v>
      </c>
    </row>
  </sheetData>
  <sortState ref="A5:F2117">
    <sortCondition ref="E5:E2117"/>
  </sortState>
  <mergeCells count="2">
    <mergeCell ref="A1:C1"/>
    <mergeCell ref="A2:C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A4" sqref="A4:B4"/>
    </sheetView>
  </sheetViews>
  <sheetFormatPr defaultRowHeight="15.75" customHeight="1" x14ac:dyDescent="0.25"/>
  <cols>
    <col min="1" max="1" width="44" customWidth="1"/>
    <col min="2" max="2" width="12.5703125" bestFit="1" customWidth="1"/>
  </cols>
  <sheetData>
    <row r="1" spans="1:2" ht="15.75" customHeight="1" x14ac:dyDescent="0.25">
      <c r="A1" s="64" t="s">
        <v>0</v>
      </c>
      <c r="B1" s="66"/>
    </row>
    <row r="2" spans="1:2" ht="15.75" customHeight="1" thickBot="1" x14ac:dyDescent="0.3">
      <c r="A2" s="67" t="s">
        <v>10</v>
      </c>
      <c r="B2" s="69"/>
    </row>
    <row r="3" spans="1:2" ht="15.75" customHeight="1" thickBot="1" x14ac:dyDescent="0.3"/>
    <row r="4" spans="1:2" ht="15.75" customHeight="1" thickBot="1" x14ac:dyDescent="0.3">
      <c r="A4" s="1" t="s">
        <v>19</v>
      </c>
      <c r="B4" s="2" t="s">
        <v>7</v>
      </c>
    </row>
    <row r="5" spans="1:2" ht="15.75" customHeight="1" x14ac:dyDescent="0.25">
      <c r="A5" s="111" t="s">
        <v>614</v>
      </c>
      <c r="B5" s="25">
        <v>45</v>
      </c>
    </row>
    <row r="6" spans="1:2" ht="15.75" customHeight="1" x14ac:dyDescent="0.25">
      <c r="A6" s="113" t="s">
        <v>616</v>
      </c>
      <c r="B6" s="26">
        <v>5</v>
      </c>
    </row>
    <row r="7" spans="1:2" ht="15.75" customHeight="1" x14ac:dyDescent="0.25">
      <c r="A7" s="113" t="s">
        <v>613</v>
      </c>
      <c r="B7" s="26">
        <v>425</v>
      </c>
    </row>
    <row r="8" spans="1:2" ht="15.75" customHeight="1" x14ac:dyDescent="0.25">
      <c r="A8" s="113" t="s">
        <v>1798</v>
      </c>
      <c r="B8" s="26">
        <v>14</v>
      </c>
    </row>
    <row r="9" spans="1:2" ht="15.75" customHeight="1" x14ac:dyDescent="0.25">
      <c r="A9" s="113" t="s">
        <v>604</v>
      </c>
      <c r="B9" s="26">
        <v>5</v>
      </c>
    </row>
    <row r="10" spans="1:2" ht="15.75" customHeight="1" x14ac:dyDescent="0.25">
      <c r="A10" s="113" t="s">
        <v>603</v>
      </c>
      <c r="B10" s="26">
        <v>4870</v>
      </c>
    </row>
    <row r="11" spans="1:2" ht="15.75" customHeight="1" x14ac:dyDescent="0.25">
      <c r="A11" s="113" t="s">
        <v>598</v>
      </c>
      <c r="B11" s="26">
        <v>731</v>
      </c>
    </row>
    <row r="12" spans="1:2" ht="15.75" customHeight="1" x14ac:dyDescent="0.25">
      <c r="A12" s="113" t="s">
        <v>1800</v>
      </c>
      <c r="B12" s="26">
        <v>752</v>
      </c>
    </row>
    <row r="13" spans="1:2" ht="15.75" customHeight="1" x14ac:dyDescent="0.25">
      <c r="A13" s="113" t="s">
        <v>619</v>
      </c>
      <c r="B13" s="26">
        <v>181</v>
      </c>
    </row>
    <row r="14" spans="1:2" ht="15.75" customHeight="1" x14ac:dyDescent="0.25">
      <c r="A14" s="113" t="s">
        <v>627</v>
      </c>
      <c r="B14" s="26">
        <v>28</v>
      </c>
    </row>
    <row r="15" spans="1:2" ht="15.75" customHeight="1" x14ac:dyDescent="0.25">
      <c r="A15" s="113" t="s">
        <v>620</v>
      </c>
      <c r="B15" s="26">
        <v>12439</v>
      </c>
    </row>
    <row r="16" spans="1:2" ht="15.75" customHeight="1" x14ac:dyDescent="0.25">
      <c r="A16" s="113" t="s">
        <v>602</v>
      </c>
      <c r="B16" s="26">
        <v>39</v>
      </c>
    </row>
    <row r="17" spans="1:2" ht="15.75" customHeight="1" x14ac:dyDescent="0.25">
      <c r="A17" s="113" t="s">
        <v>960</v>
      </c>
      <c r="B17" s="26">
        <v>77</v>
      </c>
    </row>
    <row r="18" spans="1:2" ht="15.75" customHeight="1" x14ac:dyDescent="0.25">
      <c r="A18" s="113" t="s">
        <v>622</v>
      </c>
      <c r="B18" s="26">
        <v>9</v>
      </c>
    </row>
    <row r="19" spans="1:2" ht="15.75" customHeight="1" x14ac:dyDescent="0.25">
      <c r="A19" s="113" t="s">
        <v>606</v>
      </c>
      <c r="B19" s="26">
        <v>2117</v>
      </c>
    </row>
    <row r="20" spans="1:2" ht="15.75" customHeight="1" x14ac:dyDescent="0.25">
      <c r="A20" s="113" t="s">
        <v>605</v>
      </c>
      <c r="B20" s="26">
        <v>3871</v>
      </c>
    </row>
    <row r="21" spans="1:2" ht="15.75" customHeight="1" x14ac:dyDescent="0.25">
      <c r="A21" s="113" t="s">
        <v>1799</v>
      </c>
      <c r="B21" s="26">
        <v>40</v>
      </c>
    </row>
    <row r="22" spans="1:2" ht="15.75" customHeight="1" x14ac:dyDescent="0.25">
      <c r="A22" s="113" t="s">
        <v>624</v>
      </c>
      <c r="B22" s="26">
        <v>22</v>
      </c>
    </row>
    <row r="23" spans="1:2" ht="15.75" customHeight="1" x14ac:dyDescent="0.25">
      <c r="A23" s="113" t="s">
        <v>625</v>
      </c>
      <c r="B23" s="26">
        <v>33</v>
      </c>
    </row>
    <row r="24" spans="1:2" ht="15.75" customHeight="1" x14ac:dyDescent="0.25">
      <c r="A24" s="113" t="s">
        <v>610</v>
      </c>
      <c r="B24" s="26">
        <v>56</v>
      </c>
    </row>
    <row r="25" spans="1:2" ht="15.75" customHeight="1" x14ac:dyDescent="0.25">
      <c r="A25" s="113" t="s">
        <v>609</v>
      </c>
      <c r="B25" s="26">
        <v>107</v>
      </c>
    </row>
    <row r="26" spans="1:2" ht="15.75" customHeight="1" x14ac:dyDescent="0.25">
      <c r="A26" s="113" t="s">
        <v>611</v>
      </c>
      <c r="B26" s="26">
        <v>3</v>
      </c>
    </row>
    <row r="27" spans="1:2" ht="15.75" customHeight="1" x14ac:dyDescent="0.25">
      <c r="A27" s="113" t="s">
        <v>2838</v>
      </c>
      <c r="B27" s="26">
        <v>2729</v>
      </c>
    </row>
    <row r="28" spans="1:2" ht="15.75" customHeight="1" x14ac:dyDescent="0.25">
      <c r="A28" s="113" t="s">
        <v>600</v>
      </c>
      <c r="B28" s="26">
        <v>2183</v>
      </c>
    </row>
    <row r="29" spans="1:2" ht="15.75" customHeight="1" x14ac:dyDescent="0.25">
      <c r="A29" s="113" t="s">
        <v>615</v>
      </c>
      <c r="B29" s="26">
        <v>1542</v>
      </c>
    </row>
    <row r="30" spans="1:2" ht="15.75" customHeight="1" x14ac:dyDescent="0.25">
      <c r="A30" s="113" t="s">
        <v>608</v>
      </c>
      <c r="B30" s="26">
        <v>8264</v>
      </c>
    </row>
    <row r="31" spans="1:2" ht="15.75" customHeight="1" x14ac:dyDescent="0.25">
      <c r="A31" s="113" t="s">
        <v>626</v>
      </c>
      <c r="B31" s="26">
        <v>611</v>
      </c>
    </row>
    <row r="32" spans="1:2" ht="15.75" customHeight="1" x14ac:dyDescent="0.25">
      <c r="A32" s="113" t="s">
        <v>596</v>
      </c>
      <c r="B32" s="26">
        <v>489</v>
      </c>
    </row>
    <row r="33" spans="1:2" ht="15.75" customHeight="1" x14ac:dyDescent="0.25">
      <c r="A33" s="113" t="s">
        <v>597</v>
      </c>
      <c r="B33" s="26">
        <v>16</v>
      </c>
    </row>
    <row r="34" spans="1:2" ht="15.75" customHeight="1" x14ac:dyDescent="0.25">
      <c r="A34" s="113" t="s">
        <v>612</v>
      </c>
      <c r="B34" s="26">
        <v>1100</v>
      </c>
    </row>
    <row r="35" spans="1:2" ht="15.75" customHeight="1" thickBot="1" x14ac:dyDescent="0.3">
      <c r="A35" s="114" t="s">
        <v>1253</v>
      </c>
      <c r="B35" s="27">
        <v>306</v>
      </c>
    </row>
    <row r="36" spans="1:2" ht="15.75" customHeight="1" thickBot="1" x14ac:dyDescent="0.3"/>
    <row r="37" spans="1:2" ht="15.75" customHeight="1" thickBot="1" x14ac:dyDescent="0.3">
      <c r="B37" s="17">
        <f>SUM(B5:B35)</f>
        <v>43109</v>
      </c>
    </row>
  </sheetData>
  <mergeCells count="2">
    <mergeCell ref="A1:B1"/>
    <mergeCell ref="A2:B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0"/>
  <sheetViews>
    <sheetView workbookViewId="0">
      <selection activeCell="A4" sqref="A4:F4"/>
    </sheetView>
  </sheetViews>
  <sheetFormatPr defaultRowHeight="17.25" customHeight="1" x14ac:dyDescent="0.25"/>
  <cols>
    <col min="1" max="1" width="15.42578125" customWidth="1"/>
    <col min="2" max="2" width="15.28515625" customWidth="1"/>
    <col min="3" max="3" width="21.7109375" customWidth="1"/>
    <col min="4" max="4" width="16.28515625" customWidth="1"/>
    <col min="5" max="5" width="37.28515625" customWidth="1"/>
    <col min="6" max="6" width="12.5703125" bestFit="1" customWidth="1"/>
  </cols>
  <sheetData>
    <row r="1" spans="1:6" ht="17.25" customHeight="1" x14ac:dyDescent="0.25">
      <c r="A1" s="64" t="s">
        <v>0</v>
      </c>
      <c r="B1" s="65"/>
      <c r="C1" s="66"/>
    </row>
    <row r="2" spans="1:6" ht="17.25" customHeight="1" thickBot="1" x14ac:dyDescent="0.3">
      <c r="A2" s="67" t="s">
        <v>9</v>
      </c>
      <c r="B2" s="68"/>
      <c r="C2" s="69"/>
    </row>
    <row r="3" spans="1:6" ht="17.25" customHeight="1" thickBot="1" x14ac:dyDescent="0.3"/>
    <row r="4" spans="1:6" ht="17.25" customHeight="1" thickBot="1" x14ac:dyDescent="0.3">
      <c r="A4" s="6" t="s">
        <v>592</v>
      </c>
      <c r="B4" s="7" t="s">
        <v>593</v>
      </c>
      <c r="C4" s="7" t="s">
        <v>594</v>
      </c>
      <c r="D4" s="7" t="s">
        <v>595</v>
      </c>
      <c r="E4" s="7" t="s">
        <v>19</v>
      </c>
      <c r="F4" s="8" t="s">
        <v>7</v>
      </c>
    </row>
    <row r="5" spans="1:6" ht="17.25" customHeight="1" x14ac:dyDescent="0.25">
      <c r="A5" s="120" t="s">
        <v>3671</v>
      </c>
      <c r="B5" s="121" t="s">
        <v>21</v>
      </c>
      <c r="C5" s="121" t="s">
        <v>2886</v>
      </c>
      <c r="D5" s="121" t="s">
        <v>3635</v>
      </c>
      <c r="E5" s="121" t="s">
        <v>614</v>
      </c>
      <c r="F5" s="125">
        <v>3</v>
      </c>
    </row>
    <row r="6" spans="1:6" ht="17.25" customHeight="1" x14ac:dyDescent="0.25">
      <c r="A6" s="122" t="s">
        <v>3672</v>
      </c>
      <c r="B6" s="119" t="s">
        <v>21</v>
      </c>
      <c r="C6" s="119" t="s">
        <v>2080</v>
      </c>
      <c r="D6" s="119" t="s">
        <v>3632</v>
      </c>
      <c r="E6" s="119" t="s">
        <v>614</v>
      </c>
      <c r="F6" s="126">
        <v>2</v>
      </c>
    </row>
    <row r="7" spans="1:6" ht="17.25" customHeight="1" x14ac:dyDescent="0.25">
      <c r="A7" s="122" t="s">
        <v>2936</v>
      </c>
      <c r="B7" s="119" t="s">
        <v>21</v>
      </c>
      <c r="C7" s="119" t="s">
        <v>2455</v>
      </c>
      <c r="D7" s="119" t="s">
        <v>3631</v>
      </c>
      <c r="E7" s="119" t="s">
        <v>614</v>
      </c>
      <c r="F7" s="126">
        <v>1</v>
      </c>
    </row>
    <row r="8" spans="1:6" ht="17.25" customHeight="1" x14ac:dyDescent="0.25">
      <c r="A8" s="122" t="s">
        <v>1624</v>
      </c>
      <c r="B8" s="119" t="s">
        <v>21</v>
      </c>
      <c r="C8" s="119" t="s">
        <v>3719</v>
      </c>
      <c r="D8" s="119" t="s">
        <v>3625</v>
      </c>
      <c r="E8" s="119" t="s">
        <v>614</v>
      </c>
      <c r="F8" s="126">
        <v>3</v>
      </c>
    </row>
    <row r="9" spans="1:6" ht="17.25" customHeight="1" x14ac:dyDescent="0.25">
      <c r="A9" s="122" t="s">
        <v>1078</v>
      </c>
      <c r="B9" s="119" t="s">
        <v>21</v>
      </c>
      <c r="C9" s="119" t="s">
        <v>173</v>
      </c>
      <c r="D9" s="119" t="s">
        <v>3638</v>
      </c>
      <c r="E9" s="119" t="s">
        <v>614</v>
      </c>
      <c r="F9" s="126">
        <v>2</v>
      </c>
    </row>
    <row r="10" spans="1:6" ht="17.25" customHeight="1" x14ac:dyDescent="0.25">
      <c r="A10" s="122" t="s">
        <v>1079</v>
      </c>
      <c r="B10" s="119" t="s">
        <v>21</v>
      </c>
      <c r="C10" s="119" t="s">
        <v>2455</v>
      </c>
      <c r="D10" s="119" t="s">
        <v>3645</v>
      </c>
      <c r="E10" s="119" t="s">
        <v>614</v>
      </c>
      <c r="F10" s="126">
        <v>1</v>
      </c>
    </row>
    <row r="11" spans="1:6" ht="17.25" customHeight="1" x14ac:dyDescent="0.25">
      <c r="A11" s="122" t="s">
        <v>1981</v>
      </c>
      <c r="B11" s="119" t="s">
        <v>21</v>
      </c>
      <c r="C11" s="119" t="s">
        <v>2470</v>
      </c>
      <c r="D11" s="119" t="s">
        <v>3632</v>
      </c>
      <c r="E11" s="119" t="s">
        <v>614</v>
      </c>
      <c r="F11" s="126">
        <v>1</v>
      </c>
    </row>
    <row r="12" spans="1:6" ht="17.25" customHeight="1" x14ac:dyDescent="0.25">
      <c r="A12" s="122" t="s">
        <v>2968</v>
      </c>
      <c r="B12" s="119" t="s">
        <v>21</v>
      </c>
      <c r="C12" s="119" t="s">
        <v>2886</v>
      </c>
      <c r="D12" s="119" t="s">
        <v>3619</v>
      </c>
      <c r="E12" s="119" t="s">
        <v>614</v>
      </c>
      <c r="F12" s="126">
        <v>2</v>
      </c>
    </row>
    <row r="13" spans="1:6" ht="17.25" customHeight="1" x14ac:dyDescent="0.25">
      <c r="A13" s="122" t="s">
        <v>3735</v>
      </c>
      <c r="B13" s="119" t="s">
        <v>21</v>
      </c>
      <c r="C13" s="119" t="s">
        <v>255</v>
      </c>
      <c r="D13" s="119" t="s">
        <v>3632</v>
      </c>
      <c r="E13" s="119" t="s">
        <v>614</v>
      </c>
      <c r="F13" s="126">
        <v>3</v>
      </c>
    </row>
    <row r="14" spans="1:6" ht="17.25" customHeight="1" x14ac:dyDescent="0.25">
      <c r="A14" s="122" t="s">
        <v>3745</v>
      </c>
      <c r="B14" s="119" t="s">
        <v>21</v>
      </c>
      <c r="C14" s="119" t="s">
        <v>265</v>
      </c>
      <c r="D14" s="119" t="s">
        <v>3644</v>
      </c>
      <c r="E14" s="119" t="s">
        <v>614</v>
      </c>
      <c r="F14" s="126">
        <v>2</v>
      </c>
    </row>
    <row r="15" spans="1:6" ht="17.25" customHeight="1" x14ac:dyDescent="0.25">
      <c r="A15" s="122" t="s">
        <v>3762</v>
      </c>
      <c r="B15" s="119" t="s">
        <v>21</v>
      </c>
      <c r="C15" s="119" t="s">
        <v>2455</v>
      </c>
      <c r="D15" s="119" t="s">
        <v>3619</v>
      </c>
      <c r="E15" s="119" t="s">
        <v>614</v>
      </c>
      <c r="F15" s="126">
        <v>2</v>
      </c>
    </row>
    <row r="16" spans="1:6" ht="17.25" customHeight="1" x14ac:dyDescent="0.25">
      <c r="A16" s="122" t="s">
        <v>3801</v>
      </c>
      <c r="B16" s="119" t="s">
        <v>21</v>
      </c>
      <c r="C16" s="119" t="s">
        <v>3304</v>
      </c>
      <c r="D16" s="119" t="s">
        <v>3632</v>
      </c>
      <c r="E16" s="119" t="s">
        <v>614</v>
      </c>
      <c r="F16" s="126">
        <v>1</v>
      </c>
    </row>
    <row r="17" spans="1:6" ht="17.25" customHeight="1" x14ac:dyDescent="0.25">
      <c r="A17" s="122" t="s">
        <v>3804</v>
      </c>
      <c r="B17" s="119" t="s">
        <v>21</v>
      </c>
      <c r="C17" s="119" t="s">
        <v>3304</v>
      </c>
      <c r="D17" s="119" t="s">
        <v>3632</v>
      </c>
      <c r="E17" s="119" t="s">
        <v>614</v>
      </c>
      <c r="F17" s="126">
        <v>1</v>
      </c>
    </row>
    <row r="18" spans="1:6" ht="17.25" customHeight="1" x14ac:dyDescent="0.25">
      <c r="A18" s="122" t="s">
        <v>3807</v>
      </c>
      <c r="B18" s="119" t="s">
        <v>21</v>
      </c>
      <c r="C18" s="119" t="s">
        <v>76</v>
      </c>
      <c r="D18" s="119" t="s">
        <v>3635</v>
      </c>
      <c r="E18" s="119" t="s">
        <v>614</v>
      </c>
      <c r="F18" s="126">
        <v>3</v>
      </c>
    </row>
    <row r="19" spans="1:6" ht="17.25" customHeight="1" x14ac:dyDescent="0.25">
      <c r="A19" s="122" t="s">
        <v>3852</v>
      </c>
      <c r="B19" s="119" t="s">
        <v>21</v>
      </c>
      <c r="C19" s="119" t="s">
        <v>2455</v>
      </c>
      <c r="D19" s="119" t="s">
        <v>3623</v>
      </c>
      <c r="E19" s="119" t="s">
        <v>614</v>
      </c>
      <c r="F19" s="126">
        <v>1</v>
      </c>
    </row>
    <row r="20" spans="1:6" ht="17.25" customHeight="1" x14ac:dyDescent="0.25">
      <c r="A20" s="122" t="s">
        <v>3859</v>
      </c>
      <c r="B20" s="119" t="s">
        <v>21</v>
      </c>
      <c r="C20" s="119" t="s">
        <v>145</v>
      </c>
      <c r="D20" s="119" t="s">
        <v>3627</v>
      </c>
      <c r="E20" s="119" t="s">
        <v>614</v>
      </c>
      <c r="F20" s="126">
        <v>1</v>
      </c>
    </row>
    <row r="21" spans="1:6" ht="17.25" customHeight="1" x14ac:dyDescent="0.25">
      <c r="A21" s="122" t="s">
        <v>3860</v>
      </c>
      <c r="B21" s="119" t="s">
        <v>21</v>
      </c>
      <c r="C21" s="119" t="s">
        <v>145</v>
      </c>
      <c r="D21" s="119" t="s">
        <v>3641</v>
      </c>
      <c r="E21" s="119" t="s">
        <v>614</v>
      </c>
      <c r="F21" s="126">
        <v>2</v>
      </c>
    </row>
    <row r="22" spans="1:6" ht="17.25" customHeight="1" x14ac:dyDescent="0.25">
      <c r="A22" s="122" t="s">
        <v>3861</v>
      </c>
      <c r="B22" s="119" t="s">
        <v>21</v>
      </c>
      <c r="C22" s="119" t="s">
        <v>145</v>
      </c>
      <c r="D22" s="119" t="s">
        <v>3621</v>
      </c>
      <c r="E22" s="119" t="s">
        <v>614</v>
      </c>
      <c r="F22" s="126">
        <v>1</v>
      </c>
    </row>
    <row r="23" spans="1:6" ht="17.25" customHeight="1" x14ac:dyDescent="0.25">
      <c r="A23" s="122" t="s">
        <v>3862</v>
      </c>
      <c r="B23" s="119" t="s">
        <v>21</v>
      </c>
      <c r="C23" s="119" t="s">
        <v>3383</v>
      </c>
      <c r="D23" s="119" t="s">
        <v>3623</v>
      </c>
      <c r="E23" s="119" t="s">
        <v>614</v>
      </c>
      <c r="F23" s="126">
        <v>1</v>
      </c>
    </row>
    <row r="24" spans="1:6" ht="17.25" customHeight="1" x14ac:dyDescent="0.25">
      <c r="A24" s="122" t="s">
        <v>3867</v>
      </c>
      <c r="B24" s="119" t="s">
        <v>21</v>
      </c>
      <c r="C24" s="119" t="s">
        <v>402</v>
      </c>
      <c r="D24" s="119" t="s">
        <v>3632</v>
      </c>
      <c r="E24" s="119" t="s">
        <v>614</v>
      </c>
      <c r="F24" s="126">
        <v>5</v>
      </c>
    </row>
    <row r="25" spans="1:6" ht="17.25" customHeight="1" x14ac:dyDescent="0.25">
      <c r="A25" s="122" t="s">
        <v>3874</v>
      </c>
      <c r="B25" s="119" t="s">
        <v>21</v>
      </c>
      <c r="C25" s="119" t="s">
        <v>145</v>
      </c>
      <c r="D25" s="119" t="s">
        <v>3632</v>
      </c>
      <c r="E25" s="119" t="s">
        <v>614</v>
      </c>
      <c r="F25" s="126">
        <v>1</v>
      </c>
    </row>
    <row r="26" spans="1:6" ht="17.25" customHeight="1" x14ac:dyDescent="0.25">
      <c r="A26" s="122" t="s">
        <v>552</v>
      </c>
      <c r="B26" s="119" t="s">
        <v>21</v>
      </c>
      <c r="C26" s="119" t="s">
        <v>3304</v>
      </c>
      <c r="D26" s="119" t="s">
        <v>3632</v>
      </c>
      <c r="E26" s="119" t="s">
        <v>614</v>
      </c>
      <c r="F26" s="126">
        <v>1</v>
      </c>
    </row>
    <row r="27" spans="1:6" ht="17.25" customHeight="1" x14ac:dyDescent="0.25">
      <c r="A27" s="122" t="s">
        <v>3997</v>
      </c>
      <c r="B27" s="119" t="s">
        <v>21</v>
      </c>
      <c r="C27" s="119" t="s">
        <v>132</v>
      </c>
      <c r="D27" s="119" t="s">
        <v>3647</v>
      </c>
      <c r="E27" s="119" t="s">
        <v>614</v>
      </c>
      <c r="F27" s="126">
        <v>3</v>
      </c>
    </row>
    <row r="28" spans="1:6" ht="17.25" customHeight="1" x14ac:dyDescent="0.25">
      <c r="A28" s="122" t="s">
        <v>1624</v>
      </c>
      <c r="B28" s="119" t="s">
        <v>21</v>
      </c>
      <c r="C28" s="119" t="s">
        <v>3719</v>
      </c>
      <c r="D28" s="119" t="s">
        <v>3625</v>
      </c>
      <c r="E28" s="119" t="s">
        <v>616</v>
      </c>
      <c r="F28" s="126">
        <v>2</v>
      </c>
    </row>
    <row r="29" spans="1:6" ht="17.25" customHeight="1" x14ac:dyDescent="0.25">
      <c r="A29" s="122" t="s">
        <v>3258</v>
      </c>
      <c r="B29" s="119" t="s">
        <v>21</v>
      </c>
      <c r="C29" s="119" t="s">
        <v>3240</v>
      </c>
      <c r="D29" s="119" t="s">
        <v>3641</v>
      </c>
      <c r="E29" s="119" t="s">
        <v>613</v>
      </c>
      <c r="F29" s="126">
        <v>22</v>
      </c>
    </row>
    <row r="30" spans="1:6" ht="17.25" customHeight="1" x14ac:dyDescent="0.25">
      <c r="A30" s="122" t="s">
        <v>62</v>
      </c>
      <c r="B30" s="119" t="s">
        <v>21</v>
      </c>
      <c r="C30" s="119" t="s">
        <v>3655</v>
      </c>
      <c r="D30" s="119" t="s">
        <v>3640</v>
      </c>
      <c r="E30" s="119" t="s">
        <v>613</v>
      </c>
      <c r="F30" s="126">
        <v>15</v>
      </c>
    </row>
    <row r="31" spans="1:6" ht="17.25" customHeight="1" x14ac:dyDescent="0.25">
      <c r="A31" s="122" t="s">
        <v>3657</v>
      </c>
      <c r="B31" s="119" t="s">
        <v>21</v>
      </c>
      <c r="C31" s="119" t="s">
        <v>294</v>
      </c>
      <c r="D31" s="119" t="s">
        <v>3658</v>
      </c>
      <c r="E31" s="119" t="s">
        <v>613</v>
      </c>
      <c r="F31" s="126">
        <v>47</v>
      </c>
    </row>
    <row r="32" spans="1:6" ht="17.25" customHeight="1" x14ac:dyDescent="0.25">
      <c r="A32" s="122" t="s">
        <v>2432</v>
      </c>
      <c r="B32" s="119" t="s">
        <v>21</v>
      </c>
      <c r="C32" s="119" t="s">
        <v>1933</v>
      </c>
      <c r="D32" s="119" t="s">
        <v>3625</v>
      </c>
      <c r="E32" s="119" t="s">
        <v>613</v>
      </c>
      <c r="F32" s="126">
        <v>9</v>
      </c>
    </row>
    <row r="33" spans="1:6" ht="17.25" customHeight="1" x14ac:dyDescent="0.25">
      <c r="A33" s="122" t="s">
        <v>3710</v>
      </c>
      <c r="B33" s="119" t="s">
        <v>21</v>
      </c>
      <c r="C33" s="119" t="s">
        <v>1237</v>
      </c>
      <c r="D33" s="119" t="s">
        <v>3711</v>
      </c>
      <c r="E33" s="119" t="s">
        <v>613</v>
      </c>
      <c r="F33" s="126">
        <v>37</v>
      </c>
    </row>
    <row r="34" spans="1:6" ht="17.25" customHeight="1" x14ac:dyDescent="0.25">
      <c r="A34" s="122" t="s">
        <v>1926</v>
      </c>
      <c r="B34" s="119" t="s">
        <v>21</v>
      </c>
      <c r="C34" s="119" t="s">
        <v>1609</v>
      </c>
      <c r="D34" s="119" t="s">
        <v>3643</v>
      </c>
      <c r="E34" s="119" t="s">
        <v>613</v>
      </c>
      <c r="F34" s="126">
        <v>32</v>
      </c>
    </row>
    <row r="35" spans="1:6" ht="17.25" customHeight="1" x14ac:dyDescent="0.25">
      <c r="A35" s="122" t="s">
        <v>728</v>
      </c>
      <c r="B35" s="119" t="s">
        <v>21</v>
      </c>
      <c r="C35" s="119" t="s">
        <v>183</v>
      </c>
      <c r="D35" s="119" t="s">
        <v>3632</v>
      </c>
      <c r="E35" s="119" t="s">
        <v>613</v>
      </c>
      <c r="F35" s="126">
        <v>33</v>
      </c>
    </row>
    <row r="36" spans="1:6" ht="17.25" customHeight="1" x14ac:dyDescent="0.25">
      <c r="A36" s="122" t="s">
        <v>3717</v>
      </c>
      <c r="B36" s="119" t="s">
        <v>21</v>
      </c>
      <c r="C36" s="119" t="s">
        <v>3718</v>
      </c>
      <c r="D36" s="119" t="s">
        <v>3635</v>
      </c>
      <c r="E36" s="119" t="s">
        <v>613</v>
      </c>
      <c r="F36" s="126">
        <v>27</v>
      </c>
    </row>
    <row r="37" spans="1:6" ht="17.25" customHeight="1" x14ac:dyDescent="0.25">
      <c r="A37" s="122" t="s">
        <v>3717</v>
      </c>
      <c r="B37" s="119" t="s">
        <v>21</v>
      </c>
      <c r="C37" s="119" t="s">
        <v>2453</v>
      </c>
      <c r="D37" s="119" t="s">
        <v>3635</v>
      </c>
      <c r="E37" s="119" t="s">
        <v>613</v>
      </c>
      <c r="F37" s="126">
        <v>123</v>
      </c>
    </row>
    <row r="38" spans="1:6" ht="17.25" customHeight="1" x14ac:dyDescent="0.25">
      <c r="A38" s="122" t="s">
        <v>1630</v>
      </c>
      <c r="B38" s="119" t="s">
        <v>21</v>
      </c>
      <c r="C38" s="119" t="s">
        <v>177</v>
      </c>
      <c r="D38" s="119" t="s">
        <v>3623</v>
      </c>
      <c r="E38" s="119" t="s">
        <v>613</v>
      </c>
      <c r="F38" s="126">
        <v>9</v>
      </c>
    </row>
    <row r="39" spans="1:6" ht="17.25" customHeight="1" x14ac:dyDescent="0.25">
      <c r="A39" s="122" t="s">
        <v>1091</v>
      </c>
      <c r="B39" s="119" t="s">
        <v>21</v>
      </c>
      <c r="C39" s="119" t="s">
        <v>2475</v>
      </c>
      <c r="D39" s="119" t="s">
        <v>3633</v>
      </c>
      <c r="E39" s="119" t="s">
        <v>613</v>
      </c>
      <c r="F39" s="126">
        <v>9</v>
      </c>
    </row>
    <row r="40" spans="1:6" ht="17.25" customHeight="1" x14ac:dyDescent="0.25">
      <c r="A40" s="122" t="s">
        <v>1091</v>
      </c>
      <c r="B40" s="119" t="s">
        <v>21</v>
      </c>
      <c r="C40" s="119" t="s">
        <v>2475</v>
      </c>
      <c r="D40" s="119" t="s">
        <v>3646</v>
      </c>
      <c r="E40" s="119" t="s">
        <v>613</v>
      </c>
      <c r="F40" s="126">
        <v>52</v>
      </c>
    </row>
    <row r="41" spans="1:6" ht="17.25" customHeight="1" x14ac:dyDescent="0.25">
      <c r="A41" s="122" t="s">
        <v>3746</v>
      </c>
      <c r="B41" s="119" t="s">
        <v>21</v>
      </c>
      <c r="C41" s="119" t="s">
        <v>271</v>
      </c>
      <c r="D41" s="119" t="s">
        <v>3625</v>
      </c>
      <c r="E41" s="119" t="s">
        <v>613</v>
      </c>
      <c r="F41" s="126">
        <v>5</v>
      </c>
    </row>
    <row r="42" spans="1:6" ht="17.25" customHeight="1" x14ac:dyDescent="0.25">
      <c r="A42" s="122" t="s">
        <v>295</v>
      </c>
      <c r="B42" s="119" t="s">
        <v>21</v>
      </c>
      <c r="C42" s="119" t="s">
        <v>2468</v>
      </c>
      <c r="D42" s="119" t="s">
        <v>3621</v>
      </c>
      <c r="E42" s="119" t="s">
        <v>613</v>
      </c>
      <c r="F42" s="126">
        <v>8</v>
      </c>
    </row>
    <row r="43" spans="1:6" ht="17.25" customHeight="1" x14ac:dyDescent="0.25">
      <c r="A43" s="122" t="s">
        <v>3853</v>
      </c>
      <c r="B43" s="119" t="s">
        <v>21</v>
      </c>
      <c r="C43" s="119" t="s">
        <v>2790</v>
      </c>
      <c r="D43" s="119" t="s">
        <v>3643</v>
      </c>
      <c r="E43" s="119" t="s">
        <v>613</v>
      </c>
      <c r="F43" s="126">
        <v>28</v>
      </c>
    </row>
    <row r="44" spans="1:6" ht="17.25" customHeight="1" x14ac:dyDescent="0.25">
      <c r="A44" s="122" t="s">
        <v>3862</v>
      </c>
      <c r="B44" s="119" t="s">
        <v>21</v>
      </c>
      <c r="C44" s="119" t="s">
        <v>3383</v>
      </c>
      <c r="D44" s="119" t="s">
        <v>3623</v>
      </c>
      <c r="E44" s="119" t="s">
        <v>613</v>
      </c>
      <c r="F44" s="126">
        <v>57</v>
      </c>
    </row>
    <row r="45" spans="1:6" ht="17.25" customHeight="1" x14ac:dyDescent="0.25">
      <c r="A45" s="122" t="s">
        <v>3998</v>
      </c>
      <c r="B45" s="119" t="s">
        <v>21</v>
      </c>
      <c r="C45" s="119" t="s">
        <v>271</v>
      </c>
      <c r="D45" s="119" t="s">
        <v>3625</v>
      </c>
      <c r="E45" s="119" t="s">
        <v>613</v>
      </c>
      <c r="F45" s="126">
        <v>4</v>
      </c>
    </row>
    <row r="46" spans="1:6" ht="17.25" customHeight="1" x14ac:dyDescent="0.25">
      <c r="A46" s="122" t="s">
        <v>3999</v>
      </c>
      <c r="B46" s="119" t="s">
        <v>21</v>
      </c>
      <c r="C46" s="119" t="s">
        <v>271</v>
      </c>
      <c r="D46" s="119" t="s">
        <v>3625</v>
      </c>
      <c r="E46" s="119" t="s">
        <v>613</v>
      </c>
      <c r="F46" s="126">
        <v>1</v>
      </c>
    </row>
    <row r="47" spans="1:6" ht="17.25" customHeight="1" x14ac:dyDescent="0.25">
      <c r="A47" s="122" t="s">
        <v>3607</v>
      </c>
      <c r="B47" s="119" t="s">
        <v>21</v>
      </c>
      <c r="C47" s="119" t="s">
        <v>271</v>
      </c>
      <c r="D47" s="119" t="s">
        <v>3625</v>
      </c>
      <c r="E47" s="119" t="s">
        <v>613</v>
      </c>
      <c r="F47" s="126">
        <v>1</v>
      </c>
    </row>
    <row r="48" spans="1:6" ht="17.25" customHeight="1" x14ac:dyDescent="0.25">
      <c r="A48" s="122" t="s">
        <v>3657</v>
      </c>
      <c r="B48" s="119" t="s">
        <v>21</v>
      </c>
      <c r="C48" s="119" t="s">
        <v>294</v>
      </c>
      <c r="D48" s="119" t="s">
        <v>3658</v>
      </c>
      <c r="E48" s="119" t="s">
        <v>1798</v>
      </c>
      <c r="F48" s="126">
        <v>1</v>
      </c>
    </row>
    <row r="49" spans="1:6" ht="17.25" customHeight="1" x14ac:dyDescent="0.25">
      <c r="A49" s="122" t="s">
        <v>1624</v>
      </c>
      <c r="B49" s="119" t="s">
        <v>21</v>
      </c>
      <c r="C49" s="119" t="s">
        <v>3719</v>
      </c>
      <c r="D49" s="119" t="s">
        <v>3625</v>
      </c>
      <c r="E49" s="119" t="s">
        <v>1798</v>
      </c>
      <c r="F49" s="126">
        <v>3</v>
      </c>
    </row>
    <row r="50" spans="1:6" ht="17.25" customHeight="1" x14ac:dyDescent="0.25">
      <c r="A50" s="122" t="s">
        <v>3893</v>
      </c>
      <c r="B50" s="119" t="s">
        <v>21</v>
      </c>
      <c r="C50" s="119" t="s">
        <v>3894</v>
      </c>
      <c r="D50" s="119" t="s">
        <v>3632</v>
      </c>
      <c r="E50" s="119" t="s">
        <v>1798</v>
      </c>
      <c r="F50" s="126">
        <v>1</v>
      </c>
    </row>
    <row r="51" spans="1:6" ht="17.25" customHeight="1" x14ac:dyDescent="0.25">
      <c r="A51" s="122" t="s">
        <v>552</v>
      </c>
      <c r="B51" s="119" t="s">
        <v>21</v>
      </c>
      <c r="C51" s="119" t="s">
        <v>3304</v>
      </c>
      <c r="D51" s="119" t="s">
        <v>3632</v>
      </c>
      <c r="E51" s="119" t="s">
        <v>1798</v>
      </c>
      <c r="F51" s="126">
        <v>1</v>
      </c>
    </row>
    <row r="52" spans="1:6" ht="17.25" customHeight="1" x14ac:dyDescent="0.25">
      <c r="A52" s="122" t="s">
        <v>3685</v>
      </c>
      <c r="B52" s="119" t="s">
        <v>21</v>
      </c>
      <c r="C52" s="119" t="s">
        <v>3677</v>
      </c>
      <c r="D52" s="119" t="s">
        <v>3646</v>
      </c>
      <c r="E52" s="119" t="s">
        <v>604</v>
      </c>
      <c r="F52" s="126">
        <v>3</v>
      </c>
    </row>
    <row r="53" spans="1:6" ht="17.25" customHeight="1" x14ac:dyDescent="0.25">
      <c r="A53" s="122" t="s">
        <v>3732</v>
      </c>
      <c r="B53" s="119" t="s">
        <v>21</v>
      </c>
      <c r="C53" s="119" t="s">
        <v>1237</v>
      </c>
      <c r="D53" s="119" t="s">
        <v>3658</v>
      </c>
      <c r="E53" s="119" t="s">
        <v>604</v>
      </c>
      <c r="F53" s="126">
        <v>2</v>
      </c>
    </row>
    <row r="54" spans="1:6" ht="17.25" customHeight="1" x14ac:dyDescent="0.25">
      <c r="A54" s="122" t="s">
        <v>295</v>
      </c>
      <c r="B54" s="119" t="s">
        <v>21</v>
      </c>
      <c r="C54" s="119" t="s">
        <v>2468</v>
      </c>
      <c r="D54" s="119" t="s">
        <v>3640</v>
      </c>
      <c r="E54" s="119" t="s">
        <v>604</v>
      </c>
      <c r="F54" s="126">
        <v>5</v>
      </c>
    </row>
    <row r="55" spans="1:6" ht="17.25" customHeight="1" x14ac:dyDescent="0.25">
      <c r="A55" s="122" t="s">
        <v>295</v>
      </c>
      <c r="B55" s="119" t="s">
        <v>21</v>
      </c>
      <c r="C55" s="119" t="s">
        <v>2468</v>
      </c>
      <c r="D55" s="119" t="s">
        <v>3619</v>
      </c>
      <c r="E55" s="119" t="s">
        <v>604</v>
      </c>
      <c r="F55" s="126">
        <v>1</v>
      </c>
    </row>
    <row r="56" spans="1:6" ht="17.25" customHeight="1" x14ac:dyDescent="0.25">
      <c r="A56" s="122" t="s">
        <v>295</v>
      </c>
      <c r="B56" s="119" t="s">
        <v>21</v>
      </c>
      <c r="C56" s="119" t="s">
        <v>3677</v>
      </c>
      <c r="D56" s="119" t="s">
        <v>3636</v>
      </c>
      <c r="E56" s="119" t="s">
        <v>604</v>
      </c>
      <c r="F56" s="126">
        <v>3</v>
      </c>
    </row>
    <row r="57" spans="1:6" ht="17.25" customHeight="1" x14ac:dyDescent="0.25">
      <c r="A57" s="122" t="s">
        <v>3666</v>
      </c>
      <c r="B57" s="119" t="s">
        <v>21</v>
      </c>
      <c r="C57" s="119" t="s">
        <v>2841</v>
      </c>
      <c r="D57" s="119" t="s">
        <v>3644</v>
      </c>
      <c r="E57" s="119" t="s">
        <v>603</v>
      </c>
      <c r="F57" s="126">
        <v>4</v>
      </c>
    </row>
    <row r="58" spans="1:6" ht="17.25" customHeight="1" x14ac:dyDescent="0.25">
      <c r="A58" s="122" t="s">
        <v>1633</v>
      </c>
      <c r="B58" s="119" t="s">
        <v>21</v>
      </c>
      <c r="C58" s="119" t="s">
        <v>175</v>
      </c>
      <c r="D58" s="119" t="s">
        <v>3690</v>
      </c>
      <c r="E58" s="119" t="s">
        <v>603</v>
      </c>
      <c r="F58" s="126">
        <v>5</v>
      </c>
    </row>
    <row r="59" spans="1:6" ht="17.25" customHeight="1" x14ac:dyDescent="0.25">
      <c r="A59" s="122" t="s">
        <v>3752</v>
      </c>
      <c r="B59" s="119" t="s">
        <v>21</v>
      </c>
      <c r="C59" s="119" t="s">
        <v>3383</v>
      </c>
      <c r="D59" s="119" t="s">
        <v>3641</v>
      </c>
      <c r="E59" s="119" t="s">
        <v>603</v>
      </c>
      <c r="F59" s="126">
        <v>2</v>
      </c>
    </row>
    <row r="60" spans="1:6" ht="17.25" customHeight="1" x14ac:dyDescent="0.25">
      <c r="A60" s="122" t="s">
        <v>3757</v>
      </c>
      <c r="B60" s="119" t="s">
        <v>21</v>
      </c>
      <c r="C60" s="119" t="s">
        <v>3758</v>
      </c>
      <c r="D60" s="119" t="s">
        <v>3621</v>
      </c>
      <c r="E60" s="119" t="s">
        <v>603</v>
      </c>
      <c r="F60" s="126">
        <v>4</v>
      </c>
    </row>
    <row r="61" spans="1:6" ht="17.25" customHeight="1" x14ac:dyDescent="0.25">
      <c r="A61" s="122" t="s">
        <v>3760</v>
      </c>
      <c r="B61" s="119" t="s">
        <v>21</v>
      </c>
      <c r="C61" s="119" t="s">
        <v>3383</v>
      </c>
      <c r="D61" s="119" t="s">
        <v>3656</v>
      </c>
      <c r="E61" s="119" t="s">
        <v>603</v>
      </c>
      <c r="F61" s="126">
        <v>1</v>
      </c>
    </row>
    <row r="62" spans="1:6" ht="17.25" customHeight="1" x14ac:dyDescent="0.25">
      <c r="A62" s="122" t="s">
        <v>3777</v>
      </c>
      <c r="B62" s="119" t="s">
        <v>21</v>
      </c>
      <c r="C62" s="119" t="s">
        <v>3758</v>
      </c>
      <c r="D62" s="119" t="s">
        <v>3621</v>
      </c>
      <c r="E62" s="119" t="s">
        <v>603</v>
      </c>
      <c r="F62" s="126">
        <v>3</v>
      </c>
    </row>
    <row r="63" spans="1:6" ht="17.25" customHeight="1" x14ac:dyDescent="0.25">
      <c r="A63" s="122" t="s">
        <v>3778</v>
      </c>
      <c r="B63" s="119" t="s">
        <v>21</v>
      </c>
      <c r="C63" s="119" t="s">
        <v>3383</v>
      </c>
      <c r="D63" s="119" t="s">
        <v>3656</v>
      </c>
      <c r="E63" s="119" t="s">
        <v>603</v>
      </c>
      <c r="F63" s="126">
        <v>4</v>
      </c>
    </row>
    <row r="64" spans="1:6" ht="17.25" customHeight="1" x14ac:dyDescent="0.25">
      <c r="A64" s="122" t="s">
        <v>3782</v>
      </c>
      <c r="B64" s="119" t="s">
        <v>21</v>
      </c>
      <c r="C64" s="119" t="s">
        <v>3383</v>
      </c>
      <c r="D64" s="119" t="s">
        <v>3632</v>
      </c>
      <c r="E64" s="119" t="s">
        <v>603</v>
      </c>
      <c r="F64" s="126">
        <v>10</v>
      </c>
    </row>
    <row r="65" spans="1:6" ht="17.25" customHeight="1" x14ac:dyDescent="0.25">
      <c r="A65" s="122" t="s">
        <v>3795</v>
      </c>
      <c r="B65" s="119" t="s">
        <v>21</v>
      </c>
      <c r="C65" s="119" t="s">
        <v>3383</v>
      </c>
      <c r="D65" s="119" t="s">
        <v>3632</v>
      </c>
      <c r="E65" s="119" t="s">
        <v>603</v>
      </c>
      <c r="F65" s="126">
        <v>7</v>
      </c>
    </row>
    <row r="66" spans="1:6" ht="17.25" customHeight="1" x14ac:dyDescent="0.25">
      <c r="A66" s="122" t="s">
        <v>3862</v>
      </c>
      <c r="B66" s="119" t="s">
        <v>21</v>
      </c>
      <c r="C66" s="119" t="s">
        <v>3383</v>
      </c>
      <c r="D66" s="119" t="s">
        <v>3623</v>
      </c>
      <c r="E66" s="119" t="s">
        <v>603</v>
      </c>
      <c r="F66" s="126">
        <v>2</v>
      </c>
    </row>
    <row r="67" spans="1:6" ht="17.25" customHeight="1" x14ac:dyDescent="0.25">
      <c r="A67" s="122" t="s">
        <v>3889</v>
      </c>
      <c r="B67" s="119" t="s">
        <v>21</v>
      </c>
      <c r="C67" s="119" t="s">
        <v>238</v>
      </c>
      <c r="D67" s="119" t="s">
        <v>3621</v>
      </c>
      <c r="E67" s="119" t="s">
        <v>603</v>
      </c>
      <c r="F67" s="126">
        <v>171</v>
      </c>
    </row>
    <row r="68" spans="1:6" ht="17.25" customHeight="1" x14ac:dyDescent="0.25">
      <c r="A68" s="122" t="s">
        <v>3936</v>
      </c>
      <c r="B68" s="119" t="s">
        <v>21</v>
      </c>
      <c r="C68" s="119" t="s">
        <v>3383</v>
      </c>
      <c r="D68" s="119" t="s">
        <v>3627</v>
      </c>
      <c r="E68" s="119" t="s">
        <v>603</v>
      </c>
      <c r="F68" s="126">
        <v>1</v>
      </c>
    </row>
    <row r="69" spans="1:6" ht="17.25" customHeight="1" x14ac:dyDescent="0.25">
      <c r="A69" s="122" t="s">
        <v>3983</v>
      </c>
      <c r="B69" s="119" t="s">
        <v>21</v>
      </c>
      <c r="C69" s="119" t="s">
        <v>175</v>
      </c>
      <c r="D69" s="119" t="s">
        <v>3660</v>
      </c>
      <c r="E69" s="119" t="s">
        <v>603</v>
      </c>
      <c r="F69" s="126">
        <v>1</v>
      </c>
    </row>
    <row r="70" spans="1:6" ht="17.25" customHeight="1" x14ac:dyDescent="0.25">
      <c r="A70" s="122" t="s">
        <v>3987</v>
      </c>
      <c r="B70" s="119" t="s">
        <v>21</v>
      </c>
      <c r="C70" s="119" t="s">
        <v>175</v>
      </c>
      <c r="D70" s="119" t="s">
        <v>3690</v>
      </c>
      <c r="E70" s="119" t="s">
        <v>603</v>
      </c>
      <c r="F70" s="126">
        <v>3</v>
      </c>
    </row>
    <row r="71" spans="1:6" ht="17.25" customHeight="1" x14ac:dyDescent="0.25">
      <c r="A71" s="122" t="s">
        <v>3650</v>
      </c>
      <c r="B71" s="119" t="s">
        <v>21</v>
      </c>
      <c r="C71" s="119" t="s">
        <v>38</v>
      </c>
      <c r="D71" s="119" t="s">
        <v>3651</v>
      </c>
      <c r="E71" s="119" t="s">
        <v>603</v>
      </c>
      <c r="F71" s="126">
        <v>13</v>
      </c>
    </row>
    <row r="72" spans="1:6" ht="17.25" customHeight="1" x14ac:dyDescent="0.25">
      <c r="A72" s="122" t="s">
        <v>3775</v>
      </c>
      <c r="B72" s="119" t="s">
        <v>21</v>
      </c>
      <c r="C72" s="119" t="s">
        <v>238</v>
      </c>
      <c r="D72" s="119" t="s">
        <v>3638</v>
      </c>
      <c r="E72" s="119" t="s">
        <v>603</v>
      </c>
      <c r="F72" s="126">
        <v>4</v>
      </c>
    </row>
    <row r="73" spans="1:6" ht="17.25" customHeight="1" x14ac:dyDescent="0.25">
      <c r="A73" s="122" t="s">
        <v>3786</v>
      </c>
      <c r="B73" s="119" t="s">
        <v>21</v>
      </c>
      <c r="C73" s="119" t="s">
        <v>238</v>
      </c>
      <c r="D73" s="119" t="s">
        <v>3638</v>
      </c>
      <c r="E73" s="119" t="s">
        <v>603</v>
      </c>
      <c r="F73" s="126">
        <v>4</v>
      </c>
    </row>
    <row r="74" spans="1:6" ht="17.25" customHeight="1" x14ac:dyDescent="0.25">
      <c r="A74" s="122" t="s">
        <v>3853</v>
      </c>
      <c r="B74" s="119" t="s">
        <v>21</v>
      </c>
      <c r="C74" s="119" t="s">
        <v>2790</v>
      </c>
      <c r="D74" s="119" t="s">
        <v>3643</v>
      </c>
      <c r="E74" s="119" t="s">
        <v>603</v>
      </c>
      <c r="F74" s="126">
        <v>21</v>
      </c>
    </row>
    <row r="75" spans="1:6" ht="17.25" customHeight="1" x14ac:dyDescent="0.25">
      <c r="A75" s="122" t="s">
        <v>3933</v>
      </c>
      <c r="B75" s="119" t="s">
        <v>21</v>
      </c>
      <c r="C75" s="119" t="s">
        <v>2790</v>
      </c>
      <c r="D75" s="119" t="s">
        <v>3643</v>
      </c>
      <c r="E75" s="119" t="s">
        <v>603</v>
      </c>
      <c r="F75" s="126">
        <v>7</v>
      </c>
    </row>
    <row r="76" spans="1:6" ht="17.25" customHeight="1" x14ac:dyDescent="0.25">
      <c r="A76" s="122" t="s">
        <v>3775</v>
      </c>
      <c r="B76" s="119" t="s">
        <v>21</v>
      </c>
      <c r="C76" s="119" t="s">
        <v>238</v>
      </c>
      <c r="D76" s="119" t="s">
        <v>3638</v>
      </c>
      <c r="E76" s="119" t="s">
        <v>603</v>
      </c>
      <c r="F76" s="126">
        <v>1</v>
      </c>
    </row>
    <row r="77" spans="1:6" ht="17.25" customHeight="1" x14ac:dyDescent="0.25">
      <c r="A77" s="122" t="s">
        <v>3853</v>
      </c>
      <c r="B77" s="119" t="s">
        <v>21</v>
      </c>
      <c r="C77" s="119" t="s">
        <v>2790</v>
      </c>
      <c r="D77" s="119" t="s">
        <v>3643</v>
      </c>
      <c r="E77" s="119" t="s">
        <v>603</v>
      </c>
      <c r="F77" s="126">
        <v>23</v>
      </c>
    </row>
    <row r="78" spans="1:6" ht="17.25" customHeight="1" x14ac:dyDescent="0.25">
      <c r="A78" s="122" t="s">
        <v>3950</v>
      </c>
      <c r="B78" s="119" t="s">
        <v>21</v>
      </c>
      <c r="C78" s="119" t="s">
        <v>3383</v>
      </c>
      <c r="D78" s="119" t="s">
        <v>3646</v>
      </c>
      <c r="E78" s="119" t="s">
        <v>603</v>
      </c>
      <c r="F78" s="126">
        <v>47</v>
      </c>
    </row>
    <row r="79" spans="1:6" ht="17.25" customHeight="1" x14ac:dyDescent="0.25">
      <c r="A79" s="122" t="s">
        <v>2699</v>
      </c>
      <c r="B79" s="119" t="s">
        <v>21</v>
      </c>
      <c r="C79" s="119" t="s">
        <v>3383</v>
      </c>
      <c r="D79" s="119" t="s">
        <v>3646</v>
      </c>
      <c r="E79" s="119" t="s">
        <v>603</v>
      </c>
      <c r="F79" s="126">
        <v>2</v>
      </c>
    </row>
    <row r="80" spans="1:6" ht="17.25" customHeight="1" x14ac:dyDescent="0.25">
      <c r="A80" s="122" t="s">
        <v>2332</v>
      </c>
      <c r="B80" s="119" t="s">
        <v>21</v>
      </c>
      <c r="C80" s="119" t="s">
        <v>3383</v>
      </c>
      <c r="D80" s="119" t="s">
        <v>3646</v>
      </c>
      <c r="E80" s="119" t="s">
        <v>603</v>
      </c>
      <c r="F80" s="126">
        <v>1</v>
      </c>
    </row>
    <row r="81" spans="1:6" ht="17.25" customHeight="1" x14ac:dyDescent="0.25">
      <c r="A81" s="122" t="s">
        <v>733</v>
      </c>
      <c r="B81" s="119" t="s">
        <v>21</v>
      </c>
      <c r="C81" s="119" t="s">
        <v>175</v>
      </c>
      <c r="D81" s="119" t="s">
        <v>3631</v>
      </c>
      <c r="E81" s="119" t="s">
        <v>603</v>
      </c>
      <c r="F81" s="126">
        <v>46</v>
      </c>
    </row>
    <row r="82" spans="1:6" ht="17.25" customHeight="1" x14ac:dyDescent="0.25">
      <c r="A82" s="122" t="s">
        <v>1941</v>
      </c>
      <c r="B82" s="119" t="s">
        <v>21</v>
      </c>
      <c r="C82" s="119" t="s">
        <v>175</v>
      </c>
      <c r="D82" s="119" t="s">
        <v>3633</v>
      </c>
      <c r="E82" s="119" t="s">
        <v>603</v>
      </c>
      <c r="F82" s="126">
        <v>68</v>
      </c>
    </row>
    <row r="83" spans="1:6" ht="17.25" customHeight="1" x14ac:dyDescent="0.25">
      <c r="A83" s="122" t="s">
        <v>199</v>
      </c>
      <c r="B83" s="119" t="s">
        <v>21</v>
      </c>
      <c r="C83" s="119" t="s">
        <v>175</v>
      </c>
      <c r="D83" s="119" t="s">
        <v>3660</v>
      </c>
      <c r="E83" s="119" t="s">
        <v>603</v>
      </c>
      <c r="F83" s="126">
        <v>20</v>
      </c>
    </row>
    <row r="84" spans="1:6" ht="17.25" customHeight="1" x14ac:dyDescent="0.25">
      <c r="A84" s="122" t="s">
        <v>3760</v>
      </c>
      <c r="B84" s="119" t="s">
        <v>21</v>
      </c>
      <c r="C84" s="119" t="s">
        <v>3383</v>
      </c>
      <c r="D84" s="119" t="s">
        <v>3641</v>
      </c>
      <c r="E84" s="119" t="s">
        <v>603</v>
      </c>
      <c r="F84" s="126">
        <v>19</v>
      </c>
    </row>
    <row r="85" spans="1:6" ht="17.25" customHeight="1" x14ac:dyDescent="0.25">
      <c r="A85" s="122" t="s">
        <v>3760</v>
      </c>
      <c r="B85" s="119" t="s">
        <v>21</v>
      </c>
      <c r="C85" s="119" t="s">
        <v>3383</v>
      </c>
      <c r="D85" s="119" t="s">
        <v>3656</v>
      </c>
      <c r="E85" s="119" t="s">
        <v>603</v>
      </c>
      <c r="F85" s="126">
        <v>33</v>
      </c>
    </row>
    <row r="86" spans="1:6" ht="17.25" customHeight="1" x14ac:dyDescent="0.25">
      <c r="A86" s="122" t="s">
        <v>3775</v>
      </c>
      <c r="B86" s="119" t="s">
        <v>21</v>
      </c>
      <c r="C86" s="119" t="s">
        <v>238</v>
      </c>
      <c r="D86" s="119" t="s">
        <v>3638</v>
      </c>
      <c r="E86" s="119" t="s">
        <v>603</v>
      </c>
      <c r="F86" s="126">
        <v>5</v>
      </c>
    </row>
    <row r="87" spans="1:6" ht="17.25" customHeight="1" x14ac:dyDescent="0.25">
      <c r="A87" s="122" t="s">
        <v>3778</v>
      </c>
      <c r="B87" s="119" t="s">
        <v>21</v>
      </c>
      <c r="C87" s="119" t="s">
        <v>3383</v>
      </c>
      <c r="D87" s="119" t="s">
        <v>3641</v>
      </c>
      <c r="E87" s="119" t="s">
        <v>603</v>
      </c>
      <c r="F87" s="126">
        <v>27</v>
      </c>
    </row>
    <row r="88" spans="1:6" ht="17.25" customHeight="1" x14ac:dyDescent="0.25">
      <c r="A88" s="122" t="s">
        <v>3778</v>
      </c>
      <c r="B88" s="119" t="s">
        <v>21</v>
      </c>
      <c r="C88" s="119" t="s">
        <v>3383</v>
      </c>
      <c r="D88" s="119" t="s">
        <v>3656</v>
      </c>
      <c r="E88" s="119" t="s">
        <v>603</v>
      </c>
      <c r="F88" s="126">
        <v>24</v>
      </c>
    </row>
    <row r="89" spans="1:6" ht="17.25" customHeight="1" x14ac:dyDescent="0.25">
      <c r="A89" s="122" t="s">
        <v>3786</v>
      </c>
      <c r="B89" s="119" t="s">
        <v>21</v>
      </c>
      <c r="C89" s="119" t="s">
        <v>238</v>
      </c>
      <c r="D89" s="119" t="s">
        <v>3638</v>
      </c>
      <c r="E89" s="119" t="s">
        <v>603</v>
      </c>
      <c r="F89" s="126">
        <v>1</v>
      </c>
    </row>
    <row r="90" spans="1:6" ht="17.25" customHeight="1" x14ac:dyDescent="0.25">
      <c r="A90" s="122" t="s">
        <v>3802</v>
      </c>
      <c r="B90" s="119" t="s">
        <v>21</v>
      </c>
      <c r="C90" s="119" t="s">
        <v>175</v>
      </c>
      <c r="D90" s="119" t="s">
        <v>3641</v>
      </c>
      <c r="E90" s="119" t="s">
        <v>603</v>
      </c>
      <c r="F90" s="126">
        <v>14</v>
      </c>
    </row>
    <row r="91" spans="1:6" ht="17.25" customHeight="1" x14ac:dyDescent="0.25">
      <c r="A91" s="122" t="s">
        <v>3803</v>
      </c>
      <c r="B91" s="119" t="s">
        <v>21</v>
      </c>
      <c r="C91" s="119" t="s">
        <v>175</v>
      </c>
      <c r="D91" s="119" t="s">
        <v>3641</v>
      </c>
      <c r="E91" s="119" t="s">
        <v>603</v>
      </c>
      <c r="F91" s="126">
        <v>13</v>
      </c>
    </row>
    <row r="92" spans="1:6" ht="17.25" customHeight="1" x14ac:dyDescent="0.25">
      <c r="A92" s="122" t="s">
        <v>3806</v>
      </c>
      <c r="B92" s="119" t="s">
        <v>21</v>
      </c>
      <c r="C92" s="119" t="s">
        <v>175</v>
      </c>
      <c r="D92" s="119" t="s">
        <v>3636</v>
      </c>
      <c r="E92" s="119" t="s">
        <v>603</v>
      </c>
      <c r="F92" s="126">
        <v>9</v>
      </c>
    </row>
    <row r="93" spans="1:6" ht="17.25" customHeight="1" x14ac:dyDescent="0.25">
      <c r="A93" s="122" t="s">
        <v>3808</v>
      </c>
      <c r="B93" s="119" t="s">
        <v>21</v>
      </c>
      <c r="C93" s="119" t="s">
        <v>175</v>
      </c>
      <c r="D93" s="119" t="s">
        <v>3619</v>
      </c>
      <c r="E93" s="119" t="s">
        <v>603</v>
      </c>
      <c r="F93" s="126">
        <v>7</v>
      </c>
    </row>
    <row r="94" spans="1:6" ht="17.25" customHeight="1" x14ac:dyDescent="0.25">
      <c r="A94" s="122" t="s">
        <v>3809</v>
      </c>
      <c r="B94" s="119" t="s">
        <v>21</v>
      </c>
      <c r="C94" s="119" t="s">
        <v>175</v>
      </c>
      <c r="D94" s="119" t="s">
        <v>3619</v>
      </c>
      <c r="E94" s="119" t="s">
        <v>603</v>
      </c>
      <c r="F94" s="126">
        <v>2</v>
      </c>
    </row>
    <row r="95" spans="1:6" ht="17.25" customHeight="1" x14ac:dyDescent="0.25">
      <c r="A95" s="122" t="s">
        <v>3838</v>
      </c>
      <c r="B95" s="119" t="s">
        <v>21</v>
      </c>
      <c r="C95" s="119" t="s">
        <v>3839</v>
      </c>
      <c r="D95" s="119" t="s">
        <v>3681</v>
      </c>
      <c r="E95" s="119" t="s">
        <v>603</v>
      </c>
      <c r="F95" s="126">
        <v>7</v>
      </c>
    </row>
    <row r="96" spans="1:6" ht="17.25" customHeight="1" x14ac:dyDescent="0.25">
      <c r="A96" s="122" t="s">
        <v>3842</v>
      </c>
      <c r="B96" s="119" t="s">
        <v>21</v>
      </c>
      <c r="C96" s="119" t="s">
        <v>238</v>
      </c>
      <c r="D96" s="119" t="s">
        <v>3640</v>
      </c>
      <c r="E96" s="119" t="s">
        <v>603</v>
      </c>
      <c r="F96" s="126">
        <v>14</v>
      </c>
    </row>
    <row r="97" spans="1:6" ht="17.25" customHeight="1" x14ac:dyDescent="0.25">
      <c r="A97" s="122" t="s">
        <v>2147</v>
      </c>
      <c r="B97" s="119" t="s">
        <v>21</v>
      </c>
      <c r="C97" s="119" t="s">
        <v>238</v>
      </c>
      <c r="D97" s="119" t="s">
        <v>3621</v>
      </c>
      <c r="E97" s="119" t="s">
        <v>603</v>
      </c>
      <c r="F97" s="126">
        <v>7</v>
      </c>
    </row>
    <row r="98" spans="1:6" ht="17.25" customHeight="1" x14ac:dyDescent="0.25">
      <c r="A98" s="122" t="s">
        <v>3853</v>
      </c>
      <c r="B98" s="119" t="s">
        <v>21</v>
      </c>
      <c r="C98" s="119" t="s">
        <v>2790</v>
      </c>
      <c r="D98" s="119" t="s">
        <v>3643</v>
      </c>
      <c r="E98" s="119" t="s">
        <v>603</v>
      </c>
      <c r="F98" s="126">
        <v>1</v>
      </c>
    </row>
    <row r="99" spans="1:6" ht="17.25" customHeight="1" x14ac:dyDescent="0.25">
      <c r="A99" s="122" t="s">
        <v>3881</v>
      </c>
      <c r="B99" s="119" t="s">
        <v>21</v>
      </c>
      <c r="C99" s="119" t="s">
        <v>238</v>
      </c>
      <c r="D99" s="119" t="s">
        <v>3640</v>
      </c>
      <c r="E99" s="119" t="s">
        <v>603</v>
      </c>
      <c r="F99" s="126">
        <v>1</v>
      </c>
    </row>
    <row r="100" spans="1:6" ht="17.25" customHeight="1" x14ac:dyDescent="0.25">
      <c r="A100" s="122" t="s">
        <v>3950</v>
      </c>
      <c r="B100" s="119" t="s">
        <v>21</v>
      </c>
      <c r="C100" s="119" t="s">
        <v>3383</v>
      </c>
      <c r="D100" s="119" t="s">
        <v>3646</v>
      </c>
      <c r="E100" s="119" t="s">
        <v>603</v>
      </c>
      <c r="F100" s="126">
        <v>31</v>
      </c>
    </row>
    <row r="101" spans="1:6" ht="17.25" customHeight="1" x14ac:dyDescent="0.25">
      <c r="A101" s="122" t="s">
        <v>3950</v>
      </c>
      <c r="B101" s="119" t="s">
        <v>21</v>
      </c>
      <c r="C101" s="119" t="s">
        <v>3383</v>
      </c>
      <c r="D101" s="119" t="s">
        <v>3647</v>
      </c>
      <c r="E101" s="119" t="s">
        <v>603</v>
      </c>
      <c r="F101" s="126">
        <v>12</v>
      </c>
    </row>
    <row r="102" spans="1:6" ht="17.25" customHeight="1" x14ac:dyDescent="0.25">
      <c r="A102" s="122" t="s">
        <v>3972</v>
      </c>
      <c r="B102" s="119" t="s">
        <v>21</v>
      </c>
      <c r="C102" s="119" t="s">
        <v>3383</v>
      </c>
      <c r="D102" s="119" t="s">
        <v>3641</v>
      </c>
      <c r="E102" s="119" t="s">
        <v>603</v>
      </c>
      <c r="F102" s="126">
        <v>9</v>
      </c>
    </row>
    <row r="103" spans="1:6" ht="17.25" customHeight="1" x14ac:dyDescent="0.25">
      <c r="A103" s="122" t="s">
        <v>3982</v>
      </c>
      <c r="B103" s="119" t="s">
        <v>21</v>
      </c>
      <c r="C103" s="119" t="s">
        <v>175</v>
      </c>
      <c r="D103" s="119" t="s">
        <v>3631</v>
      </c>
      <c r="E103" s="119" t="s">
        <v>603</v>
      </c>
      <c r="F103" s="126">
        <v>46</v>
      </c>
    </row>
    <row r="104" spans="1:6" ht="17.25" customHeight="1" x14ac:dyDescent="0.25">
      <c r="A104" s="122" t="s">
        <v>3983</v>
      </c>
      <c r="B104" s="119" t="s">
        <v>21</v>
      </c>
      <c r="C104" s="119" t="s">
        <v>175</v>
      </c>
      <c r="D104" s="119" t="s">
        <v>3660</v>
      </c>
      <c r="E104" s="119" t="s">
        <v>603</v>
      </c>
      <c r="F104" s="126">
        <v>22</v>
      </c>
    </row>
    <row r="105" spans="1:6" ht="17.25" customHeight="1" x14ac:dyDescent="0.25">
      <c r="A105" s="122" t="s">
        <v>3985</v>
      </c>
      <c r="B105" s="119" t="s">
        <v>21</v>
      </c>
      <c r="C105" s="119" t="s">
        <v>175</v>
      </c>
      <c r="D105" s="119" t="s">
        <v>3633</v>
      </c>
      <c r="E105" s="119" t="s">
        <v>603</v>
      </c>
      <c r="F105" s="126">
        <v>76</v>
      </c>
    </row>
    <row r="106" spans="1:6" ht="17.25" customHeight="1" x14ac:dyDescent="0.25">
      <c r="A106" s="122" t="s">
        <v>3986</v>
      </c>
      <c r="B106" s="119" t="s">
        <v>21</v>
      </c>
      <c r="C106" s="119" t="s">
        <v>175</v>
      </c>
      <c r="D106" s="119" t="s">
        <v>3633</v>
      </c>
      <c r="E106" s="119" t="s">
        <v>603</v>
      </c>
      <c r="F106" s="126">
        <v>1</v>
      </c>
    </row>
    <row r="107" spans="1:6" ht="17.25" customHeight="1" x14ac:dyDescent="0.25">
      <c r="A107" s="122" t="s">
        <v>574</v>
      </c>
      <c r="B107" s="119" t="s">
        <v>21</v>
      </c>
      <c r="C107" s="119" t="s">
        <v>175</v>
      </c>
      <c r="D107" s="119" t="s">
        <v>3641</v>
      </c>
      <c r="E107" s="119" t="s">
        <v>603</v>
      </c>
      <c r="F107" s="126">
        <v>10</v>
      </c>
    </row>
    <row r="108" spans="1:6" ht="17.25" customHeight="1" x14ac:dyDescent="0.25">
      <c r="A108" s="122" t="s">
        <v>574</v>
      </c>
      <c r="B108" s="119" t="s">
        <v>21</v>
      </c>
      <c r="C108" s="119" t="s">
        <v>175</v>
      </c>
      <c r="D108" s="119" t="s">
        <v>3619</v>
      </c>
      <c r="E108" s="119" t="s">
        <v>603</v>
      </c>
      <c r="F108" s="126">
        <v>25</v>
      </c>
    </row>
    <row r="109" spans="1:6" ht="17.25" customHeight="1" x14ac:dyDescent="0.25">
      <c r="A109" s="122" t="s">
        <v>574</v>
      </c>
      <c r="B109" s="119" t="s">
        <v>21</v>
      </c>
      <c r="C109" s="119" t="s">
        <v>175</v>
      </c>
      <c r="D109" s="119" t="s">
        <v>3636</v>
      </c>
      <c r="E109" s="119" t="s">
        <v>603</v>
      </c>
      <c r="F109" s="126">
        <v>9</v>
      </c>
    </row>
    <row r="110" spans="1:6" ht="17.25" customHeight="1" x14ac:dyDescent="0.25">
      <c r="A110" s="122" t="s">
        <v>574</v>
      </c>
      <c r="B110" s="119" t="s">
        <v>21</v>
      </c>
      <c r="C110" s="119" t="s">
        <v>3383</v>
      </c>
      <c r="D110" s="119" t="s">
        <v>3646</v>
      </c>
      <c r="E110" s="119" t="s">
        <v>603</v>
      </c>
      <c r="F110" s="126">
        <v>19</v>
      </c>
    </row>
    <row r="111" spans="1:6" ht="17.25" customHeight="1" x14ac:dyDescent="0.25">
      <c r="A111" s="122" t="s">
        <v>575</v>
      </c>
      <c r="B111" s="119" t="s">
        <v>21</v>
      </c>
      <c r="C111" s="119" t="s">
        <v>175</v>
      </c>
      <c r="D111" s="119" t="s">
        <v>3641</v>
      </c>
      <c r="E111" s="119" t="s">
        <v>603</v>
      </c>
      <c r="F111" s="126">
        <v>3</v>
      </c>
    </row>
    <row r="112" spans="1:6" ht="17.25" customHeight="1" x14ac:dyDescent="0.25">
      <c r="A112" s="122" t="s">
        <v>575</v>
      </c>
      <c r="B112" s="119" t="s">
        <v>21</v>
      </c>
      <c r="C112" s="119" t="s">
        <v>175</v>
      </c>
      <c r="D112" s="119" t="s">
        <v>3636</v>
      </c>
      <c r="E112" s="119" t="s">
        <v>603</v>
      </c>
      <c r="F112" s="126">
        <v>18</v>
      </c>
    </row>
    <row r="113" spans="1:6" ht="17.25" customHeight="1" x14ac:dyDescent="0.25">
      <c r="A113" s="122" t="s">
        <v>575</v>
      </c>
      <c r="B113" s="119" t="s">
        <v>21</v>
      </c>
      <c r="C113" s="119" t="s">
        <v>3383</v>
      </c>
      <c r="D113" s="119" t="s">
        <v>3646</v>
      </c>
      <c r="E113" s="119" t="s">
        <v>603</v>
      </c>
      <c r="F113" s="126">
        <v>22</v>
      </c>
    </row>
    <row r="114" spans="1:6" ht="17.25" customHeight="1" x14ac:dyDescent="0.25">
      <c r="A114" s="122" t="s">
        <v>2702</v>
      </c>
      <c r="B114" s="119" t="s">
        <v>21</v>
      </c>
      <c r="C114" s="119" t="s">
        <v>175</v>
      </c>
      <c r="D114" s="119" t="s">
        <v>3641</v>
      </c>
      <c r="E114" s="119" t="s">
        <v>603</v>
      </c>
      <c r="F114" s="126">
        <v>9</v>
      </c>
    </row>
    <row r="115" spans="1:6" ht="17.25" customHeight="1" x14ac:dyDescent="0.25">
      <c r="A115" s="122" t="s">
        <v>2702</v>
      </c>
      <c r="B115" s="119" t="s">
        <v>21</v>
      </c>
      <c r="C115" s="119" t="s">
        <v>175</v>
      </c>
      <c r="D115" s="119" t="s">
        <v>3619</v>
      </c>
      <c r="E115" s="119" t="s">
        <v>603</v>
      </c>
      <c r="F115" s="126">
        <v>24</v>
      </c>
    </row>
    <row r="116" spans="1:6" ht="17.25" customHeight="1" x14ac:dyDescent="0.25">
      <c r="A116" s="122" t="s">
        <v>1791</v>
      </c>
      <c r="B116" s="119" t="s">
        <v>21</v>
      </c>
      <c r="C116" s="119" t="s">
        <v>175</v>
      </c>
      <c r="D116" s="119" t="s">
        <v>3619</v>
      </c>
      <c r="E116" s="119" t="s">
        <v>603</v>
      </c>
      <c r="F116" s="126">
        <v>25</v>
      </c>
    </row>
    <row r="117" spans="1:6" ht="17.25" customHeight="1" x14ac:dyDescent="0.25">
      <c r="A117" s="122" t="s">
        <v>1791</v>
      </c>
      <c r="B117" s="119" t="s">
        <v>21</v>
      </c>
      <c r="C117" s="119" t="s">
        <v>175</v>
      </c>
      <c r="D117" s="119" t="s">
        <v>3636</v>
      </c>
      <c r="E117" s="119" t="s">
        <v>603</v>
      </c>
      <c r="F117" s="126">
        <v>15</v>
      </c>
    </row>
    <row r="118" spans="1:6" ht="17.25" customHeight="1" x14ac:dyDescent="0.25">
      <c r="A118" s="122" t="s">
        <v>1791</v>
      </c>
      <c r="B118" s="119" t="s">
        <v>21</v>
      </c>
      <c r="C118" s="119" t="s">
        <v>3383</v>
      </c>
      <c r="D118" s="119" t="s">
        <v>3646</v>
      </c>
      <c r="E118" s="119" t="s">
        <v>603</v>
      </c>
      <c r="F118" s="126">
        <v>15</v>
      </c>
    </row>
    <row r="119" spans="1:6" ht="17.25" customHeight="1" x14ac:dyDescent="0.25">
      <c r="A119" s="122" t="s">
        <v>1941</v>
      </c>
      <c r="B119" s="119" t="s">
        <v>21</v>
      </c>
      <c r="C119" s="119" t="s">
        <v>175</v>
      </c>
      <c r="D119" s="119" t="s">
        <v>3633</v>
      </c>
      <c r="E119" s="119" t="s">
        <v>603</v>
      </c>
      <c r="F119" s="126">
        <v>87</v>
      </c>
    </row>
    <row r="120" spans="1:6" ht="17.25" customHeight="1" x14ac:dyDescent="0.25">
      <c r="A120" s="122" t="s">
        <v>3752</v>
      </c>
      <c r="B120" s="119" t="s">
        <v>21</v>
      </c>
      <c r="C120" s="119" t="s">
        <v>3383</v>
      </c>
      <c r="D120" s="119" t="s">
        <v>3641</v>
      </c>
      <c r="E120" s="119" t="s">
        <v>603</v>
      </c>
      <c r="F120" s="126">
        <v>17</v>
      </c>
    </row>
    <row r="121" spans="1:6" ht="17.25" customHeight="1" x14ac:dyDescent="0.25">
      <c r="A121" s="122" t="s">
        <v>3760</v>
      </c>
      <c r="B121" s="119" t="s">
        <v>21</v>
      </c>
      <c r="C121" s="119" t="s">
        <v>3383</v>
      </c>
      <c r="D121" s="119" t="s">
        <v>3641</v>
      </c>
      <c r="E121" s="119" t="s">
        <v>603</v>
      </c>
      <c r="F121" s="126">
        <v>482</v>
      </c>
    </row>
    <row r="122" spans="1:6" ht="17.25" customHeight="1" x14ac:dyDescent="0.25">
      <c r="A122" s="122" t="s">
        <v>3775</v>
      </c>
      <c r="B122" s="119" t="s">
        <v>21</v>
      </c>
      <c r="C122" s="119" t="s">
        <v>238</v>
      </c>
      <c r="D122" s="119" t="s">
        <v>3638</v>
      </c>
      <c r="E122" s="119" t="s">
        <v>603</v>
      </c>
      <c r="F122" s="126">
        <v>89</v>
      </c>
    </row>
    <row r="123" spans="1:6" ht="17.25" customHeight="1" x14ac:dyDescent="0.25">
      <c r="A123" s="122" t="s">
        <v>3778</v>
      </c>
      <c r="B123" s="119" t="s">
        <v>21</v>
      </c>
      <c r="C123" s="119" t="s">
        <v>3383</v>
      </c>
      <c r="D123" s="119" t="s">
        <v>3641</v>
      </c>
      <c r="E123" s="119" t="s">
        <v>603</v>
      </c>
      <c r="F123" s="126">
        <v>470</v>
      </c>
    </row>
    <row r="124" spans="1:6" ht="17.25" customHeight="1" x14ac:dyDescent="0.25">
      <c r="A124" s="122" t="s">
        <v>3786</v>
      </c>
      <c r="B124" s="119" t="s">
        <v>21</v>
      </c>
      <c r="C124" s="119" t="s">
        <v>238</v>
      </c>
      <c r="D124" s="119" t="s">
        <v>3638</v>
      </c>
      <c r="E124" s="119" t="s">
        <v>603</v>
      </c>
      <c r="F124" s="126">
        <v>89</v>
      </c>
    </row>
    <row r="125" spans="1:6" ht="17.25" customHeight="1" x14ac:dyDescent="0.25">
      <c r="A125" s="122" t="s">
        <v>3838</v>
      </c>
      <c r="B125" s="119" t="s">
        <v>21</v>
      </c>
      <c r="C125" s="119" t="s">
        <v>3839</v>
      </c>
      <c r="D125" s="119" t="s">
        <v>3681</v>
      </c>
      <c r="E125" s="119" t="s">
        <v>603</v>
      </c>
      <c r="F125" s="126">
        <v>43</v>
      </c>
    </row>
    <row r="126" spans="1:6" ht="17.25" customHeight="1" x14ac:dyDescent="0.25">
      <c r="A126" s="122" t="s">
        <v>3842</v>
      </c>
      <c r="B126" s="119" t="s">
        <v>21</v>
      </c>
      <c r="C126" s="119" t="s">
        <v>238</v>
      </c>
      <c r="D126" s="119" t="s">
        <v>3640</v>
      </c>
      <c r="E126" s="119" t="s">
        <v>603</v>
      </c>
      <c r="F126" s="126">
        <v>363</v>
      </c>
    </row>
    <row r="127" spans="1:6" ht="17.25" customHeight="1" x14ac:dyDescent="0.25">
      <c r="A127" s="122" t="s">
        <v>2147</v>
      </c>
      <c r="B127" s="119" t="s">
        <v>21</v>
      </c>
      <c r="C127" s="119" t="s">
        <v>238</v>
      </c>
      <c r="D127" s="119" t="s">
        <v>3621</v>
      </c>
      <c r="E127" s="119" t="s">
        <v>603</v>
      </c>
      <c r="F127" s="126">
        <v>61</v>
      </c>
    </row>
    <row r="128" spans="1:6" ht="17.25" customHeight="1" x14ac:dyDescent="0.25">
      <c r="A128" s="122" t="s">
        <v>3985</v>
      </c>
      <c r="B128" s="119" t="s">
        <v>21</v>
      </c>
      <c r="C128" s="119" t="s">
        <v>175</v>
      </c>
      <c r="D128" s="119" t="s">
        <v>3633</v>
      </c>
      <c r="E128" s="119" t="s">
        <v>603</v>
      </c>
      <c r="F128" s="126">
        <v>85</v>
      </c>
    </row>
    <row r="129" spans="1:6" ht="17.25" customHeight="1" x14ac:dyDescent="0.25">
      <c r="A129" s="122" t="s">
        <v>3648</v>
      </c>
      <c r="B129" s="119" t="s">
        <v>21</v>
      </c>
      <c r="C129" s="119" t="s">
        <v>2841</v>
      </c>
      <c r="D129" s="119" t="s">
        <v>3649</v>
      </c>
      <c r="E129" s="119" t="s">
        <v>603</v>
      </c>
      <c r="F129" s="126">
        <v>1</v>
      </c>
    </row>
    <row r="130" spans="1:6" ht="17.25" customHeight="1" x14ac:dyDescent="0.25">
      <c r="A130" s="122" t="s">
        <v>1624</v>
      </c>
      <c r="B130" s="119" t="s">
        <v>21</v>
      </c>
      <c r="C130" s="119" t="s">
        <v>3719</v>
      </c>
      <c r="D130" s="119" t="s">
        <v>3625</v>
      </c>
      <c r="E130" s="119" t="s">
        <v>603</v>
      </c>
      <c r="F130" s="126">
        <v>1</v>
      </c>
    </row>
    <row r="131" spans="1:6" ht="17.25" customHeight="1" x14ac:dyDescent="0.25">
      <c r="A131" s="122" t="s">
        <v>2968</v>
      </c>
      <c r="B131" s="119" t="s">
        <v>21</v>
      </c>
      <c r="C131" s="119" t="s">
        <v>2886</v>
      </c>
      <c r="D131" s="119" t="s">
        <v>3633</v>
      </c>
      <c r="E131" s="119" t="s">
        <v>603</v>
      </c>
      <c r="F131" s="126">
        <v>1</v>
      </c>
    </row>
    <row r="132" spans="1:6" ht="17.25" customHeight="1" x14ac:dyDescent="0.25">
      <c r="A132" s="122" t="s">
        <v>3752</v>
      </c>
      <c r="B132" s="119" t="s">
        <v>21</v>
      </c>
      <c r="C132" s="119" t="s">
        <v>3383</v>
      </c>
      <c r="D132" s="119" t="s">
        <v>3641</v>
      </c>
      <c r="E132" s="119" t="s">
        <v>603</v>
      </c>
      <c r="F132" s="126">
        <v>1</v>
      </c>
    </row>
    <row r="133" spans="1:6" ht="17.25" customHeight="1" x14ac:dyDescent="0.25">
      <c r="A133" s="122" t="s">
        <v>3760</v>
      </c>
      <c r="B133" s="119" t="s">
        <v>21</v>
      </c>
      <c r="C133" s="119" t="s">
        <v>3383</v>
      </c>
      <c r="D133" s="119" t="s">
        <v>3641</v>
      </c>
      <c r="E133" s="119" t="s">
        <v>603</v>
      </c>
      <c r="F133" s="126">
        <v>1</v>
      </c>
    </row>
    <row r="134" spans="1:6" ht="17.25" customHeight="1" x14ac:dyDescent="0.25">
      <c r="A134" s="122" t="s">
        <v>3760</v>
      </c>
      <c r="B134" s="119" t="s">
        <v>21</v>
      </c>
      <c r="C134" s="119" t="s">
        <v>3383</v>
      </c>
      <c r="D134" s="119" t="s">
        <v>3656</v>
      </c>
      <c r="E134" s="119" t="s">
        <v>603</v>
      </c>
      <c r="F134" s="126">
        <v>1</v>
      </c>
    </row>
    <row r="135" spans="1:6" ht="17.25" customHeight="1" x14ac:dyDescent="0.25">
      <c r="A135" s="122" t="s">
        <v>3778</v>
      </c>
      <c r="B135" s="119" t="s">
        <v>21</v>
      </c>
      <c r="C135" s="119" t="s">
        <v>3383</v>
      </c>
      <c r="D135" s="119" t="s">
        <v>3641</v>
      </c>
      <c r="E135" s="119" t="s">
        <v>603</v>
      </c>
      <c r="F135" s="126">
        <v>2</v>
      </c>
    </row>
    <row r="136" spans="1:6" ht="17.25" customHeight="1" x14ac:dyDescent="0.25">
      <c r="A136" s="122" t="s">
        <v>3782</v>
      </c>
      <c r="B136" s="119" t="s">
        <v>21</v>
      </c>
      <c r="C136" s="119" t="s">
        <v>3383</v>
      </c>
      <c r="D136" s="119" t="s">
        <v>3632</v>
      </c>
      <c r="E136" s="119" t="s">
        <v>603</v>
      </c>
      <c r="F136" s="126">
        <v>1</v>
      </c>
    </row>
    <row r="137" spans="1:6" ht="17.25" customHeight="1" x14ac:dyDescent="0.25">
      <c r="A137" s="122" t="s">
        <v>3799</v>
      </c>
      <c r="B137" s="119" t="s">
        <v>21</v>
      </c>
      <c r="C137" s="119" t="s">
        <v>278</v>
      </c>
      <c r="D137" s="119" t="s">
        <v>3649</v>
      </c>
      <c r="E137" s="119" t="s">
        <v>603</v>
      </c>
      <c r="F137" s="126">
        <v>3</v>
      </c>
    </row>
    <row r="138" spans="1:6" ht="17.25" customHeight="1" x14ac:dyDescent="0.25">
      <c r="A138" s="122" t="s">
        <v>2104</v>
      </c>
      <c r="B138" s="119" t="s">
        <v>21</v>
      </c>
      <c r="C138" s="119" t="s">
        <v>703</v>
      </c>
      <c r="D138" s="119" t="s">
        <v>3625</v>
      </c>
      <c r="E138" s="119" t="s">
        <v>603</v>
      </c>
      <c r="F138" s="126">
        <v>1</v>
      </c>
    </row>
    <row r="139" spans="1:6" ht="17.25" customHeight="1" x14ac:dyDescent="0.25">
      <c r="A139" s="122" t="s">
        <v>3810</v>
      </c>
      <c r="B139" s="119" t="s">
        <v>21</v>
      </c>
      <c r="C139" s="119" t="s">
        <v>92</v>
      </c>
      <c r="D139" s="119" t="s">
        <v>3651</v>
      </c>
      <c r="E139" s="119" t="s">
        <v>603</v>
      </c>
      <c r="F139" s="126">
        <v>1</v>
      </c>
    </row>
    <row r="140" spans="1:6" ht="17.25" customHeight="1" x14ac:dyDescent="0.25">
      <c r="A140" s="122" t="s">
        <v>3811</v>
      </c>
      <c r="B140" s="119" t="s">
        <v>21</v>
      </c>
      <c r="C140" s="119" t="s">
        <v>2115</v>
      </c>
      <c r="D140" s="119" t="s">
        <v>3651</v>
      </c>
      <c r="E140" s="119" t="s">
        <v>603</v>
      </c>
      <c r="F140" s="126">
        <v>1</v>
      </c>
    </row>
    <row r="141" spans="1:6" ht="17.25" customHeight="1" x14ac:dyDescent="0.25">
      <c r="A141" s="122" t="s">
        <v>3838</v>
      </c>
      <c r="B141" s="119" t="s">
        <v>21</v>
      </c>
      <c r="C141" s="119" t="s">
        <v>3839</v>
      </c>
      <c r="D141" s="119" t="s">
        <v>3681</v>
      </c>
      <c r="E141" s="119" t="s">
        <v>603</v>
      </c>
      <c r="F141" s="126">
        <v>1</v>
      </c>
    </row>
    <row r="142" spans="1:6" ht="17.25" customHeight="1" x14ac:dyDescent="0.25">
      <c r="A142" s="122" t="s">
        <v>3853</v>
      </c>
      <c r="B142" s="119" t="s">
        <v>21</v>
      </c>
      <c r="C142" s="119" t="s">
        <v>2790</v>
      </c>
      <c r="D142" s="119" t="s">
        <v>3643</v>
      </c>
      <c r="E142" s="119" t="s">
        <v>603</v>
      </c>
      <c r="F142" s="126">
        <v>1</v>
      </c>
    </row>
    <row r="143" spans="1:6" ht="17.25" customHeight="1" x14ac:dyDescent="0.25">
      <c r="A143" s="122" t="s">
        <v>3862</v>
      </c>
      <c r="B143" s="119" t="s">
        <v>21</v>
      </c>
      <c r="C143" s="119" t="s">
        <v>3383</v>
      </c>
      <c r="D143" s="119" t="s">
        <v>3623</v>
      </c>
      <c r="E143" s="119" t="s">
        <v>603</v>
      </c>
      <c r="F143" s="126">
        <v>1</v>
      </c>
    </row>
    <row r="144" spans="1:6" ht="17.25" customHeight="1" x14ac:dyDescent="0.25">
      <c r="A144" s="122" t="s">
        <v>3950</v>
      </c>
      <c r="B144" s="119" t="s">
        <v>21</v>
      </c>
      <c r="C144" s="119" t="s">
        <v>3383</v>
      </c>
      <c r="D144" s="119" t="s">
        <v>3646</v>
      </c>
      <c r="E144" s="119" t="s">
        <v>603</v>
      </c>
      <c r="F144" s="126">
        <v>9</v>
      </c>
    </row>
    <row r="145" spans="1:6" ht="17.25" customHeight="1" x14ac:dyDescent="0.25">
      <c r="A145" s="122" t="s">
        <v>3950</v>
      </c>
      <c r="B145" s="119" t="s">
        <v>21</v>
      </c>
      <c r="C145" s="119" t="s">
        <v>3383</v>
      </c>
      <c r="D145" s="119" t="s">
        <v>3647</v>
      </c>
      <c r="E145" s="119" t="s">
        <v>603</v>
      </c>
      <c r="F145" s="126">
        <v>1</v>
      </c>
    </row>
    <row r="146" spans="1:6" ht="17.25" customHeight="1" x14ac:dyDescent="0.25">
      <c r="A146" s="122" t="s">
        <v>62</v>
      </c>
      <c r="B146" s="119" t="s">
        <v>21</v>
      </c>
      <c r="C146" s="119" t="s">
        <v>3655</v>
      </c>
      <c r="D146" s="119" t="s">
        <v>3640</v>
      </c>
      <c r="E146" s="119" t="s">
        <v>603</v>
      </c>
      <c r="F146" s="126">
        <v>1</v>
      </c>
    </row>
    <row r="147" spans="1:6" ht="17.25" customHeight="1" x14ac:dyDescent="0.25">
      <c r="A147" s="122" t="s">
        <v>3668</v>
      </c>
      <c r="B147" s="119" t="s">
        <v>21</v>
      </c>
      <c r="C147" s="119" t="s">
        <v>2841</v>
      </c>
      <c r="D147" s="119" t="s">
        <v>3658</v>
      </c>
      <c r="E147" s="119" t="s">
        <v>603</v>
      </c>
      <c r="F147" s="126">
        <v>1</v>
      </c>
    </row>
    <row r="148" spans="1:6" ht="17.25" customHeight="1" x14ac:dyDescent="0.25">
      <c r="A148" s="122" t="s">
        <v>3752</v>
      </c>
      <c r="B148" s="119" t="s">
        <v>21</v>
      </c>
      <c r="C148" s="119" t="s">
        <v>3383</v>
      </c>
      <c r="D148" s="119" t="s">
        <v>3641</v>
      </c>
      <c r="E148" s="119" t="s">
        <v>603</v>
      </c>
      <c r="F148" s="126">
        <v>1</v>
      </c>
    </row>
    <row r="149" spans="1:6" ht="17.25" customHeight="1" x14ac:dyDescent="0.25">
      <c r="A149" s="122" t="s">
        <v>3760</v>
      </c>
      <c r="B149" s="119" t="s">
        <v>21</v>
      </c>
      <c r="C149" s="119" t="s">
        <v>3383</v>
      </c>
      <c r="D149" s="119" t="s">
        <v>3656</v>
      </c>
      <c r="E149" s="119" t="s">
        <v>603</v>
      </c>
      <c r="F149" s="126">
        <v>1</v>
      </c>
    </row>
    <row r="150" spans="1:6" ht="17.25" customHeight="1" x14ac:dyDescent="0.25">
      <c r="A150" s="122" t="s">
        <v>3778</v>
      </c>
      <c r="B150" s="119" t="s">
        <v>21</v>
      </c>
      <c r="C150" s="119" t="s">
        <v>3383</v>
      </c>
      <c r="D150" s="119" t="s">
        <v>3656</v>
      </c>
      <c r="E150" s="119" t="s">
        <v>603</v>
      </c>
      <c r="F150" s="126">
        <v>2</v>
      </c>
    </row>
    <row r="151" spans="1:6" ht="17.25" customHeight="1" x14ac:dyDescent="0.25">
      <c r="A151" s="122" t="s">
        <v>3786</v>
      </c>
      <c r="B151" s="119" t="s">
        <v>21</v>
      </c>
      <c r="C151" s="119" t="s">
        <v>238</v>
      </c>
      <c r="D151" s="119" t="s">
        <v>3638</v>
      </c>
      <c r="E151" s="119" t="s">
        <v>603</v>
      </c>
      <c r="F151" s="126">
        <v>1</v>
      </c>
    </row>
    <row r="152" spans="1:6" ht="17.25" customHeight="1" x14ac:dyDescent="0.25">
      <c r="A152" s="122" t="s">
        <v>3799</v>
      </c>
      <c r="B152" s="119" t="s">
        <v>21</v>
      </c>
      <c r="C152" s="119" t="s">
        <v>278</v>
      </c>
      <c r="D152" s="119" t="s">
        <v>3649</v>
      </c>
      <c r="E152" s="119" t="s">
        <v>603</v>
      </c>
      <c r="F152" s="126">
        <v>2</v>
      </c>
    </row>
    <row r="153" spans="1:6" ht="17.25" customHeight="1" x14ac:dyDescent="0.25">
      <c r="A153" s="122" t="s">
        <v>3810</v>
      </c>
      <c r="B153" s="119" t="s">
        <v>21</v>
      </c>
      <c r="C153" s="119" t="s">
        <v>92</v>
      </c>
      <c r="D153" s="119" t="s">
        <v>3651</v>
      </c>
      <c r="E153" s="119" t="s">
        <v>603</v>
      </c>
      <c r="F153" s="126">
        <v>1</v>
      </c>
    </row>
    <row r="154" spans="1:6" ht="17.25" customHeight="1" x14ac:dyDescent="0.25">
      <c r="A154" s="122" t="s">
        <v>3838</v>
      </c>
      <c r="B154" s="119" t="s">
        <v>21</v>
      </c>
      <c r="C154" s="119" t="s">
        <v>3839</v>
      </c>
      <c r="D154" s="119" t="s">
        <v>3681</v>
      </c>
      <c r="E154" s="119" t="s">
        <v>603</v>
      </c>
      <c r="F154" s="126">
        <v>1</v>
      </c>
    </row>
    <row r="155" spans="1:6" ht="17.25" customHeight="1" x14ac:dyDescent="0.25">
      <c r="A155" s="122" t="s">
        <v>2147</v>
      </c>
      <c r="B155" s="119" t="s">
        <v>21</v>
      </c>
      <c r="C155" s="119" t="s">
        <v>238</v>
      </c>
      <c r="D155" s="119" t="s">
        <v>3621</v>
      </c>
      <c r="E155" s="119" t="s">
        <v>603</v>
      </c>
      <c r="F155" s="126">
        <v>1</v>
      </c>
    </row>
    <row r="156" spans="1:6" ht="17.25" customHeight="1" x14ac:dyDescent="0.25">
      <c r="A156" s="122" t="s">
        <v>3936</v>
      </c>
      <c r="B156" s="119" t="s">
        <v>21</v>
      </c>
      <c r="C156" s="119" t="s">
        <v>3383</v>
      </c>
      <c r="D156" s="119" t="s">
        <v>3627</v>
      </c>
      <c r="E156" s="119" t="s">
        <v>603</v>
      </c>
      <c r="F156" s="126">
        <v>1</v>
      </c>
    </row>
    <row r="157" spans="1:6" ht="17.25" customHeight="1" x14ac:dyDescent="0.25">
      <c r="A157" s="122" t="s">
        <v>3950</v>
      </c>
      <c r="B157" s="119" t="s">
        <v>21</v>
      </c>
      <c r="C157" s="119" t="s">
        <v>3383</v>
      </c>
      <c r="D157" s="119" t="s">
        <v>3646</v>
      </c>
      <c r="E157" s="119" t="s">
        <v>603</v>
      </c>
      <c r="F157" s="126">
        <v>2</v>
      </c>
    </row>
    <row r="158" spans="1:6" ht="17.25" customHeight="1" x14ac:dyDescent="0.25">
      <c r="A158" s="122" t="s">
        <v>3950</v>
      </c>
      <c r="B158" s="119" t="s">
        <v>21</v>
      </c>
      <c r="C158" s="119" t="s">
        <v>3383</v>
      </c>
      <c r="D158" s="119" t="s">
        <v>3647</v>
      </c>
      <c r="E158" s="119" t="s">
        <v>603</v>
      </c>
      <c r="F158" s="126">
        <v>1</v>
      </c>
    </row>
    <row r="159" spans="1:6" ht="17.25" customHeight="1" x14ac:dyDescent="0.25">
      <c r="A159" s="122" t="s">
        <v>3853</v>
      </c>
      <c r="B159" s="119" t="s">
        <v>21</v>
      </c>
      <c r="C159" s="119" t="s">
        <v>2790</v>
      </c>
      <c r="D159" s="119" t="s">
        <v>3643</v>
      </c>
      <c r="E159" s="119" t="s">
        <v>603</v>
      </c>
      <c r="F159" s="126">
        <v>1</v>
      </c>
    </row>
    <row r="160" spans="1:6" ht="17.25" customHeight="1" x14ac:dyDescent="0.25">
      <c r="A160" s="122" t="s">
        <v>3648</v>
      </c>
      <c r="B160" s="119" t="s">
        <v>21</v>
      </c>
      <c r="C160" s="119" t="s">
        <v>2841</v>
      </c>
      <c r="D160" s="119" t="s">
        <v>3649</v>
      </c>
      <c r="E160" s="119" t="s">
        <v>603</v>
      </c>
      <c r="F160" s="126">
        <v>4</v>
      </c>
    </row>
    <row r="161" spans="1:6" ht="17.25" customHeight="1" x14ac:dyDescent="0.25">
      <c r="A161" s="122" t="s">
        <v>3650</v>
      </c>
      <c r="B161" s="119" t="s">
        <v>21</v>
      </c>
      <c r="C161" s="119" t="s">
        <v>38</v>
      </c>
      <c r="D161" s="119" t="s">
        <v>3651</v>
      </c>
      <c r="E161" s="119" t="s">
        <v>603</v>
      </c>
      <c r="F161" s="126">
        <v>4</v>
      </c>
    </row>
    <row r="162" spans="1:6" ht="17.25" customHeight="1" x14ac:dyDescent="0.25">
      <c r="A162" s="122" t="s">
        <v>62</v>
      </c>
      <c r="B162" s="119" t="s">
        <v>21</v>
      </c>
      <c r="C162" s="119" t="s">
        <v>3655</v>
      </c>
      <c r="D162" s="119" t="s">
        <v>3640</v>
      </c>
      <c r="E162" s="119" t="s">
        <v>603</v>
      </c>
      <c r="F162" s="126">
        <v>5</v>
      </c>
    </row>
    <row r="163" spans="1:6" ht="17.25" customHeight="1" x14ac:dyDescent="0.25">
      <c r="A163" s="122" t="s">
        <v>3666</v>
      </c>
      <c r="B163" s="119" t="s">
        <v>21</v>
      </c>
      <c r="C163" s="119" t="s">
        <v>2841</v>
      </c>
      <c r="D163" s="119" t="s">
        <v>3644</v>
      </c>
      <c r="E163" s="119" t="s">
        <v>603</v>
      </c>
      <c r="F163" s="126">
        <v>12</v>
      </c>
    </row>
    <row r="164" spans="1:6" ht="17.25" customHeight="1" x14ac:dyDescent="0.25">
      <c r="A164" s="122" t="s">
        <v>3668</v>
      </c>
      <c r="B164" s="119" t="s">
        <v>21</v>
      </c>
      <c r="C164" s="119" t="s">
        <v>2841</v>
      </c>
      <c r="D164" s="119" t="s">
        <v>3658</v>
      </c>
      <c r="E164" s="119" t="s">
        <v>603</v>
      </c>
      <c r="F164" s="126">
        <v>9</v>
      </c>
    </row>
    <row r="165" spans="1:6" ht="17.25" customHeight="1" x14ac:dyDescent="0.25">
      <c r="A165" s="122" t="s">
        <v>3683</v>
      </c>
      <c r="B165" s="119" t="s">
        <v>21</v>
      </c>
      <c r="C165" s="119" t="s">
        <v>3684</v>
      </c>
      <c r="D165" s="119" t="s">
        <v>3633</v>
      </c>
      <c r="E165" s="119" t="s">
        <v>603</v>
      </c>
      <c r="F165" s="126">
        <v>3</v>
      </c>
    </row>
    <row r="166" spans="1:6" ht="17.25" customHeight="1" x14ac:dyDescent="0.25">
      <c r="A166" s="122" t="s">
        <v>3700</v>
      </c>
      <c r="B166" s="119" t="s">
        <v>21</v>
      </c>
      <c r="C166" s="119" t="s">
        <v>383</v>
      </c>
      <c r="D166" s="119" t="s">
        <v>3661</v>
      </c>
      <c r="E166" s="119" t="s">
        <v>603</v>
      </c>
      <c r="F166" s="126">
        <v>4</v>
      </c>
    </row>
    <row r="167" spans="1:6" ht="17.25" customHeight="1" x14ac:dyDescent="0.25">
      <c r="A167" s="122" t="s">
        <v>2938</v>
      </c>
      <c r="B167" s="119" t="s">
        <v>21</v>
      </c>
      <c r="C167" s="119" t="s">
        <v>2456</v>
      </c>
      <c r="D167" s="119" t="s">
        <v>3689</v>
      </c>
      <c r="E167" s="119" t="s">
        <v>603</v>
      </c>
      <c r="F167" s="126">
        <v>2</v>
      </c>
    </row>
    <row r="168" spans="1:6" ht="17.25" customHeight="1" x14ac:dyDescent="0.25">
      <c r="A168" s="122" t="s">
        <v>1618</v>
      </c>
      <c r="B168" s="119" t="s">
        <v>21</v>
      </c>
      <c r="C168" s="119" t="s">
        <v>175</v>
      </c>
      <c r="D168" s="119" t="s">
        <v>3661</v>
      </c>
      <c r="E168" s="119" t="s">
        <v>603</v>
      </c>
      <c r="F168" s="126">
        <v>3</v>
      </c>
    </row>
    <row r="169" spans="1:6" ht="17.25" customHeight="1" x14ac:dyDescent="0.25">
      <c r="A169" s="122" t="s">
        <v>733</v>
      </c>
      <c r="B169" s="119" t="s">
        <v>21</v>
      </c>
      <c r="C169" s="119" t="s">
        <v>175</v>
      </c>
      <c r="D169" s="119" t="s">
        <v>3631</v>
      </c>
      <c r="E169" s="119" t="s">
        <v>603</v>
      </c>
      <c r="F169" s="126">
        <v>1</v>
      </c>
    </row>
    <row r="170" spans="1:6" ht="17.25" customHeight="1" x14ac:dyDescent="0.25">
      <c r="A170" s="122" t="s">
        <v>1941</v>
      </c>
      <c r="B170" s="119" t="s">
        <v>21</v>
      </c>
      <c r="C170" s="119" t="s">
        <v>175</v>
      </c>
      <c r="D170" s="119" t="s">
        <v>3633</v>
      </c>
      <c r="E170" s="119" t="s">
        <v>603</v>
      </c>
      <c r="F170" s="126">
        <v>5</v>
      </c>
    </row>
    <row r="171" spans="1:6" ht="17.25" customHeight="1" x14ac:dyDescent="0.25">
      <c r="A171" s="122" t="s">
        <v>1624</v>
      </c>
      <c r="B171" s="119" t="s">
        <v>21</v>
      </c>
      <c r="C171" s="119" t="s">
        <v>3719</v>
      </c>
      <c r="D171" s="119" t="s">
        <v>3625</v>
      </c>
      <c r="E171" s="119" t="s">
        <v>603</v>
      </c>
      <c r="F171" s="126">
        <v>6</v>
      </c>
    </row>
    <row r="172" spans="1:6" ht="17.25" customHeight="1" x14ac:dyDescent="0.25">
      <c r="A172" s="122" t="s">
        <v>199</v>
      </c>
      <c r="B172" s="119" t="s">
        <v>21</v>
      </c>
      <c r="C172" s="119" t="s">
        <v>175</v>
      </c>
      <c r="D172" s="119" t="s">
        <v>3660</v>
      </c>
      <c r="E172" s="119" t="s">
        <v>603</v>
      </c>
      <c r="F172" s="126">
        <v>4</v>
      </c>
    </row>
    <row r="173" spans="1:6" ht="17.25" customHeight="1" x14ac:dyDescent="0.25">
      <c r="A173" s="122" t="s">
        <v>1633</v>
      </c>
      <c r="B173" s="119" t="s">
        <v>21</v>
      </c>
      <c r="C173" s="119" t="s">
        <v>175</v>
      </c>
      <c r="D173" s="119" t="s">
        <v>3690</v>
      </c>
      <c r="E173" s="119" t="s">
        <v>603</v>
      </c>
      <c r="F173" s="126">
        <v>10</v>
      </c>
    </row>
    <row r="174" spans="1:6" ht="17.25" customHeight="1" x14ac:dyDescent="0.25">
      <c r="A174" s="122" t="s">
        <v>1981</v>
      </c>
      <c r="B174" s="119" t="s">
        <v>21</v>
      </c>
      <c r="C174" s="119" t="s">
        <v>2470</v>
      </c>
      <c r="D174" s="119" t="s">
        <v>3632</v>
      </c>
      <c r="E174" s="119" t="s">
        <v>603</v>
      </c>
      <c r="F174" s="126">
        <v>2</v>
      </c>
    </row>
    <row r="175" spans="1:6" ht="17.25" customHeight="1" x14ac:dyDescent="0.25">
      <c r="A175" s="122" t="s">
        <v>2968</v>
      </c>
      <c r="B175" s="119" t="s">
        <v>21</v>
      </c>
      <c r="C175" s="119" t="s">
        <v>2886</v>
      </c>
      <c r="D175" s="119" t="s">
        <v>3633</v>
      </c>
      <c r="E175" s="119" t="s">
        <v>603</v>
      </c>
      <c r="F175" s="126">
        <v>2</v>
      </c>
    </row>
    <row r="176" spans="1:6" ht="17.25" customHeight="1" x14ac:dyDescent="0.25">
      <c r="A176" s="122" t="s">
        <v>3752</v>
      </c>
      <c r="B176" s="119" t="s">
        <v>21</v>
      </c>
      <c r="C176" s="119" t="s">
        <v>3383</v>
      </c>
      <c r="D176" s="119" t="s">
        <v>3641</v>
      </c>
      <c r="E176" s="119" t="s">
        <v>603</v>
      </c>
      <c r="F176" s="126">
        <v>3</v>
      </c>
    </row>
    <row r="177" spans="1:6" ht="17.25" customHeight="1" x14ac:dyDescent="0.25">
      <c r="A177" s="122" t="s">
        <v>3757</v>
      </c>
      <c r="B177" s="119" t="s">
        <v>21</v>
      </c>
      <c r="C177" s="119" t="s">
        <v>3758</v>
      </c>
      <c r="D177" s="119" t="s">
        <v>3621</v>
      </c>
      <c r="E177" s="119" t="s">
        <v>603</v>
      </c>
      <c r="F177" s="126">
        <v>2</v>
      </c>
    </row>
    <row r="178" spans="1:6" ht="17.25" customHeight="1" x14ac:dyDescent="0.25">
      <c r="A178" s="122" t="s">
        <v>3760</v>
      </c>
      <c r="B178" s="119" t="s">
        <v>21</v>
      </c>
      <c r="C178" s="119" t="s">
        <v>3383</v>
      </c>
      <c r="D178" s="119" t="s">
        <v>3641</v>
      </c>
      <c r="E178" s="119" t="s">
        <v>603</v>
      </c>
      <c r="F178" s="126">
        <v>5</v>
      </c>
    </row>
    <row r="179" spans="1:6" ht="17.25" customHeight="1" x14ac:dyDescent="0.25">
      <c r="A179" s="122" t="s">
        <v>3760</v>
      </c>
      <c r="B179" s="119" t="s">
        <v>21</v>
      </c>
      <c r="C179" s="119" t="s">
        <v>3383</v>
      </c>
      <c r="D179" s="119" t="s">
        <v>3656</v>
      </c>
      <c r="E179" s="119" t="s">
        <v>603</v>
      </c>
      <c r="F179" s="126">
        <v>18</v>
      </c>
    </row>
    <row r="180" spans="1:6" ht="17.25" customHeight="1" x14ac:dyDescent="0.25">
      <c r="A180" s="122" t="s">
        <v>3775</v>
      </c>
      <c r="B180" s="119" t="s">
        <v>21</v>
      </c>
      <c r="C180" s="119" t="s">
        <v>238</v>
      </c>
      <c r="D180" s="119" t="s">
        <v>3638</v>
      </c>
      <c r="E180" s="119" t="s">
        <v>603</v>
      </c>
      <c r="F180" s="126">
        <v>3</v>
      </c>
    </row>
    <row r="181" spans="1:6" ht="17.25" customHeight="1" x14ac:dyDescent="0.25">
      <c r="A181" s="122" t="s">
        <v>3777</v>
      </c>
      <c r="B181" s="119" t="s">
        <v>21</v>
      </c>
      <c r="C181" s="119" t="s">
        <v>3758</v>
      </c>
      <c r="D181" s="119" t="s">
        <v>3621</v>
      </c>
      <c r="E181" s="119" t="s">
        <v>603</v>
      </c>
      <c r="F181" s="126">
        <v>2</v>
      </c>
    </row>
    <row r="182" spans="1:6" ht="17.25" customHeight="1" x14ac:dyDescent="0.25">
      <c r="A182" s="122" t="s">
        <v>3778</v>
      </c>
      <c r="B182" s="119" t="s">
        <v>21</v>
      </c>
      <c r="C182" s="119" t="s">
        <v>3383</v>
      </c>
      <c r="D182" s="119" t="s">
        <v>3641</v>
      </c>
      <c r="E182" s="119" t="s">
        <v>603</v>
      </c>
      <c r="F182" s="126">
        <v>1</v>
      </c>
    </row>
    <row r="183" spans="1:6" ht="17.25" customHeight="1" x14ac:dyDescent="0.25">
      <c r="A183" s="122" t="s">
        <v>3778</v>
      </c>
      <c r="B183" s="119" t="s">
        <v>21</v>
      </c>
      <c r="C183" s="119" t="s">
        <v>3383</v>
      </c>
      <c r="D183" s="119" t="s">
        <v>3656</v>
      </c>
      <c r="E183" s="119" t="s">
        <v>603</v>
      </c>
      <c r="F183" s="126">
        <v>17</v>
      </c>
    </row>
    <row r="184" spans="1:6" ht="17.25" customHeight="1" x14ac:dyDescent="0.25">
      <c r="A184" s="122" t="s">
        <v>3780</v>
      </c>
      <c r="B184" s="119" t="s">
        <v>21</v>
      </c>
      <c r="C184" s="119" t="s">
        <v>3758</v>
      </c>
      <c r="D184" s="119" t="s">
        <v>3621</v>
      </c>
      <c r="E184" s="119" t="s">
        <v>603</v>
      </c>
      <c r="F184" s="126">
        <v>3</v>
      </c>
    </row>
    <row r="185" spans="1:6" ht="17.25" customHeight="1" x14ac:dyDescent="0.25">
      <c r="A185" s="122" t="s">
        <v>3786</v>
      </c>
      <c r="B185" s="119" t="s">
        <v>21</v>
      </c>
      <c r="C185" s="119" t="s">
        <v>238</v>
      </c>
      <c r="D185" s="119" t="s">
        <v>3638</v>
      </c>
      <c r="E185" s="119" t="s">
        <v>603</v>
      </c>
      <c r="F185" s="126">
        <v>6</v>
      </c>
    </row>
    <row r="186" spans="1:6" ht="17.25" customHeight="1" x14ac:dyDescent="0.25">
      <c r="A186" s="122" t="s">
        <v>3795</v>
      </c>
      <c r="B186" s="119" t="s">
        <v>21</v>
      </c>
      <c r="C186" s="119" t="s">
        <v>3383</v>
      </c>
      <c r="D186" s="119" t="s">
        <v>3632</v>
      </c>
      <c r="E186" s="119" t="s">
        <v>603</v>
      </c>
      <c r="F186" s="126">
        <v>2</v>
      </c>
    </row>
    <row r="187" spans="1:6" ht="17.25" customHeight="1" x14ac:dyDescent="0.25">
      <c r="A187" s="122" t="s">
        <v>3799</v>
      </c>
      <c r="B187" s="119" t="s">
        <v>21</v>
      </c>
      <c r="C187" s="119" t="s">
        <v>278</v>
      </c>
      <c r="D187" s="119" t="s">
        <v>3649</v>
      </c>
      <c r="E187" s="119" t="s">
        <v>603</v>
      </c>
      <c r="F187" s="126">
        <v>17</v>
      </c>
    </row>
    <row r="188" spans="1:6" ht="17.25" customHeight="1" x14ac:dyDescent="0.25">
      <c r="A188" s="122" t="s">
        <v>3802</v>
      </c>
      <c r="B188" s="119" t="s">
        <v>21</v>
      </c>
      <c r="C188" s="119" t="s">
        <v>175</v>
      </c>
      <c r="D188" s="119" t="s">
        <v>3641</v>
      </c>
      <c r="E188" s="119" t="s">
        <v>603</v>
      </c>
      <c r="F188" s="126">
        <v>2</v>
      </c>
    </row>
    <row r="189" spans="1:6" ht="17.25" customHeight="1" x14ac:dyDescent="0.25">
      <c r="A189" s="122" t="s">
        <v>3803</v>
      </c>
      <c r="B189" s="119" t="s">
        <v>21</v>
      </c>
      <c r="C189" s="119" t="s">
        <v>175</v>
      </c>
      <c r="D189" s="119" t="s">
        <v>3641</v>
      </c>
      <c r="E189" s="119" t="s">
        <v>603</v>
      </c>
      <c r="F189" s="126">
        <v>1</v>
      </c>
    </row>
    <row r="190" spans="1:6" ht="17.25" customHeight="1" x14ac:dyDescent="0.25">
      <c r="A190" s="122" t="s">
        <v>3806</v>
      </c>
      <c r="B190" s="119" t="s">
        <v>21</v>
      </c>
      <c r="C190" s="119" t="s">
        <v>175</v>
      </c>
      <c r="D190" s="119" t="s">
        <v>3636</v>
      </c>
      <c r="E190" s="119" t="s">
        <v>603</v>
      </c>
      <c r="F190" s="126">
        <v>3</v>
      </c>
    </row>
    <row r="191" spans="1:6" ht="17.25" customHeight="1" x14ac:dyDescent="0.25">
      <c r="A191" s="122" t="s">
        <v>3808</v>
      </c>
      <c r="B191" s="119" t="s">
        <v>21</v>
      </c>
      <c r="C191" s="119" t="s">
        <v>175</v>
      </c>
      <c r="D191" s="119" t="s">
        <v>3619</v>
      </c>
      <c r="E191" s="119" t="s">
        <v>603</v>
      </c>
      <c r="F191" s="126">
        <v>1</v>
      </c>
    </row>
    <row r="192" spans="1:6" ht="17.25" customHeight="1" x14ac:dyDescent="0.25">
      <c r="A192" s="122" t="s">
        <v>3809</v>
      </c>
      <c r="B192" s="119" t="s">
        <v>21</v>
      </c>
      <c r="C192" s="119" t="s">
        <v>175</v>
      </c>
      <c r="D192" s="119" t="s">
        <v>3619</v>
      </c>
      <c r="E192" s="119" t="s">
        <v>603</v>
      </c>
      <c r="F192" s="126">
        <v>3</v>
      </c>
    </row>
    <row r="193" spans="1:6" ht="17.25" customHeight="1" x14ac:dyDescent="0.25">
      <c r="A193" s="122" t="s">
        <v>2104</v>
      </c>
      <c r="B193" s="119" t="s">
        <v>21</v>
      </c>
      <c r="C193" s="119" t="s">
        <v>703</v>
      </c>
      <c r="D193" s="119" t="s">
        <v>3625</v>
      </c>
      <c r="E193" s="119" t="s">
        <v>603</v>
      </c>
      <c r="F193" s="126">
        <v>2</v>
      </c>
    </row>
    <row r="194" spans="1:6" ht="17.25" customHeight="1" x14ac:dyDescent="0.25">
      <c r="A194" s="122" t="s">
        <v>3810</v>
      </c>
      <c r="B194" s="119" t="s">
        <v>21</v>
      </c>
      <c r="C194" s="119" t="s">
        <v>92</v>
      </c>
      <c r="D194" s="119" t="s">
        <v>3651</v>
      </c>
      <c r="E194" s="119" t="s">
        <v>603</v>
      </c>
      <c r="F194" s="126">
        <v>3</v>
      </c>
    </row>
    <row r="195" spans="1:6" ht="17.25" customHeight="1" x14ac:dyDescent="0.25">
      <c r="A195" s="122" t="s">
        <v>3811</v>
      </c>
      <c r="B195" s="119" t="s">
        <v>21</v>
      </c>
      <c r="C195" s="119" t="s">
        <v>2115</v>
      </c>
      <c r="D195" s="119" t="s">
        <v>3651</v>
      </c>
      <c r="E195" s="119" t="s">
        <v>603</v>
      </c>
      <c r="F195" s="126">
        <v>1</v>
      </c>
    </row>
    <row r="196" spans="1:6" ht="17.25" customHeight="1" x14ac:dyDescent="0.25">
      <c r="A196" s="122" t="s">
        <v>3838</v>
      </c>
      <c r="B196" s="119" t="s">
        <v>21</v>
      </c>
      <c r="C196" s="119" t="s">
        <v>3839</v>
      </c>
      <c r="D196" s="119" t="s">
        <v>3681</v>
      </c>
      <c r="E196" s="119" t="s">
        <v>603</v>
      </c>
      <c r="F196" s="126">
        <v>5</v>
      </c>
    </row>
    <row r="197" spans="1:6" ht="17.25" customHeight="1" x14ac:dyDescent="0.25">
      <c r="A197" s="122" t="s">
        <v>3842</v>
      </c>
      <c r="B197" s="119" t="s">
        <v>21</v>
      </c>
      <c r="C197" s="119" t="s">
        <v>238</v>
      </c>
      <c r="D197" s="119" t="s">
        <v>3640</v>
      </c>
      <c r="E197" s="119" t="s">
        <v>603</v>
      </c>
      <c r="F197" s="126">
        <v>2</v>
      </c>
    </row>
    <row r="198" spans="1:6" ht="17.25" customHeight="1" x14ac:dyDescent="0.25">
      <c r="A198" s="122" t="s">
        <v>2147</v>
      </c>
      <c r="B198" s="119" t="s">
        <v>21</v>
      </c>
      <c r="C198" s="119" t="s">
        <v>238</v>
      </c>
      <c r="D198" s="119" t="s">
        <v>3621</v>
      </c>
      <c r="E198" s="119" t="s">
        <v>603</v>
      </c>
      <c r="F198" s="126">
        <v>8</v>
      </c>
    </row>
    <row r="199" spans="1:6" ht="17.25" customHeight="1" x14ac:dyDescent="0.25">
      <c r="A199" s="122" t="s">
        <v>3853</v>
      </c>
      <c r="B199" s="119" t="s">
        <v>21</v>
      </c>
      <c r="C199" s="119" t="s">
        <v>2790</v>
      </c>
      <c r="D199" s="119" t="s">
        <v>3643</v>
      </c>
      <c r="E199" s="119" t="s">
        <v>603</v>
      </c>
      <c r="F199" s="126">
        <v>2</v>
      </c>
    </row>
    <row r="200" spans="1:6" ht="17.25" customHeight="1" x14ac:dyDescent="0.25">
      <c r="A200" s="122" t="s">
        <v>3862</v>
      </c>
      <c r="B200" s="119" t="s">
        <v>21</v>
      </c>
      <c r="C200" s="119" t="s">
        <v>3383</v>
      </c>
      <c r="D200" s="119" t="s">
        <v>3623</v>
      </c>
      <c r="E200" s="119" t="s">
        <v>603</v>
      </c>
      <c r="F200" s="126">
        <v>4</v>
      </c>
    </row>
    <row r="201" spans="1:6" ht="17.25" customHeight="1" x14ac:dyDescent="0.25">
      <c r="A201" s="122" t="s">
        <v>3867</v>
      </c>
      <c r="B201" s="119" t="s">
        <v>21</v>
      </c>
      <c r="C201" s="119" t="s">
        <v>402</v>
      </c>
      <c r="D201" s="119" t="s">
        <v>3632</v>
      </c>
      <c r="E201" s="119" t="s">
        <v>603</v>
      </c>
      <c r="F201" s="126">
        <v>3</v>
      </c>
    </row>
    <row r="202" spans="1:6" ht="17.25" customHeight="1" x14ac:dyDescent="0.25">
      <c r="A202" s="122" t="s">
        <v>3881</v>
      </c>
      <c r="B202" s="119" t="s">
        <v>21</v>
      </c>
      <c r="C202" s="119" t="s">
        <v>238</v>
      </c>
      <c r="D202" s="119" t="s">
        <v>3640</v>
      </c>
      <c r="E202" s="119" t="s">
        <v>603</v>
      </c>
      <c r="F202" s="126">
        <v>3</v>
      </c>
    </row>
    <row r="203" spans="1:6" ht="17.25" customHeight="1" x14ac:dyDescent="0.25">
      <c r="A203" s="122" t="s">
        <v>3889</v>
      </c>
      <c r="B203" s="119" t="s">
        <v>21</v>
      </c>
      <c r="C203" s="119" t="s">
        <v>238</v>
      </c>
      <c r="D203" s="119" t="s">
        <v>3621</v>
      </c>
      <c r="E203" s="119" t="s">
        <v>603</v>
      </c>
      <c r="F203" s="126">
        <v>3</v>
      </c>
    </row>
    <row r="204" spans="1:6" ht="17.25" customHeight="1" x14ac:dyDescent="0.25">
      <c r="A204" s="122" t="s">
        <v>3933</v>
      </c>
      <c r="B204" s="119" t="s">
        <v>21</v>
      </c>
      <c r="C204" s="119" t="s">
        <v>2790</v>
      </c>
      <c r="D204" s="119" t="s">
        <v>3643</v>
      </c>
      <c r="E204" s="119" t="s">
        <v>603</v>
      </c>
      <c r="F204" s="126">
        <v>4</v>
      </c>
    </row>
    <row r="205" spans="1:6" ht="17.25" customHeight="1" x14ac:dyDescent="0.25">
      <c r="A205" s="122" t="s">
        <v>3936</v>
      </c>
      <c r="B205" s="119" t="s">
        <v>21</v>
      </c>
      <c r="C205" s="119" t="s">
        <v>3383</v>
      </c>
      <c r="D205" s="119" t="s">
        <v>3627</v>
      </c>
      <c r="E205" s="119" t="s">
        <v>603</v>
      </c>
      <c r="F205" s="126">
        <v>3</v>
      </c>
    </row>
    <row r="206" spans="1:6" ht="17.25" customHeight="1" x14ac:dyDescent="0.25">
      <c r="A206" s="122" t="s">
        <v>3950</v>
      </c>
      <c r="B206" s="119" t="s">
        <v>21</v>
      </c>
      <c r="C206" s="119" t="s">
        <v>3383</v>
      </c>
      <c r="D206" s="119" t="s">
        <v>3646</v>
      </c>
      <c r="E206" s="119" t="s">
        <v>603</v>
      </c>
      <c r="F206" s="126">
        <v>20</v>
      </c>
    </row>
    <row r="207" spans="1:6" ht="17.25" customHeight="1" x14ac:dyDescent="0.25">
      <c r="A207" s="122" t="s">
        <v>3950</v>
      </c>
      <c r="B207" s="119" t="s">
        <v>21</v>
      </c>
      <c r="C207" s="119" t="s">
        <v>3383</v>
      </c>
      <c r="D207" s="119" t="s">
        <v>3647</v>
      </c>
      <c r="E207" s="119" t="s">
        <v>603</v>
      </c>
      <c r="F207" s="126">
        <v>12</v>
      </c>
    </row>
    <row r="208" spans="1:6" ht="17.25" customHeight="1" x14ac:dyDescent="0.25">
      <c r="A208" s="122" t="s">
        <v>3982</v>
      </c>
      <c r="B208" s="119" t="s">
        <v>21</v>
      </c>
      <c r="C208" s="119" t="s">
        <v>175</v>
      </c>
      <c r="D208" s="119" t="s">
        <v>3631</v>
      </c>
      <c r="E208" s="119" t="s">
        <v>603</v>
      </c>
      <c r="F208" s="126">
        <v>2</v>
      </c>
    </row>
    <row r="209" spans="1:6" ht="17.25" customHeight="1" x14ac:dyDescent="0.25">
      <c r="A209" s="122" t="s">
        <v>3983</v>
      </c>
      <c r="B209" s="119" t="s">
        <v>21</v>
      </c>
      <c r="C209" s="119" t="s">
        <v>175</v>
      </c>
      <c r="D209" s="119" t="s">
        <v>3660</v>
      </c>
      <c r="E209" s="119" t="s">
        <v>603</v>
      </c>
      <c r="F209" s="126">
        <v>3</v>
      </c>
    </row>
    <row r="210" spans="1:6" ht="17.25" customHeight="1" x14ac:dyDescent="0.25">
      <c r="A210" s="122" t="s">
        <v>3985</v>
      </c>
      <c r="B210" s="119" t="s">
        <v>21</v>
      </c>
      <c r="C210" s="119" t="s">
        <v>175</v>
      </c>
      <c r="D210" s="119" t="s">
        <v>3633</v>
      </c>
      <c r="E210" s="119" t="s">
        <v>603</v>
      </c>
      <c r="F210" s="126">
        <v>2</v>
      </c>
    </row>
    <row r="211" spans="1:6" ht="17.25" customHeight="1" x14ac:dyDescent="0.25">
      <c r="A211" s="122" t="s">
        <v>3987</v>
      </c>
      <c r="B211" s="119" t="s">
        <v>21</v>
      </c>
      <c r="C211" s="119" t="s">
        <v>175</v>
      </c>
      <c r="D211" s="119" t="s">
        <v>3690</v>
      </c>
      <c r="E211" s="119" t="s">
        <v>603</v>
      </c>
      <c r="F211" s="126">
        <v>6</v>
      </c>
    </row>
    <row r="212" spans="1:6" ht="17.25" customHeight="1" x14ac:dyDescent="0.25">
      <c r="A212" s="122" t="s">
        <v>3988</v>
      </c>
      <c r="B212" s="119" t="s">
        <v>21</v>
      </c>
      <c r="C212" s="119" t="s">
        <v>175</v>
      </c>
      <c r="D212" s="119" t="s">
        <v>3661</v>
      </c>
      <c r="E212" s="119" t="s">
        <v>603</v>
      </c>
      <c r="F212" s="126">
        <v>1</v>
      </c>
    </row>
    <row r="213" spans="1:6" ht="17.25" customHeight="1" x14ac:dyDescent="0.25">
      <c r="A213" s="122" t="s">
        <v>552</v>
      </c>
      <c r="B213" s="119" t="s">
        <v>21</v>
      </c>
      <c r="C213" s="119" t="s">
        <v>3304</v>
      </c>
      <c r="D213" s="119" t="s">
        <v>3632</v>
      </c>
      <c r="E213" s="119" t="s">
        <v>603</v>
      </c>
      <c r="F213" s="126">
        <v>4</v>
      </c>
    </row>
    <row r="214" spans="1:6" ht="17.25" customHeight="1" x14ac:dyDescent="0.25">
      <c r="A214" s="122" t="s">
        <v>1792</v>
      </c>
      <c r="B214" s="119" t="s">
        <v>21</v>
      </c>
      <c r="C214" s="119" t="s">
        <v>175</v>
      </c>
      <c r="D214" s="119" t="s">
        <v>3619</v>
      </c>
      <c r="E214" s="119" t="s">
        <v>603</v>
      </c>
      <c r="F214" s="126">
        <v>1</v>
      </c>
    </row>
    <row r="215" spans="1:6" ht="17.25" customHeight="1" x14ac:dyDescent="0.25">
      <c r="A215" s="122" t="s">
        <v>1792</v>
      </c>
      <c r="B215" s="119" t="s">
        <v>21</v>
      </c>
      <c r="C215" s="119" t="s">
        <v>3383</v>
      </c>
      <c r="D215" s="119" t="s">
        <v>3646</v>
      </c>
      <c r="E215" s="119" t="s">
        <v>603</v>
      </c>
      <c r="F215" s="126">
        <v>1</v>
      </c>
    </row>
    <row r="216" spans="1:6" ht="17.25" customHeight="1" x14ac:dyDescent="0.25">
      <c r="A216" s="122" t="s">
        <v>1793</v>
      </c>
      <c r="B216" s="119" t="s">
        <v>21</v>
      </c>
      <c r="C216" s="119" t="s">
        <v>175</v>
      </c>
      <c r="D216" s="119" t="s">
        <v>3619</v>
      </c>
      <c r="E216" s="119" t="s">
        <v>603</v>
      </c>
      <c r="F216" s="126">
        <v>1</v>
      </c>
    </row>
    <row r="217" spans="1:6" ht="17.25" customHeight="1" x14ac:dyDescent="0.25">
      <c r="A217" s="122" t="s">
        <v>1793</v>
      </c>
      <c r="B217" s="119" t="s">
        <v>21</v>
      </c>
      <c r="C217" s="119" t="s">
        <v>175</v>
      </c>
      <c r="D217" s="119" t="s">
        <v>3636</v>
      </c>
      <c r="E217" s="119" t="s">
        <v>603</v>
      </c>
      <c r="F217" s="126">
        <v>1</v>
      </c>
    </row>
    <row r="218" spans="1:6" ht="17.25" customHeight="1" x14ac:dyDescent="0.25">
      <c r="A218" s="122" t="s">
        <v>576</v>
      </c>
      <c r="B218" s="119" t="s">
        <v>21</v>
      </c>
      <c r="C218" s="119" t="s">
        <v>2115</v>
      </c>
      <c r="D218" s="119" t="s">
        <v>3651</v>
      </c>
      <c r="E218" s="119" t="s">
        <v>603</v>
      </c>
      <c r="F218" s="126">
        <v>1</v>
      </c>
    </row>
    <row r="219" spans="1:6" ht="17.25" customHeight="1" x14ac:dyDescent="0.25">
      <c r="A219" s="122" t="s">
        <v>1941</v>
      </c>
      <c r="B219" s="119" t="s">
        <v>21</v>
      </c>
      <c r="C219" s="119" t="s">
        <v>175</v>
      </c>
      <c r="D219" s="119" t="s">
        <v>3633</v>
      </c>
      <c r="E219" s="119" t="s">
        <v>603</v>
      </c>
      <c r="F219" s="126">
        <v>46</v>
      </c>
    </row>
    <row r="220" spans="1:6" ht="17.25" customHeight="1" x14ac:dyDescent="0.25">
      <c r="A220" s="122" t="s">
        <v>1624</v>
      </c>
      <c r="B220" s="119" t="s">
        <v>21</v>
      </c>
      <c r="C220" s="119" t="s">
        <v>3719</v>
      </c>
      <c r="D220" s="119" t="s">
        <v>3625</v>
      </c>
      <c r="E220" s="119" t="s">
        <v>603</v>
      </c>
      <c r="F220" s="126">
        <v>4</v>
      </c>
    </row>
    <row r="221" spans="1:6" ht="17.25" customHeight="1" x14ac:dyDescent="0.25">
      <c r="A221" s="122" t="s">
        <v>199</v>
      </c>
      <c r="B221" s="119" t="s">
        <v>21</v>
      </c>
      <c r="C221" s="119" t="s">
        <v>175</v>
      </c>
      <c r="D221" s="119" t="s">
        <v>3660</v>
      </c>
      <c r="E221" s="119" t="s">
        <v>603</v>
      </c>
      <c r="F221" s="126">
        <v>7</v>
      </c>
    </row>
    <row r="222" spans="1:6" ht="17.25" customHeight="1" x14ac:dyDescent="0.25">
      <c r="A222" s="122" t="s">
        <v>3752</v>
      </c>
      <c r="B222" s="119" t="s">
        <v>21</v>
      </c>
      <c r="C222" s="119" t="s">
        <v>3383</v>
      </c>
      <c r="D222" s="119" t="s">
        <v>3641</v>
      </c>
      <c r="E222" s="119" t="s">
        <v>603</v>
      </c>
      <c r="F222" s="126">
        <v>29</v>
      </c>
    </row>
    <row r="223" spans="1:6" ht="17.25" customHeight="1" x14ac:dyDescent="0.25">
      <c r="A223" s="122" t="s">
        <v>3760</v>
      </c>
      <c r="B223" s="119" t="s">
        <v>21</v>
      </c>
      <c r="C223" s="119" t="s">
        <v>3383</v>
      </c>
      <c r="D223" s="119" t="s">
        <v>3641</v>
      </c>
      <c r="E223" s="119" t="s">
        <v>603</v>
      </c>
      <c r="F223" s="126">
        <v>77</v>
      </c>
    </row>
    <row r="224" spans="1:6" ht="17.25" customHeight="1" x14ac:dyDescent="0.25">
      <c r="A224" s="122" t="s">
        <v>3760</v>
      </c>
      <c r="B224" s="119" t="s">
        <v>21</v>
      </c>
      <c r="C224" s="119" t="s">
        <v>3383</v>
      </c>
      <c r="D224" s="119" t="s">
        <v>3656</v>
      </c>
      <c r="E224" s="119" t="s">
        <v>603</v>
      </c>
      <c r="F224" s="126">
        <v>10</v>
      </c>
    </row>
    <row r="225" spans="1:6" ht="17.25" customHeight="1" x14ac:dyDescent="0.25">
      <c r="A225" s="122" t="s">
        <v>3775</v>
      </c>
      <c r="B225" s="119" t="s">
        <v>21</v>
      </c>
      <c r="C225" s="119" t="s">
        <v>238</v>
      </c>
      <c r="D225" s="119" t="s">
        <v>3638</v>
      </c>
      <c r="E225" s="119" t="s">
        <v>603</v>
      </c>
      <c r="F225" s="126">
        <v>21</v>
      </c>
    </row>
    <row r="226" spans="1:6" ht="17.25" customHeight="1" x14ac:dyDescent="0.25">
      <c r="A226" s="122" t="s">
        <v>3778</v>
      </c>
      <c r="B226" s="119" t="s">
        <v>21</v>
      </c>
      <c r="C226" s="119" t="s">
        <v>3383</v>
      </c>
      <c r="D226" s="119" t="s">
        <v>3641</v>
      </c>
      <c r="E226" s="119" t="s">
        <v>603</v>
      </c>
      <c r="F226" s="126">
        <v>82</v>
      </c>
    </row>
    <row r="227" spans="1:6" ht="17.25" customHeight="1" x14ac:dyDescent="0.25">
      <c r="A227" s="122" t="s">
        <v>3778</v>
      </c>
      <c r="B227" s="119" t="s">
        <v>21</v>
      </c>
      <c r="C227" s="119" t="s">
        <v>3383</v>
      </c>
      <c r="D227" s="119" t="s">
        <v>3656</v>
      </c>
      <c r="E227" s="119" t="s">
        <v>603</v>
      </c>
      <c r="F227" s="126">
        <v>21</v>
      </c>
    </row>
    <row r="228" spans="1:6" ht="17.25" customHeight="1" x14ac:dyDescent="0.25">
      <c r="A228" s="122" t="s">
        <v>3782</v>
      </c>
      <c r="B228" s="119" t="s">
        <v>21</v>
      </c>
      <c r="C228" s="119" t="s">
        <v>3383</v>
      </c>
      <c r="D228" s="119" t="s">
        <v>3632</v>
      </c>
      <c r="E228" s="119" t="s">
        <v>603</v>
      </c>
      <c r="F228" s="126">
        <v>24</v>
      </c>
    </row>
    <row r="229" spans="1:6" ht="17.25" customHeight="1" x14ac:dyDescent="0.25">
      <c r="A229" s="122" t="s">
        <v>3786</v>
      </c>
      <c r="B229" s="119" t="s">
        <v>21</v>
      </c>
      <c r="C229" s="119" t="s">
        <v>238</v>
      </c>
      <c r="D229" s="119" t="s">
        <v>3638</v>
      </c>
      <c r="E229" s="119" t="s">
        <v>603</v>
      </c>
      <c r="F229" s="126">
        <v>20</v>
      </c>
    </row>
    <row r="230" spans="1:6" ht="17.25" customHeight="1" x14ac:dyDescent="0.25">
      <c r="A230" s="122" t="s">
        <v>3795</v>
      </c>
      <c r="B230" s="119" t="s">
        <v>21</v>
      </c>
      <c r="C230" s="119" t="s">
        <v>3383</v>
      </c>
      <c r="D230" s="119" t="s">
        <v>3632</v>
      </c>
      <c r="E230" s="119" t="s">
        <v>603</v>
      </c>
      <c r="F230" s="126">
        <v>18</v>
      </c>
    </row>
    <row r="231" spans="1:6" ht="17.25" customHeight="1" x14ac:dyDescent="0.25">
      <c r="A231" s="122" t="s">
        <v>3799</v>
      </c>
      <c r="B231" s="119" t="s">
        <v>21</v>
      </c>
      <c r="C231" s="119" t="s">
        <v>278</v>
      </c>
      <c r="D231" s="119" t="s">
        <v>3649</v>
      </c>
      <c r="E231" s="119" t="s">
        <v>603</v>
      </c>
      <c r="F231" s="126">
        <v>5</v>
      </c>
    </row>
    <row r="232" spans="1:6" ht="17.25" customHeight="1" x14ac:dyDescent="0.25">
      <c r="A232" s="122" t="s">
        <v>3806</v>
      </c>
      <c r="B232" s="119" t="s">
        <v>21</v>
      </c>
      <c r="C232" s="119" t="s">
        <v>175</v>
      </c>
      <c r="D232" s="119" t="s">
        <v>3636</v>
      </c>
      <c r="E232" s="119" t="s">
        <v>603</v>
      </c>
      <c r="F232" s="126">
        <v>7</v>
      </c>
    </row>
    <row r="233" spans="1:6" ht="17.25" customHeight="1" x14ac:dyDescent="0.25">
      <c r="A233" s="122" t="s">
        <v>3808</v>
      </c>
      <c r="B233" s="119" t="s">
        <v>21</v>
      </c>
      <c r="C233" s="119" t="s">
        <v>175</v>
      </c>
      <c r="D233" s="119" t="s">
        <v>3619</v>
      </c>
      <c r="E233" s="119" t="s">
        <v>603</v>
      </c>
      <c r="F233" s="126">
        <v>3</v>
      </c>
    </row>
    <row r="234" spans="1:6" ht="17.25" customHeight="1" x14ac:dyDescent="0.25">
      <c r="A234" s="122" t="s">
        <v>3838</v>
      </c>
      <c r="B234" s="119" t="s">
        <v>21</v>
      </c>
      <c r="C234" s="119" t="s">
        <v>3839</v>
      </c>
      <c r="D234" s="119" t="s">
        <v>3681</v>
      </c>
      <c r="E234" s="119" t="s">
        <v>603</v>
      </c>
      <c r="F234" s="126">
        <v>48</v>
      </c>
    </row>
    <row r="235" spans="1:6" ht="17.25" customHeight="1" x14ac:dyDescent="0.25">
      <c r="A235" s="122" t="s">
        <v>3842</v>
      </c>
      <c r="B235" s="119" t="s">
        <v>21</v>
      </c>
      <c r="C235" s="119" t="s">
        <v>238</v>
      </c>
      <c r="D235" s="119" t="s">
        <v>3640</v>
      </c>
      <c r="E235" s="119" t="s">
        <v>603</v>
      </c>
      <c r="F235" s="126">
        <v>40</v>
      </c>
    </row>
    <row r="236" spans="1:6" ht="17.25" customHeight="1" x14ac:dyDescent="0.25">
      <c r="A236" s="122" t="s">
        <v>2147</v>
      </c>
      <c r="B236" s="119" t="s">
        <v>21</v>
      </c>
      <c r="C236" s="119" t="s">
        <v>238</v>
      </c>
      <c r="D236" s="119" t="s">
        <v>3621</v>
      </c>
      <c r="E236" s="119" t="s">
        <v>603</v>
      </c>
      <c r="F236" s="126">
        <v>15</v>
      </c>
    </row>
    <row r="237" spans="1:6" ht="17.25" customHeight="1" x14ac:dyDescent="0.25">
      <c r="A237" s="122" t="s">
        <v>3936</v>
      </c>
      <c r="B237" s="119" t="s">
        <v>21</v>
      </c>
      <c r="C237" s="119" t="s">
        <v>3383</v>
      </c>
      <c r="D237" s="119" t="s">
        <v>3627</v>
      </c>
      <c r="E237" s="119" t="s">
        <v>603</v>
      </c>
      <c r="F237" s="126">
        <v>6</v>
      </c>
    </row>
    <row r="238" spans="1:6" ht="17.25" customHeight="1" x14ac:dyDescent="0.25">
      <c r="A238" s="122" t="s">
        <v>3971</v>
      </c>
      <c r="B238" s="119" t="s">
        <v>21</v>
      </c>
      <c r="C238" s="119" t="s">
        <v>3383</v>
      </c>
      <c r="D238" s="119" t="s">
        <v>3641</v>
      </c>
      <c r="E238" s="119" t="s">
        <v>603</v>
      </c>
      <c r="F238" s="126">
        <v>6</v>
      </c>
    </row>
    <row r="239" spans="1:6" ht="17.25" customHeight="1" x14ac:dyDescent="0.25">
      <c r="A239" s="122" t="s">
        <v>3547</v>
      </c>
      <c r="B239" s="119" t="s">
        <v>21</v>
      </c>
      <c r="C239" s="119" t="s">
        <v>3383</v>
      </c>
      <c r="D239" s="119" t="s">
        <v>3641</v>
      </c>
      <c r="E239" s="119" t="s">
        <v>603</v>
      </c>
      <c r="F239" s="126">
        <v>1</v>
      </c>
    </row>
    <row r="240" spans="1:6" ht="17.25" customHeight="1" x14ac:dyDescent="0.25">
      <c r="A240" s="122" t="s">
        <v>3972</v>
      </c>
      <c r="B240" s="119" t="s">
        <v>21</v>
      </c>
      <c r="C240" s="119" t="s">
        <v>3383</v>
      </c>
      <c r="D240" s="119" t="s">
        <v>3641</v>
      </c>
      <c r="E240" s="119" t="s">
        <v>603</v>
      </c>
      <c r="F240" s="126">
        <v>9</v>
      </c>
    </row>
    <row r="241" spans="1:6" ht="17.25" customHeight="1" x14ac:dyDescent="0.25">
      <c r="A241" s="122" t="s">
        <v>3983</v>
      </c>
      <c r="B241" s="119" t="s">
        <v>21</v>
      </c>
      <c r="C241" s="119" t="s">
        <v>175</v>
      </c>
      <c r="D241" s="119" t="s">
        <v>3660</v>
      </c>
      <c r="E241" s="119" t="s">
        <v>603</v>
      </c>
      <c r="F241" s="126">
        <v>8</v>
      </c>
    </row>
    <row r="242" spans="1:6" ht="17.25" customHeight="1" x14ac:dyDescent="0.25">
      <c r="A242" s="122" t="s">
        <v>3985</v>
      </c>
      <c r="B242" s="119" t="s">
        <v>21</v>
      </c>
      <c r="C242" s="119" t="s">
        <v>175</v>
      </c>
      <c r="D242" s="119" t="s">
        <v>3633</v>
      </c>
      <c r="E242" s="119" t="s">
        <v>603</v>
      </c>
      <c r="F242" s="126">
        <v>51</v>
      </c>
    </row>
    <row r="243" spans="1:6" ht="17.25" customHeight="1" x14ac:dyDescent="0.25">
      <c r="A243" s="122" t="s">
        <v>3986</v>
      </c>
      <c r="B243" s="119" t="s">
        <v>21</v>
      </c>
      <c r="C243" s="119" t="s">
        <v>175</v>
      </c>
      <c r="D243" s="119" t="s">
        <v>3633</v>
      </c>
      <c r="E243" s="119" t="s">
        <v>603</v>
      </c>
      <c r="F243" s="126">
        <v>6</v>
      </c>
    </row>
    <row r="244" spans="1:6" ht="17.25" customHeight="1" x14ac:dyDescent="0.25">
      <c r="A244" s="122" t="s">
        <v>552</v>
      </c>
      <c r="B244" s="119" t="s">
        <v>21</v>
      </c>
      <c r="C244" s="119" t="s">
        <v>3304</v>
      </c>
      <c r="D244" s="119" t="s">
        <v>3632</v>
      </c>
      <c r="E244" s="119" t="s">
        <v>603</v>
      </c>
      <c r="F244" s="126">
        <v>5</v>
      </c>
    </row>
    <row r="245" spans="1:6" ht="17.25" customHeight="1" x14ac:dyDescent="0.25">
      <c r="A245" s="122" t="s">
        <v>575</v>
      </c>
      <c r="B245" s="119" t="s">
        <v>21</v>
      </c>
      <c r="C245" s="119" t="s">
        <v>175</v>
      </c>
      <c r="D245" s="119" t="s">
        <v>3636</v>
      </c>
      <c r="E245" s="119" t="s">
        <v>603</v>
      </c>
      <c r="F245" s="126">
        <v>7</v>
      </c>
    </row>
    <row r="246" spans="1:6" ht="17.25" customHeight="1" x14ac:dyDescent="0.25">
      <c r="A246" s="122" t="s">
        <v>2702</v>
      </c>
      <c r="B246" s="119" t="s">
        <v>21</v>
      </c>
      <c r="C246" s="119" t="s">
        <v>175</v>
      </c>
      <c r="D246" s="119" t="s">
        <v>3619</v>
      </c>
      <c r="E246" s="119" t="s">
        <v>603</v>
      </c>
      <c r="F246" s="126">
        <v>2</v>
      </c>
    </row>
    <row r="247" spans="1:6" ht="17.25" customHeight="1" x14ac:dyDescent="0.25">
      <c r="A247" s="122" t="s">
        <v>2702</v>
      </c>
      <c r="B247" s="119" t="s">
        <v>21</v>
      </c>
      <c r="C247" s="119" t="s">
        <v>3383</v>
      </c>
      <c r="D247" s="119" t="s">
        <v>3627</v>
      </c>
      <c r="E247" s="119" t="s">
        <v>603</v>
      </c>
      <c r="F247" s="126">
        <v>5</v>
      </c>
    </row>
    <row r="248" spans="1:6" ht="17.25" customHeight="1" x14ac:dyDescent="0.25">
      <c r="A248" s="122" t="s">
        <v>1791</v>
      </c>
      <c r="B248" s="119" t="s">
        <v>21</v>
      </c>
      <c r="C248" s="119" t="s">
        <v>175</v>
      </c>
      <c r="D248" s="119" t="s">
        <v>3619</v>
      </c>
      <c r="E248" s="119" t="s">
        <v>603</v>
      </c>
      <c r="F248" s="126">
        <v>4</v>
      </c>
    </row>
    <row r="249" spans="1:6" ht="17.25" customHeight="1" x14ac:dyDescent="0.25">
      <c r="A249" s="122" t="s">
        <v>1791</v>
      </c>
      <c r="B249" s="119" t="s">
        <v>21</v>
      </c>
      <c r="C249" s="119" t="s">
        <v>175</v>
      </c>
      <c r="D249" s="119" t="s">
        <v>3636</v>
      </c>
      <c r="E249" s="119" t="s">
        <v>603</v>
      </c>
      <c r="F249" s="126">
        <v>3</v>
      </c>
    </row>
    <row r="250" spans="1:6" ht="17.25" customHeight="1" x14ac:dyDescent="0.25">
      <c r="A250" s="122" t="s">
        <v>1791</v>
      </c>
      <c r="B250" s="119" t="s">
        <v>21</v>
      </c>
      <c r="C250" s="119" t="s">
        <v>3383</v>
      </c>
      <c r="D250" s="119" t="s">
        <v>3627</v>
      </c>
      <c r="E250" s="119" t="s">
        <v>603</v>
      </c>
      <c r="F250" s="126">
        <v>4</v>
      </c>
    </row>
    <row r="251" spans="1:6" ht="17.25" customHeight="1" x14ac:dyDescent="0.25">
      <c r="A251" s="122" t="s">
        <v>1792</v>
      </c>
      <c r="B251" s="119" t="s">
        <v>21</v>
      </c>
      <c r="C251" s="119" t="s">
        <v>175</v>
      </c>
      <c r="D251" s="119" t="s">
        <v>3619</v>
      </c>
      <c r="E251" s="119" t="s">
        <v>603</v>
      </c>
      <c r="F251" s="126">
        <v>1</v>
      </c>
    </row>
    <row r="252" spans="1:6" ht="17.25" customHeight="1" x14ac:dyDescent="0.25">
      <c r="A252" s="122" t="s">
        <v>1792</v>
      </c>
      <c r="B252" s="119" t="s">
        <v>21</v>
      </c>
      <c r="C252" s="119" t="s">
        <v>175</v>
      </c>
      <c r="D252" s="119" t="s">
        <v>3636</v>
      </c>
      <c r="E252" s="119" t="s">
        <v>603</v>
      </c>
      <c r="F252" s="126">
        <v>3</v>
      </c>
    </row>
    <row r="253" spans="1:6" ht="17.25" customHeight="1" x14ac:dyDescent="0.25">
      <c r="A253" s="122" t="s">
        <v>1792</v>
      </c>
      <c r="B253" s="119" t="s">
        <v>21</v>
      </c>
      <c r="C253" s="119" t="s">
        <v>3383</v>
      </c>
      <c r="D253" s="119" t="s">
        <v>3627</v>
      </c>
      <c r="E253" s="119" t="s">
        <v>603</v>
      </c>
      <c r="F253" s="126">
        <v>2</v>
      </c>
    </row>
    <row r="254" spans="1:6" ht="17.25" customHeight="1" x14ac:dyDescent="0.25">
      <c r="A254" s="122" t="s">
        <v>3648</v>
      </c>
      <c r="B254" s="119" t="s">
        <v>21</v>
      </c>
      <c r="C254" s="119" t="s">
        <v>2841</v>
      </c>
      <c r="D254" s="119" t="s">
        <v>3649</v>
      </c>
      <c r="E254" s="119" t="s">
        <v>603</v>
      </c>
      <c r="F254" s="126">
        <v>29</v>
      </c>
    </row>
    <row r="255" spans="1:6" ht="17.25" customHeight="1" x14ac:dyDescent="0.25">
      <c r="A255" s="122" t="s">
        <v>62</v>
      </c>
      <c r="B255" s="119" t="s">
        <v>21</v>
      </c>
      <c r="C255" s="119" t="s">
        <v>3655</v>
      </c>
      <c r="D255" s="119" t="s">
        <v>3640</v>
      </c>
      <c r="E255" s="119" t="s">
        <v>603</v>
      </c>
      <c r="F255" s="126">
        <v>4</v>
      </c>
    </row>
    <row r="256" spans="1:6" ht="17.25" customHeight="1" x14ac:dyDescent="0.25">
      <c r="A256" s="122" t="s">
        <v>3666</v>
      </c>
      <c r="B256" s="119" t="s">
        <v>21</v>
      </c>
      <c r="C256" s="119" t="s">
        <v>2841</v>
      </c>
      <c r="D256" s="119" t="s">
        <v>3644</v>
      </c>
      <c r="E256" s="119" t="s">
        <v>603</v>
      </c>
      <c r="F256" s="126">
        <v>35</v>
      </c>
    </row>
    <row r="257" spans="1:6" ht="17.25" customHeight="1" x14ac:dyDescent="0.25">
      <c r="A257" s="122" t="s">
        <v>3668</v>
      </c>
      <c r="B257" s="119" t="s">
        <v>21</v>
      </c>
      <c r="C257" s="119" t="s">
        <v>2841</v>
      </c>
      <c r="D257" s="119" t="s">
        <v>3658</v>
      </c>
      <c r="E257" s="119" t="s">
        <v>603</v>
      </c>
      <c r="F257" s="126">
        <v>85</v>
      </c>
    </row>
    <row r="258" spans="1:6" ht="17.25" customHeight="1" x14ac:dyDescent="0.25">
      <c r="A258" s="122" t="s">
        <v>3700</v>
      </c>
      <c r="B258" s="119" t="s">
        <v>21</v>
      </c>
      <c r="C258" s="119" t="s">
        <v>383</v>
      </c>
      <c r="D258" s="119" t="s">
        <v>3661</v>
      </c>
      <c r="E258" s="119" t="s">
        <v>603</v>
      </c>
      <c r="F258" s="126">
        <v>19</v>
      </c>
    </row>
    <row r="259" spans="1:6" ht="17.25" customHeight="1" x14ac:dyDescent="0.25">
      <c r="A259" s="122" t="s">
        <v>1618</v>
      </c>
      <c r="B259" s="119" t="s">
        <v>21</v>
      </c>
      <c r="C259" s="119" t="s">
        <v>175</v>
      </c>
      <c r="D259" s="119" t="s">
        <v>3661</v>
      </c>
      <c r="E259" s="119" t="s">
        <v>603</v>
      </c>
      <c r="F259" s="126">
        <v>3</v>
      </c>
    </row>
    <row r="260" spans="1:6" ht="17.25" customHeight="1" x14ac:dyDescent="0.25">
      <c r="A260" s="122" t="s">
        <v>733</v>
      </c>
      <c r="B260" s="119" t="s">
        <v>21</v>
      </c>
      <c r="C260" s="119" t="s">
        <v>175</v>
      </c>
      <c r="D260" s="119" t="s">
        <v>3631</v>
      </c>
      <c r="E260" s="119" t="s">
        <v>603</v>
      </c>
      <c r="F260" s="126">
        <v>12</v>
      </c>
    </row>
    <row r="261" spans="1:6" ht="17.25" customHeight="1" x14ac:dyDescent="0.25">
      <c r="A261" s="122" t="s">
        <v>199</v>
      </c>
      <c r="B261" s="119" t="s">
        <v>21</v>
      </c>
      <c r="C261" s="119" t="s">
        <v>175</v>
      </c>
      <c r="D261" s="119" t="s">
        <v>3660</v>
      </c>
      <c r="E261" s="119" t="s">
        <v>603</v>
      </c>
      <c r="F261" s="126">
        <v>9</v>
      </c>
    </row>
    <row r="262" spans="1:6" ht="17.25" customHeight="1" x14ac:dyDescent="0.25">
      <c r="A262" s="122" t="s">
        <v>1633</v>
      </c>
      <c r="B262" s="119" t="s">
        <v>21</v>
      </c>
      <c r="C262" s="119" t="s">
        <v>175</v>
      </c>
      <c r="D262" s="119" t="s">
        <v>3690</v>
      </c>
      <c r="E262" s="119" t="s">
        <v>603</v>
      </c>
      <c r="F262" s="126">
        <v>42</v>
      </c>
    </row>
    <row r="263" spans="1:6" ht="17.25" customHeight="1" x14ac:dyDescent="0.25">
      <c r="A263" s="122" t="s">
        <v>3752</v>
      </c>
      <c r="B263" s="119" t="s">
        <v>21</v>
      </c>
      <c r="C263" s="119" t="s">
        <v>3383</v>
      </c>
      <c r="D263" s="119" t="s">
        <v>3641</v>
      </c>
      <c r="E263" s="119" t="s">
        <v>603</v>
      </c>
      <c r="F263" s="126">
        <v>60</v>
      </c>
    </row>
    <row r="264" spans="1:6" ht="17.25" customHeight="1" x14ac:dyDescent="0.25">
      <c r="A264" s="122" t="s">
        <v>3757</v>
      </c>
      <c r="B264" s="119" t="s">
        <v>21</v>
      </c>
      <c r="C264" s="119" t="s">
        <v>3758</v>
      </c>
      <c r="D264" s="119" t="s">
        <v>3621</v>
      </c>
      <c r="E264" s="119" t="s">
        <v>603</v>
      </c>
      <c r="F264" s="126">
        <v>41</v>
      </c>
    </row>
    <row r="265" spans="1:6" ht="17.25" customHeight="1" x14ac:dyDescent="0.25">
      <c r="A265" s="122" t="s">
        <v>3760</v>
      </c>
      <c r="B265" s="119" t="s">
        <v>21</v>
      </c>
      <c r="C265" s="119" t="s">
        <v>3383</v>
      </c>
      <c r="D265" s="119" t="s">
        <v>3656</v>
      </c>
      <c r="E265" s="119" t="s">
        <v>603</v>
      </c>
      <c r="F265" s="126">
        <v>30</v>
      </c>
    </row>
    <row r="266" spans="1:6" ht="17.25" customHeight="1" x14ac:dyDescent="0.25">
      <c r="A266" s="122" t="s">
        <v>3777</v>
      </c>
      <c r="B266" s="119" t="s">
        <v>21</v>
      </c>
      <c r="C266" s="119" t="s">
        <v>3758</v>
      </c>
      <c r="D266" s="119" t="s">
        <v>3621</v>
      </c>
      <c r="E266" s="119" t="s">
        <v>603</v>
      </c>
      <c r="F266" s="126">
        <v>37</v>
      </c>
    </row>
    <row r="267" spans="1:6" ht="17.25" customHeight="1" x14ac:dyDescent="0.25">
      <c r="A267" s="122" t="s">
        <v>3778</v>
      </c>
      <c r="B267" s="119" t="s">
        <v>21</v>
      </c>
      <c r="C267" s="119" t="s">
        <v>3383</v>
      </c>
      <c r="D267" s="119" t="s">
        <v>3656</v>
      </c>
      <c r="E267" s="119" t="s">
        <v>603</v>
      </c>
      <c r="F267" s="126">
        <v>24</v>
      </c>
    </row>
    <row r="268" spans="1:6" ht="17.25" customHeight="1" x14ac:dyDescent="0.25">
      <c r="A268" s="122" t="s">
        <v>3780</v>
      </c>
      <c r="B268" s="119" t="s">
        <v>21</v>
      </c>
      <c r="C268" s="119" t="s">
        <v>3758</v>
      </c>
      <c r="D268" s="119" t="s">
        <v>3621</v>
      </c>
      <c r="E268" s="119" t="s">
        <v>603</v>
      </c>
      <c r="F268" s="126">
        <v>3</v>
      </c>
    </row>
    <row r="269" spans="1:6" ht="17.25" customHeight="1" x14ac:dyDescent="0.25">
      <c r="A269" s="122" t="s">
        <v>3802</v>
      </c>
      <c r="B269" s="119" t="s">
        <v>21</v>
      </c>
      <c r="C269" s="119" t="s">
        <v>175</v>
      </c>
      <c r="D269" s="119" t="s">
        <v>3641</v>
      </c>
      <c r="E269" s="119" t="s">
        <v>603</v>
      </c>
      <c r="F269" s="126">
        <v>1</v>
      </c>
    </row>
    <row r="270" spans="1:6" ht="17.25" customHeight="1" x14ac:dyDescent="0.25">
      <c r="A270" s="122" t="s">
        <v>3803</v>
      </c>
      <c r="B270" s="119" t="s">
        <v>21</v>
      </c>
      <c r="C270" s="119" t="s">
        <v>175</v>
      </c>
      <c r="D270" s="119" t="s">
        <v>3641</v>
      </c>
      <c r="E270" s="119" t="s">
        <v>603</v>
      </c>
      <c r="F270" s="126">
        <v>2</v>
      </c>
    </row>
    <row r="271" spans="1:6" ht="17.25" customHeight="1" x14ac:dyDescent="0.25">
      <c r="A271" s="122" t="s">
        <v>3808</v>
      </c>
      <c r="B271" s="119" t="s">
        <v>21</v>
      </c>
      <c r="C271" s="119" t="s">
        <v>175</v>
      </c>
      <c r="D271" s="119" t="s">
        <v>3619</v>
      </c>
      <c r="E271" s="119" t="s">
        <v>603</v>
      </c>
      <c r="F271" s="126">
        <v>1</v>
      </c>
    </row>
    <row r="272" spans="1:6" ht="17.25" customHeight="1" x14ac:dyDescent="0.25">
      <c r="A272" s="122" t="s">
        <v>3809</v>
      </c>
      <c r="B272" s="119" t="s">
        <v>21</v>
      </c>
      <c r="C272" s="119" t="s">
        <v>175</v>
      </c>
      <c r="D272" s="119" t="s">
        <v>3619</v>
      </c>
      <c r="E272" s="119" t="s">
        <v>603</v>
      </c>
      <c r="F272" s="126">
        <v>2</v>
      </c>
    </row>
    <row r="273" spans="1:6" ht="17.25" customHeight="1" x14ac:dyDescent="0.25">
      <c r="A273" s="122" t="s">
        <v>3810</v>
      </c>
      <c r="B273" s="119" t="s">
        <v>21</v>
      </c>
      <c r="C273" s="119" t="s">
        <v>92</v>
      </c>
      <c r="D273" s="119" t="s">
        <v>3651</v>
      </c>
      <c r="E273" s="119" t="s">
        <v>603</v>
      </c>
      <c r="F273" s="126">
        <v>2</v>
      </c>
    </row>
    <row r="274" spans="1:6" ht="17.25" customHeight="1" x14ac:dyDescent="0.25">
      <c r="A274" s="122" t="s">
        <v>2147</v>
      </c>
      <c r="B274" s="119" t="s">
        <v>21</v>
      </c>
      <c r="C274" s="119" t="s">
        <v>238</v>
      </c>
      <c r="D274" s="119" t="s">
        <v>3621</v>
      </c>
      <c r="E274" s="119" t="s">
        <v>603</v>
      </c>
      <c r="F274" s="126">
        <v>19</v>
      </c>
    </row>
    <row r="275" spans="1:6" ht="17.25" customHeight="1" x14ac:dyDescent="0.25">
      <c r="A275" s="122" t="s">
        <v>3853</v>
      </c>
      <c r="B275" s="119" t="s">
        <v>21</v>
      </c>
      <c r="C275" s="119" t="s">
        <v>2790</v>
      </c>
      <c r="D275" s="119" t="s">
        <v>3643</v>
      </c>
      <c r="E275" s="119" t="s">
        <v>603</v>
      </c>
      <c r="F275" s="126">
        <v>20</v>
      </c>
    </row>
    <row r="276" spans="1:6" ht="17.25" customHeight="1" x14ac:dyDescent="0.25">
      <c r="A276" s="122" t="s">
        <v>3862</v>
      </c>
      <c r="B276" s="119" t="s">
        <v>21</v>
      </c>
      <c r="C276" s="119" t="s">
        <v>3383</v>
      </c>
      <c r="D276" s="119" t="s">
        <v>3623</v>
      </c>
      <c r="E276" s="119" t="s">
        <v>603</v>
      </c>
      <c r="F276" s="126">
        <v>22</v>
      </c>
    </row>
    <row r="277" spans="1:6" ht="17.25" customHeight="1" x14ac:dyDescent="0.25">
      <c r="A277" s="122" t="s">
        <v>3881</v>
      </c>
      <c r="B277" s="119" t="s">
        <v>21</v>
      </c>
      <c r="C277" s="119" t="s">
        <v>238</v>
      </c>
      <c r="D277" s="119" t="s">
        <v>3640</v>
      </c>
      <c r="E277" s="119" t="s">
        <v>603</v>
      </c>
      <c r="F277" s="126">
        <v>9</v>
      </c>
    </row>
    <row r="278" spans="1:6" ht="17.25" customHeight="1" x14ac:dyDescent="0.25">
      <c r="A278" s="122" t="s">
        <v>3889</v>
      </c>
      <c r="B278" s="119" t="s">
        <v>21</v>
      </c>
      <c r="C278" s="119" t="s">
        <v>238</v>
      </c>
      <c r="D278" s="119" t="s">
        <v>3621</v>
      </c>
      <c r="E278" s="119" t="s">
        <v>603</v>
      </c>
      <c r="F278" s="126">
        <v>27</v>
      </c>
    </row>
    <row r="279" spans="1:6" ht="17.25" customHeight="1" x14ac:dyDescent="0.25">
      <c r="A279" s="122" t="s">
        <v>3950</v>
      </c>
      <c r="B279" s="119" t="s">
        <v>21</v>
      </c>
      <c r="C279" s="119" t="s">
        <v>3383</v>
      </c>
      <c r="D279" s="119" t="s">
        <v>3646</v>
      </c>
      <c r="E279" s="119" t="s">
        <v>603</v>
      </c>
      <c r="F279" s="126">
        <v>153</v>
      </c>
    </row>
    <row r="280" spans="1:6" ht="17.25" customHeight="1" x14ac:dyDescent="0.25">
      <c r="A280" s="122" t="s">
        <v>3950</v>
      </c>
      <c r="B280" s="119" t="s">
        <v>21</v>
      </c>
      <c r="C280" s="119" t="s">
        <v>3383</v>
      </c>
      <c r="D280" s="119" t="s">
        <v>3647</v>
      </c>
      <c r="E280" s="119" t="s">
        <v>603</v>
      </c>
      <c r="F280" s="126">
        <v>12</v>
      </c>
    </row>
    <row r="281" spans="1:6" ht="17.25" customHeight="1" x14ac:dyDescent="0.25">
      <c r="A281" s="122" t="s">
        <v>3982</v>
      </c>
      <c r="B281" s="119" t="s">
        <v>21</v>
      </c>
      <c r="C281" s="119" t="s">
        <v>175</v>
      </c>
      <c r="D281" s="119" t="s">
        <v>3631</v>
      </c>
      <c r="E281" s="119" t="s">
        <v>603</v>
      </c>
      <c r="F281" s="126">
        <v>14</v>
      </c>
    </row>
    <row r="282" spans="1:6" ht="17.25" customHeight="1" x14ac:dyDescent="0.25">
      <c r="A282" s="122" t="s">
        <v>3983</v>
      </c>
      <c r="B282" s="119" t="s">
        <v>21</v>
      </c>
      <c r="C282" s="119" t="s">
        <v>175</v>
      </c>
      <c r="D282" s="119" t="s">
        <v>3660</v>
      </c>
      <c r="E282" s="119" t="s">
        <v>603</v>
      </c>
      <c r="F282" s="126">
        <v>9</v>
      </c>
    </row>
    <row r="283" spans="1:6" ht="17.25" customHeight="1" x14ac:dyDescent="0.25">
      <c r="A283" s="122" t="s">
        <v>3987</v>
      </c>
      <c r="B283" s="119" t="s">
        <v>21</v>
      </c>
      <c r="C283" s="119" t="s">
        <v>175</v>
      </c>
      <c r="D283" s="119" t="s">
        <v>3690</v>
      </c>
      <c r="E283" s="119" t="s">
        <v>603</v>
      </c>
      <c r="F283" s="126">
        <v>33</v>
      </c>
    </row>
    <row r="284" spans="1:6" ht="17.25" customHeight="1" x14ac:dyDescent="0.25">
      <c r="A284" s="122" t="s">
        <v>3988</v>
      </c>
      <c r="B284" s="119" t="s">
        <v>21</v>
      </c>
      <c r="C284" s="119" t="s">
        <v>175</v>
      </c>
      <c r="D284" s="119" t="s">
        <v>3661</v>
      </c>
      <c r="E284" s="119" t="s">
        <v>603</v>
      </c>
      <c r="F284" s="126">
        <v>3</v>
      </c>
    </row>
    <row r="285" spans="1:6" ht="17.25" customHeight="1" x14ac:dyDescent="0.25">
      <c r="A285" s="122" t="s">
        <v>2832</v>
      </c>
      <c r="B285" s="119" t="s">
        <v>21</v>
      </c>
      <c r="C285" s="119" t="s">
        <v>175</v>
      </c>
      <c r="D285" s="119" t="s">
        <v>3641</v>
      </c>
      <c r="E285" s="119" t="s">
        <v>603</v>
      </c>
      <c r="F285" s="126">
        <v>7</v>
      </c>
    </row>
    <row r="286" spans="1:6" ht="17.25" customHeight="1" x14ac:dyDescent="0.25">
      <c r="A286" s="122" t="s">
        <v>2832</v>
      </c>
      <c r="B286" s="119" t="s">
        <v>21</v>
      </c>
      <c r="C286" s="119" t="s">
        <v>3383</v>
      </c>
      <c r="D286" s="119" t="s">
        <v>3646</v>
      </c>
      <c r="E286" s="119" t="s">
        <v>603</v>
      </c>
      <c r="F286" s="126">
        <v>6</v>
      </c>
    </row>
    <row r="287" spans="1:6" ht="17.25" customHeight="1" x14ac:dyDescent="0.25">
      <c r="A287" s="122" t="s">
        <v>2833</v>
      </c>
      <c r="B287" s="119" t="s">
        <v>21</v>
      </c>
      <c r="C287" s="119" t="s">
        <v>175</v>
      </c>
      <c r="D287" s="119" t="s">
        <v>3641</v>
      </c>
      <c r="E287" s="119" t="s">
        <v>603</v>
      </c>
      <c r="F287" s="126">
        <v>2</v>
      </c>
    </row>
    <row r="288" spans="1:6" ht="17.25" customHeight="1" x14ac:dyDescent="0.25">
      <c r="A288" s="122" t="s">
        <v>2833</v>
      </c>
      <c r="B288" s="119" t="s">
        <v>21</v>
      </c>
      <c r="C288" s="119" t="s">
        <v>175</v>
      </c>
      <c r="D288" s="119" t="s">
        <v>3619</v>
      </c>
      <c r="E288" s="119" t="s">
        <v>603</v>
      </c>
      <c r="F288" s="126">
        <v>4</v>
      </c>
    </row>
    <row r="289" spans="1:6" ht="17.25" customHeight="1" x14ac:dyDescent="0.25">
      <c r="A289" s="122" t="s">
        <v>2833</v>
      </c>
      <c r="B289" s="119" t="s">
        <v>21</v>
      </c>
      <c r="C289" s="119" t="s">
        <v>3383</v>
      </c>
      <c r="D289" s="119" t="s">
        <v>3646</v>
      </c>
      <c r="E289" s="119" t="s">
        <v>603</v>
      </c>
      <c r="F289" s="126">
        <v>10</v>
      </c>
    </row>
    <row r="290" spans="1:6" ht="17.25" customHeight="1" x14ac:dyDescent="0.25">
      <c r="A290" s="122" t="s">
        <v>2699</v>
      </c>
      <c r="B290" s="119" t="s">
        <v>21</v>
      </c>
      <c r="C290" s="119" t="s">
        <v>175</v>
      </c>
      <c r="D290" s="119" t="s">
        <v>3641</v>
      </c>
      <c r="E290" s="119" t="s">
        <v>603</v>
      </c>
      <c r="F290" s="126">
        <v>6</v>
      </c>
    </row>
    <row r="291" spans="1:6" ht="17.25" customHeight="1" x14ac:dyDescent="0.25">
      <c r="A291" s="122" t="s">
        <v>2699</v>
      </c>
      <c r="B291" s="119" t="s">
        <v>21</v>
      </c>
      <c r="C291" s="119" t="s">
        <v>175</v>
      </c>
      <c r="D291" s="119" t="s">
        <v>3619</v>
      </c>
      <c r="E291" s="119" t="s">
        <v>603</v>
      </c>
      <c r="F291" s="126">
        <v>3</v>
      </c>
    </row>
    <row r="292" spans="1:6" ht="17.25" customHeight="1" x14ac:dyDescent="0.25">
      <c r="A292" s="122" t="s">
        <v>2699</v>
      </c>
      <c r="B292" s="119" t="s">
        <v>21</v>
      </c>
      <c r="C292" s="119" t="s">
        <v>3383</v>
      </c>
      <c r="D292" s="119" t="s">
        <v>3646</v>
      </c>
      <c r="E292" s="119" t="s">
        <v>603</v>
      </c>
      <c r="F292" s="126">
        <v>9</v>
      </c>
    </row>
    <row r="293" spans="1:6" ht="17.25" customHeight="1" x14ac:dyDescent="0.25">
      <c r="A293" s="122" t="s">
        <v>2833</v>
      </c>
      <c r="B293" s="119" t="s">
        <v>21</v>
      </c>
      <c r="C293" s="119" t="s">
        <v>175</v>
      </c>
      <c r="D293" s="119" t="s">
        <v>3619</v>
      </c>
      <c r="E293" s="119" t="s">
        <v>603</v>
      </c>
      <c r="F293" s="126">
        <v>1</v>
      </c>
    </row>
    <row r="294" spans="1:6" ht="17.25" customHeight="1" x14ac:dyDescent="0.25">
      <c r="A294" s="122" t="s">
        <v>3808</v>
      </c>
      <c r="B294" s="119" t="s">
        <v>21</v>
      </c>
      <c r="C294" s="119" t="s">
        <v>175</v>
      </c>
      <c r="D294" s="119" t="s">
        <v>3619</v>
      </c>
      <c r="E294" s="119" t="s">
        <v>603</v>
      </c>
      <c r="F294" s="126">
        <v>1</v>
      </c>
    </row>
    <row r="295" spans="1:6" ht="17.25" customHeight="1" x14ac:dyDescent="0.25">
      <c r="A295" s="122" t="s">
        <v>1942</v>
      </c>
      <c r="B295" s="119" t="s">
        <v>21</v>
      </c>
      <c r="C295" s="119" t="s">
        <v>2455</v>
      </c>
      <c r="D295" s="119" t="s">
        <v>3656</v>
      </c>
      <c r="E295" s="119" t="s">
        <v>598</v>
      </c>
      <c r="F295" s="126">
        <v>3</v>
      </c>
    </row>
    <row r="296" spans="1:6" ht="17.25" customHeight="1" x14ac:dyDescent="0.25">
      <c r="A296" s="122" t="s">
        <v>3776</v>
      </c>
      <c r="B296" s="119" t="s">
        <v>21</v>
      </c>
      <c r="C296" s="119" t="s">
        <v>3027</v>
      </c>
      <c r="D296" s="119" t="s">
        <v>3690</v>
      </c>
      <c r="E296" s="119" t="s">
        <v>598</v>
      </c>
      <c r="F296" s="126">
        <v>3</v>
      </c>
    </row>
    <row r="297" spans="1:6" ht="17.25" customHeight="1" x14ac:dyDescent="0.25">
      <c r="A297" s="122" t="s">
        <v>3788</v>
      </c>
      <c r="B297" s="119" t="s">
        <v>21</v>
      </c>
      <c r="C297" s="119" t="s">
        <v>3027</v>
      </c>
      <c r="D297" s="119" t="s">
        <v>3690</v>
      </c>
      <c r="E297" s="119" t="s">
        <v>598</v>
      </c>
      <c r="F297" s="126">
        <v>5</v>
      </c>
    </row>
    <row r="298" spans="1:6" ht="17.25" customHeight="1" x14ac:dyDescent="0.25">
      <c r="A298" s="122" t="s">
        <v>3457</v>
      </c>
      <c r="B298" s="119" t="s">
        <v>21</v>
      </c>
      <c r="C298" s="119" t="s">
        <v>2541</v>
      </c>
      <c r="D298" s="119" t="s">
        <v>3690</v>
      </c>
      <c r="E298" s="119" t="s">
        <v>598</v>
      </c>
      <c r="F298" s="126">
        <v>8</v>
      </c>
    </row>
    <row r="299" spans="1:6" ht="17.25" customHeight="1" x14ac:dyDescent="0.25">
      <c r="A299" s="122" t="s">
        <v>3258</v>
      </c>
      <c r="B299" s="119" t="s">
        <v>21</v>
      </c>
      <c r="C299" s="119" t="s">
        <v>3240</v>
      </c>
      <c r="D299" s="119" t="s">
        <v>3641</v>
      </c>
      <c r="E299" s="119" t="s">
        <v>1800</v>
      </c>
      <c r="F299" s="126">
        <v>3</v>
      </c>
    </row>
    <row r="300" spans="1:6" ht="17.25" customHeight="1" x14ac:dyDescent="0.25">
      <c r="A300" s="122" t="s">
        <v>3330</v>
      </c>
      <c r="B300" s="119" t="s">
        <v>21</v>
      </c>
      <c r="C300" s="119" t="s">
        <v>718</v>
      </c>
      <c r="D300" s="119" t="s">
        <v>3630</v>
      </c>
      <c r="E300" s="119" t="s">
        <v>1800</v>
      </c>
      <c r="F300" s="126">
        <v>1</v>
      </c>
    </row>
    <row r="301" spans="1:6" ht="17.25" customHeight="1" x14ac:dyDescent="0.25">
      <c r="A301" s="122" t="s">
        <v>1624</v>
      </c>
      <c r="B301" s="119" t="s">
        <v>21</v>
      </c>
      <c r="C301" s="119" t="s">
        <v>3719</v>
      </c>
      <c r="D301" s="119" t="s">
        <v>3625</v>
      </c>
      <c r="E301" s="119" t="s">
        <v>1800</v>
      </c>
      <c r="F301" s="126">
        <v>1</v>
      </c>
    </row>
    <row r="302" spans="1:6" ht="17.25" customHeight="1" x14ac:dyDescent="0.25">
      <c r="A302" s="122" t="s">
        <v>3457</v>
      </c>
      <c r="B302" s="119" t="s">
        <v>21</v>
      </c>
      <c r="C302" s="119" t="s">
        <v>2541</v>
      </c>
      <c r="D302" s="119" t="s">
        <v>3690</v>
      </c>
      <c r="E302" s="119" t="s">
        <v>1800</v>
      </c>
      <c r="F302" s="126">
        <v>1</v>
      </c>
    </row>
    <row r="303" spans="1:6" ht="17.25" customHeight="1" x14ac:dyDescent="0.25">
      <c r="A303" s="122" t="s">
        <v>3258</v>
      </c>
      <c r="B303" s="119" t="s">
        <v>21</v>
      </c>
      <c r="C303" s="119" t="s">
        <v>3240</v>
      </c>
      <c r="D303" s="119" t="s">
        <v>3641</v>
      </c>
      <c r="E303" s="119" t="s">
        <v>1800</v>
      </c>
      <c r="F303" s="126">
        <v>17</v>
      </c>
    </row>
    <row r="304" spans="1:6" ht="17.25" customHeight="1" x14ac:dyDescent="0.25">
      <c r="A304" s="122" t="s">
        <v>3330</v>
      </c>
      <c r="B304" s="119" t="s">
        <v>21</v>
      </c>
      <c r="C304" s="119" t="s">
        <v>718</v>
      </c>
      <c r="D304" s="119" t="s">
        <v>3630</v>
      </c>
      <c r="E304" s="119" t="s">
        <v>1800</v>
      </c>
      <c r="F304" s="126">
        <v>10</v>
      </c>
    </row>
    <row r="305" spans="1:6" ht="17.25" customHeight="1" x14ac:dyDescent="0.25">
      <c r="A305" s="122" t="s">
        <v>1624</v>
      </c>
      <c r="B305" s="119" t="s">
        <v>21</v>
      </c>
      <c r="C305" s="119" t="s">
        <v>3719</v>
      </c>
      <c r="D305" s="119" t="s">
        <v>3625</v>
      </c>
      <c r="E305" s="119" t="s">
        <v>1800</v>
      </c>
      <c r="F305" s="126">
        <v>14</v>
      </c>
    </row>
    <row r="306" spans="1:6" ht="17.25" customHeight="1" x14ac:dyDescent="0.25">
      <c r="A306" s="122" t="s">
        <v>3457</v>
      </c>
      <c r="B306" s="119" t="s">
        <v>21</v>
      </c>
      <c r="C306" s="119" t="s">
        <v>2541</v>
      </c>
      <c r="D306" s="119" t="s">
        <v>3690</v>
      </c>
      <c r="E306" s="119" t="s">
        <v>1800</v>
      </c>
      <c r="F306" s="126">
        <v>11</v>
      </c>
    </row>
    <row r="307" spans="1:6" ht="17.25" customHeight="1" x14ac:dyDescent="0.25">
      <c r="A307" s="122" t="s">
        <v>3629</v>
      </c>
      <c r="B307" s="119" t="s">
        <v>21</v>
      </c>
      <c r="C307" s="119" t="s">
        <v>276</v>
      </c>
      <c r="D307" s="119" t="s">
        <v>3631</v>
      </c>
      <c r="E307" s="119" t="s">
        <v>619</v>
      </c>
      <c r="F307" s="126">
        <v>18</v>
      </c>
    </row>
    <row r="308" spans="1:6" ht="17.25" customHeight="1" x14ac:dyDescent="0.25">
      <c r="A308" s="122" t="s">
        <v>3244</v>
      </c>
      <c r="B308" s="119" t="s">
        <v>21</v>
      </c>
      <c r="C308" s="119" t="s">
        <v>276</v>
      </c>
      <c r="D308" s="119" t="s">
        <v>3636</v>
      </c>
      <c r="E308" s="119" t="s">
        <v>619</v>
      </c>
      <c r="F308" s="126">
        <v>35</v>
      </c>
    </row>
    <row r="309" spans="1:6" ht="17.25" customHeight="1" x14ac:dyDescent="0.25">
      <c r="A309" s="122" t="s">
        <v>3639</v>
      </c>
      <c r="B309" s="119" t="s">
        <v>21</v>
      </c>
      <c r="C309" s="119" t="s">
        <v>276</v>
      </c>
      <c r="D309" s="119" t="s">
        <v>3638</v>
      </c>
      <c r="E309" s="119" t="s">
        <v>619</v>
      </c>
      <c r="F309" s="126">
        <v>12</v>
      </c>
    </row>
    <row r="310" spans="1:6" ht="17.25" customHeight="1" x14ac:dyDescent="0.25">
      <c r="A310" s="122" t="s">
        <v>3639</v>
      </c>
      <c r="B310" s="119" t="s">
        <v>21</v>
      </c>
      <c r="C310" s="119" t="s">
        <v>276</v>
      </c>
      <c r="D310" s="119" t="s">
        <v>3640</v>
      </c>
      <c r="E310" s="119" t="s">
        <v>619</v>
      </c>
      <c r="F310" s="126">
        <v>6</v>
      </c>
    </row>
    <row r="311" spans="1:6" ht="17.25" customHeight="1" x14ac:dyDescent="0.25">
      <c r="A311" s="122" t="s">
        <v>3642</v>
      </c>
      <c r="B311" s="119" t="s">
        <v>21</v>
      </c>
      <c r="C311" s="119" t="s">
        <v>276</v>
      </c>
      <c r="D311" s="119" t="s">
        <v>3647</v>
      </c>
      <c r="E311" s="119" t="s">
        <v>619</v>
      </c>
      <c r="F311" s="126">
        <v>1</v>
      </c>
    </row>
    <row r="312" spans="1:6" ht="17.25" customHeight="1" x14ac:dyDescent="0.25">
      <c r="A312" s="122" t="s">
        <v>1624</v>
      </c>
      <c r="B312" s="119" t="s">
        <v>21</v>
      </c>
      <c r="C312" s="119" t="s">
        <v>3719</v>
      </c>
      <c r="D312" s="119" t="s">
        <v>3625</v>
      </c>
      <c r="E312" s="119" t="s">
        <v>619</v>
      </c>
      <c r="F312" s="126">
        <v>10</v>
      </c>
    </row>
    <row r="313" spans="1:6" ht="17.25" customHeight="1" x14ac:dyDescent="0.25">
      <c r="A313" s="122" t="s">
        <v>3753</v>
      </c>
      <c r="B313" s="119" t="s">
        <v>21</v>
      </c>
      <c r="C313" s="119" t="s">
        <v>1382</v>
      </c>
      <c r="D313" s="119" t="s">
        <v>3651</v>
      </c>
      <c r="E313" s="119" t="s">
        <v>619</v>
      </c>
      <c r="F313" s="126">
        <v>1</v>
      </c>
    </row>
    <row r="314" spans="1:6" ht="17.25" customHeight="1" x14ac:dyDescent="0.25">
      <c r="A314" s="122" t="s">
        <v>3755</v>
      </c>
      <c r="B314" s="119" t="s">
        <v>21</v>
      </c>
      <c r="C314" s="119" t="s">
        <v>280</v>
      </c>
      <c r="D314" s="119" t="s">
        <v>3633</v>
      </c>
      <c r="E314" s="119" t="s">
        <v>619</v>
      </c>
      <c r="F314" s="126">
        <v>31</v>
      </c>
    </row>
    <row r="315" spans="1:6" ht="17.25" customHeight="1" x14ac:dyDescent="0.25">
      <c r="A315" s="122" t="s">
        <v>3762</v>
      </c>
      <c r="B315" s="119" t="s">
        <v>21</v>
      </c>
      <c r="C315" s="119" t="s">
        <v>2455</v>
      </c>
      <c r="D315" s="119" t="s">
        <v>3619</v>
      </c>
      <c r="E315" s="119" t="s">
        <v>619</v>
      </c>
      <c r="F315" s="126">
        <v>2</v>
      </c>
    </row>
    <row r="316" spans="1:6" ht="17.25" customHeight="1" x14ac:dyDescent="0.25">
      <c r="A316" s="122" t="s">
        <v>3769</v>
      </c>
      <c r="B316" s="119" t="s">
        <v>21</v>
      </c>
      <c r="C316" s="119" t="s">
        <v>3758</v>
      </c>
      <c r="D316" s="119" t="s">
        <v>3640</v>
      </c>
      <c r="E316" s="119" t="s">
        <v>619</v>
      </c>
      <c r="F316" s="126">
        <v>3</v>
      </c>
    </row>
    <row r="317" spans="1:6" ht="17.25" customHeight="1" x14ac:dyDescent="0.25">
      <c r="A317" s="122" t="s">
        <v>3798</v>
      </c>
      <c r="B317" s="119" t="s">
        <v>21</v>
      </c>
      <c r="C317" s="119" t="s">
        <v>276</v>
      </c>
      <c r="D317" s="119" t="s">
        <v>3631</v>
      </c>
      <c r="E317" s="119" t="s">
        <v>619</v>
      </c>
      <c r="F317" s="126">
        <v>2</v>
      </c>
    </row>
    <row r="318" spans="1:6" ht="17.25" customHeight="1" x14ac:dyDescent="0.25">
      <c r="A318" s="122" t="s">
        <v>3813</v>
      </c>
      <c r="B318" s="119" t="s">
        <v>21</v>
      </c>
      <c r="C318" s="119" t="s">
        <v>280</v>
      </c>
      <c r="D318" s="119" t="s">
        <v>3633</v>
      </c>
      <c r="E318" s="119" t="s">
        <v>619</v>
      </c>
      <c r="F318" s="126">
        <v>14</v>
      </c>
    </row>
    <row r="319" spans="1:6" ht="17.25" customHeight="1" x14ac:dyDescent="0.25">
      <c r="A319" s="122" t="s">
        <v>552</v>
      </c>
      <c r="B319" s="119" t="s">
        <v>21</v>
      </c>
      <c r="C319" s="119" t="s">
        <v>3304</v>
      </c>
      <c r="D319" s="119" t="s">
        <v>3632</v>
      </c>
      <c r="E319" s="119" t="s">
        <v>619</v>
      </c>
      <c r="F319" s="126">
        <v>3</v>
      </c>
    </row>
    <row r="320" spans="1:6" ht="17.25" customHeight="1" x14ac:dyDescent="0.25">
      <c r="A320" s="122" t="s">
        <v>2104</v>
      </c>
      <c r="B320" s="119" t="s">
        <v>21</v>
      </c>
      <c r="C320" s="119" t="s">
        <v>703</v>
      </c>
      <c r="D320" s="119" t="s">
        <v>3625</v>
      </c>
      <c r="E320" s="119" t="s">
        <v>627</v>
      </c>
      <c r="F320" s="126">
        <v>2</v>
      </c>
    </row>
    <row r="321" spans="1:6" ht="17.25" customHeight="1" x14ac:dyDescent="0.25">
      <c r="A321" s="122" t="s">
        <v>3664</v>
      </c>
      <c r="B321" s="119" t="s">
        <v>21</v>
      </c>
      <c r="C321" s="119" t="s">
        <v>2841</v>
      </c>
      <c r="D321" s="119" t="s">
        <v>3660</v>
      </c>
      <c r="E321" s="119" t="s">
        <v>620</v>
      </c>
      <c r="F321" s="126">
        <v>6</v>
      </c>
    </row>
    <row r="322" spans="1:6" ht="17.25" customHeight="1" x14ac:dyDescent="0.25">
      <c r="A322" s="122" t="s">
        <v>3683</v>
      </c>
      <c r="B322" s="119" t="s">
        <v>21</v>
      </c>
      <c r="C322" s="119" t="s">
        <v>3684</v>
      </c>
      <c r="D322" s="119" t="s">
        <v>3633</v>
      </c>
      <c r="E322" s="119" t="s">
        <v>620</v>
      </c>
      <c r="F322" s="126">
        <v>11</v>
      </c>
    </row>
    <row r="323" spans="1:6" ht="17.25" customHeight="1" x14ac:dyDescent="0.25">
      <c r="A323" s="122" t="s">
        <v>1630</v>
      </c>
      <c r="B323" s="119" t="s">
        <v>21</v>
      </c>
      <c r="C323" s="119" t="s">
        <v>177</v>
      </c>
      <c r="D323" s="119" t="s">
        <v>3623</v>
      </c>
      <c r="E323" s="119" t="s">
        <v>620</v>
      </c>
      <c r="F323" s="126">
        <v>14</v>
      </c>
    </row>
    <row r="324" spans="1:6" ht="17.25" customHeight="1" x14ac:dyDescent="0.25">
      <c r="A324" s="122" t="s">
        <v>3732</v>
      </c>
      <c r="B324" s="119" t="s">
        <v>21</v>
      </c>
      <c r="C324" s="119" t="s">
        <v>1237</v>
      </c>
      <c r="D324" s="119" t="s">
        <v>3658</v>
      </c>
      <c r="E324" s="119" t="s">
        <v>620</v>
      </c>
      <c r="F324" s="126">
        <v>48</v>
      </c>
    </row>
    <row r="325" spans="1:6" ht="17.25" customHeight="1" x14ac:dyDescent="0.25">
      <c r="A325" s="122" t="s">
        <v>3766</v>
      </c>
      <c r="B325" s="119" t="s">
        <v>21</v>
      </c>
      <c r="C325" s="119" t="s">
        <v>1602</v>
      </c>
      <c r="D325" s="119" t="s">
        <v>3645</v>
      </c>
      <c r="E325" s="119" t="s">
        <v>620</v>
      </c>
      <c r="F325" s="126">
        <v>64</v>
      </c>
    </row>
    <row r="326" spans="1:6" ht="17.25" customHeight="1" x14ac:dyDescent="0.25">
      <c r="A326" s="122" t="s">
        <v>552</v>
      </c>
      <c r="B326" s="119" t="s">
        <v>21</v>
      </c>
      <c r="C326" s="119" t="s">
        <v>3304</v>
      </c>
      <c r="D326" s="119" t="s">
        <v>3632</v>
      </c>
      <c r="E326" s="119" t="s">
        <v>620</v>
      </c>
      <c r="F326" s="126">
        <v>8</v>
      </c>
    </row>
    <row r="327" spans="1:6" ht="17.25" customHeight="1" x14ac:dyDescent="0.25">
      <c r="A327" s="122" t="s">
        <v>3996</v>
      </c>
      <c r="B327" s="119" t="s">
        <v>21</v>
      </c>
      <c r="C327" s="119" t="s">
        <v>705</v>
      </c>
      <c r="D327" s="119" t="s">
        <v>3625</v>
      </c>
      <c r="E327" s="119" t="s">
        <v>620</v>
      </c>
      <c r="F327" s="126">
        <v>2</v>
      </c>
    </row>
    <row r="328" spans="1:6" ht="17.25" customHeight="1" x14ac:dyDescent="0.25">
      <c r="A328" s="122" t="s">
        <v>3710</v>
      </c>
      <c r="B328" s="119" t="s">
        <v>21</v>
      </c>
      <c r="C328" s="119" t="s">
        <v>1237</v>
      </c>
      <c r="D328" s="119" t="s">
        <v>3711</v>
      </c>
      <c r="E328" s="119" t="s">
        <v>960</v>
      </c>
      <c r="F328" s="126">
        <v>3</v>
      </c>
    </row>
    <row r="329" spans="1:6" ht="17.25" customHeight="1" x14ac:dyDescent="0.25">
      <c r="A329" s="122" t="s">
        <v>3717</v>
      </c>
      <c r="B329" s="119" t="s">
        <v>21</v>
      </c>
      <c r="C329" s="119" t="s">
        <v>2453</v>
      </c>
      <c r="D329" s="119" t="s">
        <v>3635</v>
      </c>
      <c r="E329" s="119" t="s">
        <v>960</v>
      </c>
      <c r="F329" s="126">
        <v>3</v>
      </c>
    </row>
    <row r="330" spans="1:6" ht="17.25" customHeight="1" x14ac:dyDescent="0.25">
      <c r="A330" s="122" t="s">
        <v>1630</v>
      </c>
      <c r="B330" s="119" t="s">
        <v>21</v>
      </c>
      <c r="C330" s="119" t="s">
        <v>177</v>
      </c>
      <c r="D330" s="119" t="s">
        <v>3623</v>
      </c>
      <c r="E330" s="119" t="s">
        <v>960</v>
      </c>
      <c r="F330" s="126">
        <v>11</v>
      </c>
    </row>
    <row r="331" spans="1:6" ht="17.25" customHeight="1" x14ac:dyDescent="0.25">
      <c r="A331" s="122" t="s">
        <v>1981</v>
      </c>
      <c r="B331" s="119" t="s">
        <v>21</v>
      </c>
      <c r="C331" s="119" t="s">
        <v>2470</v>
      </c>
      <c r="D331" s="119" t="s">
        <v>3632</v>
      </c>
      <c r="E331" s="119" t="s">
        <v>960</v>
      </c>
      <c r="F331" s="126">
        <v>1</v>
      </c>
    </row>
    <row r="332" spans="1:6" ht="17.25" customHeight="1" x14ac:dyDescent="0.25">
      <c r="A332" s="122" t="s">
        <v>1091</v>
      </c>
      <c r="B332" s="119" t="s">
        <v>21</v>
      </c>
      <c r="C332" s="119" t="s">
        <v>2475</v>
      </c>
      <c r="D332" s="119" t="s">
        <v>3646</v>
      </c>
      <c r="E332" s="119" t="s">
        <v>960</v>
      </c>
      <c r="F332" s="126">
        <v>10</v>
      </c>
    </row>
    <row r="333" spans="1:6" ht="17.25" customHeight="1" x14ac:dyDescent="0.25">
      <c r="A333" s="122" t="s">
        <v>3732</v>
      </c>
      <c r="B333" s="119" t="s">
        <v>21</v>
      </c>
      <c r="C333" s="119" t="s">
        <v>1237</v>
      </c>
      <c r="D333" s="119" t="s">
        <v>3658</v>
      </c>
      <c r="E333" s="119" t="s">
        <v>960</v>
      </c>
      <c r="F333" s="126">
        <v>3</v>
      </c>
    </row>
    <row r="334" spans="1:6" ht="17.25" customHeight="1" x14ac:dyDescent="0.25">
      <c r="A334" s="122" t="s">
        <v>3862</v>
      </c>
      <c r="B334" s="119" t="s">
        <v>21</v>
      </c>
      <c r="C334" s="119" t="s">
        <v>3383</v>
      </c>
      <c r="D334" s="119" t="s">
        <v>3623</v>
      </c>
      <c r="E334" s="119" t="s">
        <v>960</v>
      </c>
      <c r="F334" s="126">
        <v>4</v>
      </c>
    </row>
    <row r="335" spans="1:6" ht="17.25" customHeight="1" x14ac:dyDescent="0.25">
      <c r="A335" s="122" t="s">
        <v>3810</v>
      </c>
      <c r="B335" s="119" t="s">
        <v>21</v>
      </c>
      <c r="C335" s="119" t="s">
        <v>92</v>
      </c>
      <c r="D335" s="119" t="s">
        <v>3651</v>
      </c>
      <c r="E335" s="119" t="s">
        <v>622</v>
      </c>
      <c r="F335" s="126">
        <v>1</v>
      </c>
    </row>
    <row r="336" spans="1:6" ht="17.25" customHeight="1" x14ac:dyDescent="0.25">
      <c r="A336" s="122" t="s">
        <v>3862</v>
      </c>
      <c r="B336" s="119" t="s">
        <v>21</v>
      </c>
      <c r="C336" s="119" t="s">
        <v>3383</v>
      </c>
      <c r="D336" s="119" t="s">
        <v>3623</v>
      </c>
      <c r="E336" s="119" t="s">
        <v>622</v>
      </c>
      <c r="F336" s="126">
        <v>1</v>
      </c>
    </row>
    <row r="337" spans="1:6" ht="17.25" customHeight="1" x14ac:dyDescent="0.25">
      <c r="A337" s="122" t="s">
        <v>3663</v>
      </c>
      <c r="B337" s="119" t="s">
        <v>21</v>
      </c>
      <c r="C337" s="119" t="s">
        <v>2841</v>
      </c>
      <c r="D337" s="119" t="s">
        <v>3621</v>
      </c>
      <c r="E337" s="119" t="s">
        <v>606</v>
      </c>
      <c r="F337" s="126">
        <v>2</v>
      </c>
    </row>
    <row r="338" spans="1:6" ht="17.25" customHeight="1" x14ac:dyDescent="0.25">
      <c r="A338" s="122" t="s">
        <v>3663</v>
      </c>
      <c r="B338" s="119" t="s">
        <v>21</v>
      </c>
      <c r="C338" s="119" t="s">
        <v>2841</v>
      </c>
      <c r="D338" s="119" t="s">
        <v>3643</v>
      </c>
      <c r="E338" s="119" t="s">
        <v>606</v>
      </c>
      <c r="F338" s="126">
        <v>2</v>
      </c>
    </row>
    <row r="339" spans="1:6" ht="17.25" customHeight="1" x14ac:dyDescent="0.25">
      <c r="A339" s="122" t="s">
        <v>3664</v>
      </c>
      <c r="B339" s="119" t="s">
        <v>21</v>
      </c>
      <c r="C339" s="119" t="s">
        <v>2841</v>
      </c>
      <c r="D339" s="119" t="s">
        <v>3660</v>
      </c>
      <c r="E339" s="119" t="s">
        <v>606</v>
      </c>
      <c r="F339" s="126">
        <v>2</v>
      </c>
    </row>
    <row r="340" spans="1:6" ht="17.25" customHeight="1" x14ac:dyDescent="0.25">
      <c r="A340" s="122" t="s">
        <v>199</v>
      </c>
      <c r="B340" s="119" t="s">
        <v>21</v>
      </c>
      <c r="C340" s="119" t="s">
        <v>175</v>
      </c>
      <c r="D340" s="119" t="s">
        <v>3660</v>
      </c>
      <c r="E340" s="119" t="s">
        <v>606</v>
      </c>
      <c r="F340" s="126">
        <v>1</v>
      </c>
    </row>
    <row r="341" spans="1:6" ht="17.25" customHeight="1" x14ac:dyDescent="0.25">
      <c r="A341" s="122" t="s">
        <v>1633</v>
      </c>
      <c r="B341" s="119" t="s">
        <v>21</v>
      </c>
      <c r="C341" s="119" t="s">
        <v>175</v>
      </c>
      <c r="D341" s="119" t="s">
        <v>3690</v>
      </c>
      <c r="E341" s="119" t="s">
        <v>606</v>
      </c>
      <c r="F341" s="126">
        <v>3</v>
      </c>
    </row>
    <row r="342" spans="1:6" ht="17.25" customHeight="1" x14ac:dyDescent="0.25">
      <c r="A342" s="122" t="s">
        <v>1981</v>
      </c>
      <c r="B342" s="119" t="s">
        <v>21</v>
      </c>
      <c r="C342" s="119" t="s">
        <v>2470</v>
      </c>
      <c r="D342" s="119" t="s">
        <v>3633</v>
      </c>
      <c r="E342" s="119" t="s">
        <v>606</v>
      </c>
      <c r="F342" s="126">
        <v>4</v>
      </c>
    </row>
    <row r="343" spans="1:6" ht="17.25" customHeight="1" x14ac:dyDescent="0.25">
      <c r="A343" s="122" t="s">
        <v>3747</v>
      </c>
      <c r="B343" s="119" t="s">
        <v>21</v>
      </c>
      <c r="C343" s="119" t="s">
        <v>383</v>
      </c>
      <c r="D343" s="119" t="s">
        <v>3640</v>
      </c>
      <c r="E343" s="119" t="s">
        <v>606</v>
      </c>
      <c r="F343" s="126">
        <v>2</v>
      </c>
    </row>
    <row r="344" spans="1:6" ht="17.25" customHeight="1" x14ac:dyDescent="0.25">
      <c r="A344" s="122" t="s">
        <v>3793</v>
      </c>
      <c r="B344" s="119" t="s">
        <v>21</v>
      </c>
      <c r="C344" s="119" t="s">
        <v>3027</v>
      </c>
      <c r="D344" s="119" t="s">
        <v>3688</v>
      </c>
      <c r="E344" s="119" t="s">
        <v>606</v>
      </c>
      <c r="F344" s="126">
        <v>1</v>
      </c>
    </row>
    <row r="345" spans="1:6" ht="17.25" customHeight="1" x14ac:dyDescent="0.25">
      <c r="A345" s="122" t="s">
        <v>2104</v>
      </c>
      <c r="B345" s="119" t="s">
        <v>21</v>
      </c>
      <c r="C345" s="119" t="s">
        <v>703</v>
      </c>
      <c r="D345" s="119" t="s">
        <v>3625</v>
      </c>
      <c r="E345" s="119" t="s">
        <v>606</v>
      </c>
      <c r="F345" s="126">
        <v>2</v>
      </c>
    </row>
    <row r="346" spans="1:6" ht="17.25" customHeight="1" x14ac:dyDescent="0.25">
      <c r="A346" s="122" t="s">
        <v>3810</v>
      </c>
      <c r="B346" s="119" t="s">
        <v>21</v>
      </c>
      <c r="C346" s="119" t="s">
        <v>92</v>
      </c>
      <c r="D346" s="119" t="s">
        <v>3651</v>
      </c>
      <c r="E346" s="119" t="s">
        <v>606</v>
      </c>
      <c r="F346" s="126">
        <v>1</v>
      </c>
    </row>
    <row r="347" spans="1:6" ht="17.25" customHeight="1" x14ac:dyDescent="0.25">
      <c r="A347" s="122" t="s">
        <v>3879</v>
      </c>
      <c r="B347" s="119" t="s">
        <v>21</v>
      </c>
      <c r="C347" s="119" t="s">
        <v>278</v>
      </c>
      <c r="D347" s="119" t="s">
        <v>3660</v>
      </c>
      <c r="E347" s="119" t="s">
        <v>606</v>
      </c>
      <c r="F347" s="126">
        <v>2</v>
      </c>
    </row>
    <row r="348" spans="1:6" ht="17.25" customHeight="1" x14ac:dyDescent="0.25">
      <c r="A348" s="122" t="s">
        <v>3950</v>
      </c>
      <c r="B348" s="119" t="s">
        <v>21</v>
      </c>
      <c r="C348" s="119" t="s">
        <v>3383</v>
      </c>
      <c r="D348" s="119" t="s">
        <v>3646</v>
      </c>
      <c r="E348" s="119" t="s">
        <v>606</v>
      </c>
      <c r="F348" s="126">
        <v>2</v>
      </c>
    </row>
    <row r="349" spans="1:6" ht="17.25" customHeight="1" x14ac:dyDescent="0.25">
      <c r="A349" s="122" t="s">
        <v>3950</v>
      </c>
      <c r="B349" s="119" t="s">
        <v>21</v>
      </c>
      <c r="C349" s="119" t="s">
        <v>3383</v>
      </c>
      <c r="D349" s="119" t="s">
        <v>3647</v>
      </c>
      <c r="E349" s="119" t="s">
        <v>606</v>
      </c>
      <c r="F349" s="126">
        <v>3</v>
      </c>
    </row>
    <row r="350" spans="1:6" ht="17.25" customHeight="1" x14ac:dyDescent="0.25">
      <c r="A350" s="122" t="s">
        <v>3983</v>
      </c>
      <c r="B350" s="119" t="s">
        <v>21</v>
      </c>
      <c r="C350" s="119" t="s">
        <v>175</v>
      </c>
      <c r="D350" s="119" t="s">
        <v>3660</v>
      </c>
      <c r="E350" s="119" t="s">
        <v>606</v>
      </c>
      <c r="F350" s="126">
        <v>1</v>
      </c>
    </row>
    <row r="351" spans="1:6" ht="17.25" customHeight="1" x14ac:dyDescent="0.25">
      <c r="A351" s="122" t="s">
        <v>3987</v>
      </c>
      <c r="B351" s="119" t="s">
        <v>21</v>
      </c>
      <c r="C351" s="119" t="s">
        <v>175</v>
      </c>
      <c r="D351" s="119" t="s">
        <v>3690</v>
      </c>
      <c r="E351" s="119" t="s">
        <v>606</v>
      </c>
      <c r="F351" s="126">
        <v>3</v>
      </c>
    </row>
    <row r="352" spans="1:6" ht="17.25" customHeight="1" x14ac:dyDescent="0.25">
      <c r="A352" s="122" t="s">
        <v>552</v>
      </c>
      <c r="B352" s="119" t="s">
        <v>21</v>
      </c>
      <c r="C352" s="119" t="s">
        <v>3304</v>
      </c>
      <c r="D352" s="119" t="s">
        <v>3632</v>
      </c>
      <c r="E352" s="119" t="s">
        <v>606</v>
      </c>
      <c r="F352" s="126">
        <v>1</v>
      </c>
    </row>
    <row r="353" spans="1:6" ht="17.25" customHeight="1" x14ac:dyDescent="0.25">
      <c r="A353" s="122" t="s">
        <v>3663</v>
      </c>
      <c r="B353" s="119" t="s">
        <v>21</v>
      </c>
      <c r="C353" s="119" t="s">
        <v>2841</v>
      </c>
      <c r="D353" s="119" t="s">
        <v>3621</v>
      </c>
      <c r="E353" s="119" t="s">
        <v>606</v>
      </c>
      <c r="F353" s="126">
        <v>9</v>
      </c>
    </row>
    <row r="354" spans="1:6" ht="17.25" customHeight="1" x14ac:dyDescent="0.25">
      <c r="A354" s="122" t="s">
        <v>3663</v>
      </c>
      <c r="B354" s="119" t="s">
        <v>21</v>
      </c>
      <c r="C354" s="119" t="s">
        <v>2841</v>
      </c>
      <c r="D354" s="119" t="s">
        <v>3643</v>
      </c>
      <c r="E354" s="119" t="s">
        <v>606</v>
      </c>
      <c r="F354" s="126">
        <v>22</v>
      </c>
    </row>
    <row r="355" spans="1:6" ht="17.25" customHeight="1" x14ac:dyDescent="0.25">
      <c r="A355" s="122" t="s">
        <v>3664</v>
      </c>
      <c r="B355" s="119" t="s">
        <v>21</v>
      </c>
      <c r="C355" s="119" t="s">
        <v>2841</v>
      </c>
      <c r="D355" s="119" t="s">
        <v>3660</v>
      </c>
      <c r="E355" s="119" t="s">
        <v>606</v>
      </c>
      <c r="F355" s="126">
        <v>27</v>
      </c>
    </row>
    <row r="356" spans="1:6" ht="17.25" customHeight="1" x14ac:dyDescent="0.25">
      <c r="A356" s="122" t="s">
        <v>199</v>
      </c>
      <c r="B356" s="119" t="s">
        <v>21</v>
      </c>
      <c r="C356" s="119" t="s">
        <v>175</v>
      </c>
      <c r="D356" s="119" t="s">
        <v>3660</v>
      </c>
      <c r="E356" s="119" t="s">
        <v>606</v>
      </c>
      <c r="F356" s="126">
        <v>58</v>
      </c>
    </row>
    <row r="357" spans="1:6" ht="17.25" customHeight="1" x14ac:dyDescent="0.25">
      <c r="A357" s="122" t="s">
        <v>1633</v>
      </c>
      <c r="B357" s="119" t="s">
        <v>21</v>
      </c>
      <c r="C357" s="119" t="s">
        <v>175</v>
      </c>
      <c r="D357" s="119" t="s">
        <v>3690</v>
      </c>
      <c r="E357" s="119" t="s">
        <v>606</v>
      </c>
      <c r="F357" s="126">
        <v>52</v>
      </c>
    </row>
    <row r="358" spans="1:6" ht="17.25" customHeight="1" x14ac:dyDescent="0.25">
      <c r="A358" s="122" t="s">
        <v>1981</v>
      </c>
      <c r="B358" s="119" t="s">
        <v>21</v>
      </c>
      <c r="C358" s="119" t="s">
        <v>2470</v>
      </c>
      <c r="D358" s="119" t="s">
        <v>3633</v>
      </c>
      <c r="E358" s="119" t="s">
        <v>606</v>
      </c>
      <c r="F358" s="126">
        <v>277</v>
      </c>
    </row>
    <row r="359" spans="1:6" ht="17.25" customHeight="1" x14ac:dyDescent="0.25">
      <c r="A359" s="122" t="s">
        <v>3747</v>
      </c>
      <c r="B359" s="119" t="s">
        <v>21</v>
      </c>
      <c r="C359" s="119" t="s">
        <v>383</v>
      </c>
      <c r="D359" s="119" t="s">
        <v>3640</v>
      </c>
      <c r="E359" s="119" t="s">
        <v>606</v>
      </c>
      <c r="F359" s="126">
        <v>54</v>
      </c>
    </row>
    <row r="360" spans="1:6" ht="17.25" customHeight="1" x14ac:dyDescent="0.25">
      <c r="A360" s="122" t="s">
        <v>3767</v>
      </c>
      <c r="B360" s="119" t="s">
        <v>21</v>
      </c>
      <c r="C360" s="119" t="s">
        <v>3027</v>
      </c>
      <c r="D360" s="119" t="s">
        <v>3688</v>
      </c>
      <c r="E360" s="119" t="s">
        <v>606</v>
      </c>
      <c r="F360" s="126">
        <v>5</v>
      </c>
    </row>
    <row r="361" spans="1:6" ht="17.25" customHeight="1" x14ac:dyDescent="0.25">
      <c r="A361" s="122" t="s">
        <v>3793</v>
      </c>
      <c r="B361" s="119" t="s">
        <v>21</v>
      </c>
      <c r="C361" s="119" t="s">
        <v>3027</v>
      </c>
      <c r="D361" s="119" t="s">
        <v>3688</v>
      </c>
      <c r="E361" s="119" t="s">
        <v>606</v>
      </c>
      <c r="F361" s="126">
        <v>3</v>
      </c>
    </row>
    <row r="362" spans="1:6" ht="17.25" customHeight="1" x14ac:dyDescent="0.25">
      <c r="A362" s="122" t="s">
        <v>2104</v>
      </c>
      <c r="B362" s="119" t="s">
        <v>21</v>
      </c>
      <c r="C362" s="119" t="s">
        <v>703</v>
      </c>
      <c r="D362" s="119" t="s">
        <v>3625</v>
      </c>
      <c r="E362" s="119" t="s">
        <v>606</v>
      </c>
      <c r="F362" s="126">
        <v>20</v>
      </c>
    </row>
    <row r="363" spans="1:6" ht="17.25" customHeight="1" x14ac:dyDescent="0.25">
      <c r="A363" s="122" t="s">
        <v>3810</v>
      </c>
      <c r="B363" s="119" t="s">
        <v>21</v>
      </c>
      <c r="C363" s="119" t="s">
        <v>92</v>
      </c>
      <c r="D363" s="119" t="s">
        <v>3651</v>
      </c>
      <c r="E363" s="119" t="s">
        <v>606</v>
      </c>
      <c r="F363" s="126">
        <v>4</v>
      </c>
    </row>
    <row r="364" spans="1:6" ht="17.25" customHeight="1" x14ac:dyDescent="0.25">
      <c r="A364" s="122" t="s">
        <v>3879</v>
      </c>
      <c r="B364" s="119" t="s">
        <v>21</v>
      </c>
      <c r="C364" s="119" t="s">
        <v>278</v>
      </c>
      <c r="D364" s="119" t="s">
        <v>3660</v>
      </c>
      <c r="E364" s="119" t="s">
        <v>606</v>
      </c>
      <c r="F364" s="126">
        <v>168</v>
      </c>
    </row>
    <row r="365" spans="1:6" ht="17.25" customHeight="1" x14ac:dyDescent="0.25">
      <c r="A365" s="122" t="s">
        <v>3950</v>
      </c>
      <c r="B365" s="119" t="s">
        <v>21</v>
      </c>
      <c r="C365" s="119" t="s">
        <v>3383</v>
      </c>
      <c r="D365" s="119" t="s">
        <v>3646</v>
      </c>
      <c r="E365" s="119" t="s">
        <v>606</v>
      </c>
      <c r="F365" s="126">
        <v>145</v>
      </c>
    </row>
    <row r="366" spans="1:6" ht="17.25" customHeight="1" x14ac:dyDescent="0.25">
      <c r="A366" s="122" t="s">
        <v>3950</v>
      </c>
      <c r="B366" s="119" t="s">
        <v>21</v>
      </c>
      <c r="C366" s="119" t="s">
        <v>3383</v>
      </c>
      <c r="D366" s="119" t="s">
        <v>3647</v>
      </c>
      <c r="E366" s="119" t="s">
        <v>606</v>
      </c>
      <c r="F366" s="126">
        <v>164</v>
      </c>
    </row>
    <row r="367" spans="1:6" ht="17.25" customHeight="1" x14ac:dyDescent="0.25">
      <c r="A367" s="122" t="s">
        <v>3983</v>
      </c>
      <c r="B367" s="119" t="s">
        <v>21</v>
      </c>
      <c r="C367" s="119" t="s">
        <v>175</v>
      </c>
      <c r="D367" s="119" t="s">
        <v>3660</v>
      </c>
      <c r="E367" s="119" t="s">
        <v>606</v>
      </c>
      <c r="F367" s="126">
        <v>58</v>
      </c>
    </row>
    <row r="368" spans="1:6" ht="17.25" customHeight="1" x14ac:dyDescent="0.25">
      <c r="A368" s="122" t="s">
        <v>3987</v>
      </c>
      <c r="B368" s="119" t="s">
        <v>21</v>
      </c>
      <c r="C368" s="119" t="s">
        <v>175</v>
      </c>
      <c r="D368" s="119" t="s">
        <v>3690</v>
      </c>
      <c r="E368" s="119" t="s">
        <v>606</v>
      </c>
      <c r="F368" s="126">
        <v>56</v>
      </c>
    </row>
    <row r="369" spans="1:6" ht="17.25" customHeight="1" x14ac:dyDescent="0.25">
      <c r="A369" s="122" t="s">
        <v>3629</v>
      </c>
      <c r="B369" s="119" t="s">
        <v>21</v>
      </c>
      <c r="C369" s="119" t="s">
        <v>276</v>
      </c>
      <c r="D369" s="119" t="s">
        <v>3625</v>
      </c>
      <c r="E369" s="119" t="s">
        <v>605</v>
      </c>
      <c r="F369" s="126">
        <v>2</v>
      </c>
    </row>
    <row r="370" spans="1:6" ht="17.25" customHeight="1" x14ac:dyDescent="0.25">
      <c r="A370" s="122" t="s">
        <v>3629</v>
      </c>
      <c r="B370" s="119" t="s">
        <v>21</v>
      </c>
      <c r="C370" s="119" t="s">
        <v>276</v>
      </c>
      <c r="D370" s="119" t="s">
        <v>3627</v>
      </c>
      <c r="E370" s="119" t="s">
        <v>605</v>
      </c>
      <c r="F370" s="126">
        <v>2</v>
      </c>
    </row>
    <row r="371" spans="1:6" ht="17.25" customHeight="1" x14ac:dyDescent="0.25">
      <c r="A371" s="122" t="s">
        <v>3629</v>
      </c>
      <c r="B371" s="119" t="s">
        <v>21</v>
      </c>
      <c r="C371" s="119" t="s">
        <v>276</v>
      </c>
      <c r="D371" s="119" t="s">
        <v>3631</v>
      </c>
      <c r="E371" s="119" t="s">
        <v>605</v>
      </c>
      <c r="F371" s="126">
        <v>2</v>
      </c>
    </row>
    <row r="372" spans="1:6" ht="17.25" customHeight="1" x14ac:dyDescent="0.25">
      <c r="A372" s="122" t="s">
        <v>3629</v>
      </c>
      <c r="B372" s="119" t="s">
        <v>21</v>
      </c>
      <c r="C372" s="119" t="s">
        <v>276</v>
      </c>
      <c r="D372" s="119" t="s">
        <v>3632</v>
      </c>
      <c r="E372" s="119" t="s">
        <v>605</v>
      </c>
      <c r="F372" s="126">
        <v>1</v>
      </c>
    </row>
    <row r="373" spans="1:6" ht="17.25" customHeight="1" x14ac:dyDescent="0.25">
      <c r="A373" s="122" t="s">
        <v>3634</v>
      </c>
      <c r="B373" s="119" t="s">
        <v>21</v>
      </c>
      <c r="C373" s="119" t="s">
        <v>276</v>
      </c>
      <c r="D373" s="119" t="s">
        <v>3635</v>
      </c>
      <c r="E373" s="119" t="s">
        <v>605</v>
      </c>
      <c r="F373" s="126">
        <v>2</v>
      </c>
    </row>
    <row r="374" spans="1:6" ht="17.25" customHeight="1" x14ac:dyDescent="0.25">
      <c r="A374" s="122" t="s">
        <v>3244</v>
      </c>
      <c r="B374" s="119" t="s">
        <v>21</v>
      </c>
      <c r="C374" s="119" t="s">
        <v>276</v>
      </c>
      <c r="D374" s="119" t="s">
        <v>3636</v>
      </c>
      <c r="E374" s="119" t="s">
        <v>605</v>
      </c>
      <c r="F374" s="126">
        <v>2</v>
      </c>
    </row>
    <row r="375" spans="1:6" ht="17.25" customHeight="1" x14ac:dyDescent="0.25">
      <c r="A375" s="122" t="s">
        <v>3637</v>
      </c>
      <c r="B375" s="119" t="s">
        <v>21</v>
      </c>
      <c r="C375" s="119" t="s">
        <v>276</v>
      </c>
      <c r="D375" s="119" t="s">
        <v>3638</v>
      </c>
      <c r="E375" s="119" t="s">
        <v>605</v>
      </c>
      <c r="F375" s="126">
        <v>1</v>
      </c>
    </row>
    <row r="376" spans="1:6" ht="17.25" customHeight="1" x14ac:dyDescent="0.25">
      <c r="A376" s="122" t="s">
        <v>3639</v>
      </c>
      <c r="B376" s="119" t="s">
        <v>21</v>
      </c>
      <c r="C376" s="119" t="s">
        <v>276</v>
      </c>
      <c r="D376" s="119" t="s">
        <v>3619</v>
      </c>
      <c r="E376" s="119" t="s">
        <v>605</v>
      </c>
      <c r="F376" s="126">
        <v>2</v>
      </c>
    </row>
    <row r="377" spans="1:6" ht="17.25" customHeight="1" x14ac:dyDescent="0.25">
      <c r="A377" s="122" t="s">
        <v>3642</v>
      </c>
      <c r="B377" s="119" t="s">
        <v>21</v>
      </c>
      <c r="C377" s="119" t="s">
        <v>2713</v>
      </c>
      <c r="D377" s="119" t="s">
        <v>3643</v>
      </c>
      <c r="E377" s="119" t="s">
        <v>605</v>
      </c>
      <c r="F377" s="126">
        <v>2</v>
      </c>
    </row>
    <row r="378" spans="1:6" ht="17.25" customHeight="1" x14ac:dyDescent="0.25">
      <c r="A378" s="122" t="s">
        <v>3642</v>
      </c>
      <c r="B378" s="119" t="s">
        <v>21</v>
      </c>
      <c r="C378" s="119" t="s">
        <v>276</v>
      </c>
      <c r="D378" s="119" t="s">
        <v>3645</v>
      </c>
      <c r="E378" s="119" t="s">
        <v>605</v>
      </c>
      <c r="F378" s="126">
        <v>2</v>
      </c>
    </row>
    <row r="379" spans="1:6" ht="17.25" customHeight="1" x14ac:dyDescent="0.25">
      <c r="A379" s="122" t="s">
        <v>3642</v>
      </c>
      <c r="B379" s="119" t="s">
        <v>21</v>
      </c>
      <c r="C379" s="119" t="s">
        <v>276</v>
      </c>
      <c r="D379" s="119" t="s">
        <v>3647</v>
      </c>
      <c r="E379" s="119" t="s">
        <v>605</v>
      </c>
      <c r="F379" s="126">
        <v>2</v>
      </c>
    </row>
    <row r="380" spans="1:6" ht="17.25" customHeight="1" x14ac:dyDescent="0.25">
      <c r="A380" s="122" t="s">
        <v>3262</v>
      </c>
      <c r="B380" s="119" t="s">
        <v>21</v>
      </c>
      <c r="C380" s="119" t="s">
        <v>276</v>
      </c>
      <c r="D380" s="119" t="s">
        <v>3641</v>
      </c>
      <c r="E380" s="119" t="s">
        <v>605</v>
      </c>
      <c r="F380" s="126">
        <v>2</v>
      </c>
    </row>
    <row r="381" spans="1:6" ht="17.25" customHeight="1" x14ac:dyDescent="0.25">
      <c r="A381" s="122" t="s">
        <v>3650</v>
      </c>
      <c r="B381" s="119" t="s">
        <v>21</v>
      </c>
      <c r="C381" s="119" t="s">
        <v>38</v>
      </c>
      <c r="D381" s="119" t="s">
        <v>3651</v>
      </c>
      <c r="E381" s="119" t="s">
        <v>605</v>
      </c>
      <c r="F381" s="126">
        <v>2</v>
      </c>
    </row>
    <row r="382" spans="1:6" ht="17.25" customHeight="1" x14ac:dyDescent="0.25">
      <c r="A382" s="122" t="s">
        <v>3659</v>
      </c>
      <c r="B382" s="119" t="s">
        <v>21</v>
      </c>
      <c r="C382" s="119" t="s">
        <v>2841</v>
      </c>
      <c r="D382" s="119" t="s">
        <v>3660</v>
      </c>
      <c r="E382" s="119" t="s">
        <v>605</v>
      </c>
      <c r="F382" s="126">
        <v>2</v>
      </c>
    </row>
    <row r="383" spans="1:6" ht="17.25" customHeight="1" x14ac:dyDescent="0.25">
      <c r="A383" s="122" t="s">
        <v>3659</v>
      </c>
      <c r="B383" s="119" t="s">
        <v>21</v>
      </c>
      <c r="C383" s="119" t="s">
        <v>2841</v>
      </c>
      <c r="D383" s="119" t="s">
        <v>3623</v>
      </c>
      <c r="E383" s="119" t="s">
        <v>605</v>
      </c>
      <c r="F383" s="126">
        <v>2</v>
      </c>
    </row>
    <row r="384" spans="1:6" ht="17.25" customHeight="1" x14ac:dyDescent="0.25">
      <c r="A384" s="122" t="s">
        <v>3659</v>
      </c>
      <c r="B384" s="119" t="s">
        <v>21</v>
      </c>
      <c r="C384" s="119" t="s">
        <v>2841</v>
      </c>
      <c r="D384" s="119" t="s">
        <v>3636</v>
      </c>
      <c r="E384" s="119" t="s">
        <v>605</v>
      </c>
      <c r="F384" s="126">
        <v>6</v>
      </c>
    </row>
    <row r="385" spans="1:6" ht="17.25" customHeight="1" x14ac:dyDescent="0.25">
      <c r="A385" s="122" t="s">
        <v>3659</v>
      </c>
      <c r="B385" s="119" t="s">
        <v>21</v>
      </c>
      <c r="C385" s="119" t="s">
        <v>2841</v>
      </c>
      <c r="D385" s="119" t="s">
        <v>3649</v>
      </c>
      <c r="E385" s="119" t="s">
        <v>605</v>
      </c>
      <c r="F385" s="126">
        <v>2</v>
      </c>
    </row>
    <row r="386" spans="1:6" ht="17.25" customHeight="1" x14ac:dyDescent="0.25">
      <c r="A386" s="122" t="s">
        <v>3662</v>
      </c>
      <c r="B386" s="119" t="s">
        <v>21</v>
      </c>
      <c r="C386" s="119" t="s">
        <v>2841</v>
      </c>
      <c r="D386" s="119" t="s">
        <v>3632</v>
      </c>
      <c r="E386" s="119" t="s">
        <v>605</v>
      </c>
      <c r="F386" s="126">
        <v>5</v>
      </c>
    </row>
    <row r="387" spans="1:6" ht="17.25" customHeight="1" x14ac:dyDescent="0.25">
      <c r="A387" s="122" t="s">
        <v>3663</v>
      </c>
      <c r="B387" s="119" t="s">
        <v>21</v>
      </c>
      <c r="C387" s="119" t="s">
        <v>2841</v>
      </c>
      <c r="D387" s="119" t="s">
        <v>3621</v>
      </c>
      <c r="E387" s="119" t="s">
        <v>605</v>
      </c>
      <c r="F387" s="126">
        <v>2</v>
      </c>
    </row>
    <row r="388" spans="1:6" ht="17.25" customHeight="1" x14ac:dyDescent="0.25">
      <c r="A388" s="122" t="s">
        <v>3663</v>
      </c>
      <c r="B388" s="119" t="s">
        <v>21</v>
      </c>
      <c r="C388" s="119" t="s">
        <v>2841</v>
      </c>
      <c r="D388" s="119" t="s">
        <v>3640</v>
      </c>
      <c r="E388" s="119" t="s">
        <v>605</v>
      </c>
      <c r="F388" s="126">
        <v>9</v>
      </c>
    </row>
    <row r="389" spans="1:6" ht="17.25" customHeight="1" x14ac:dyDescent="0.25">
      <c r="A389" s="122" t="s">
        <v>3663</v>
      </c>
      <c r="B389" s="119" t="s">
        <v>21</v>
      </c>
      <c r="C389" s="119" t="s">
        <v>2841</v>
      </c>
      <c r="D389" s="119" t="s">
        <v>3643</v>
      </c>
      <c r="E389" s="119" t="s">
        <v>605</v>
      </c>
      <c r="F389" s="126">
        <v>4</v>
      </c>
    </row>
    <row r="390" spans="1:6" ht="17.25" customHeight="1" x14ac:dyDescent="0.25">
      <c r="A390" s="122" t="s">
        <v>3664</v>
      </c>
      <c r="B390" s="119" t="s">
        <v>21</v>
      </c>
      <c r="C390" s="119" t="s">
        <v>2841</v>
      </c>
      <c r="D390" s="119" t="s">
        <v>3660</v>
      </c>
      <c r="E390" s="119" t="s">
        <v>605</v>
      </c>
      <c r="F390" s="126">
        <v>4</v>
      </c>
    </row>
    <row r="391" spans="1:6" ht="17.25" customHeight="1" x14ac:dyDescent="0.25">
      <c r="A391" s="122" t="s">
        <v>3665</v>
      </c>
      <c r="B391" s="119" t="s">
        <v>21</v>
      </c>
      <c r="C391" s="119" t="s">
        <v>2841</v>
      </c>
      <c r="D391" s="119" t="s">
        <v>3638</v>
      </c>
      <c r="E391" s="119" t="s">
        <v>605</v>
      </c>
      <c r="F391" s="126">
        <v>1</v>
      </c>
    </row>
    <row r="392" spans="1:6" ht="17.25" customHeight="1" x14ac:dyDescent="0.25">
      <c r="A392" s="122" t="s">
        <v>3666</v>
      </c>
      <c r="B392" s="119" t="s">
        <v>21</v>
      </c>
      <c r="C392" s="119" t="s">
        <v>2841</v>
      </c>
      <c r="D392" s="119" t="s">
        <v>3644</v>
      </c>
      <c r="E392" s="119" t="s">
        <v>605</v>
      </c>
      <c r="F392" s="126">
        <v>7</v>
      </c>
    </row>
    <row r="393" spans="1:6" ht="17.25" customHeight="1" x14ac:dyDescent="0.25">
      <c r="A393" s="122" t="s">
        <v>3666</v>
      </c>
      <c r="B393" s="119" t="s">
        <v>21</v>
      </c>
      <c r="C393" s="119" t="s">
        <v>2841</v>
      </c>
      <c r="D393" s="119" t="s">
        <v>3645</v>
      </c>
      <c r="E393" s="119" t="s">
        <v>605</v>
      </c>
      <c r="F393" s="126">
        <v>8</v>
      </c>
    </row>
    <row r="394" spans="1:6" ht="17.25" customHeight="1" x14ac:dyDescent="0.25">
      <c r="A394" s="122" t="s">
        <v>3666</v>
      </c>
      <c r="B394" s="119" t="s">
        <v>21</v>
      </c>
      <c r="C394" s="119" t="s">
        <v>2841</v>
      </c>
      <c r="D394" s="119" t="s">
        <v>3651</v>
      </c>
      <c r="E394" s="119" t="s">
        <v>605</v>
      </c>
      <c r="F394" s="126">
        <v>2</v>
      </c>
    </row>
    <row r="395" spans="1:6" ht="17.25" customHeight="1" x14ac:dyDescent="0.25">
      <c r="A395" s="122" t="s">
        <v>3666</v>
      </c>
      <c r="B395" s="119" t="s">
        <v>21</v>
      </c>
      <c r="C395" s="119" t="s">
        <v>2841</v>
      </c>
      <c r="D395" s="119" t="s">
        <v>3646</v>
      </c>
      <c r="E395" s="119" t="s">
        <v>605</v>
      </c>
      <c r="F395" s="126">
        <v>1</v>
      </c>
    </row>
    <row r="396" spans="1:6" ht="17.25" customHeight="1" x14ac:dyDescent="0.25">
      <c r="A396" s="122" t="s">
        <v>3666</v>
      </c>
      <c r="B396" s="119" t="s">
        <v>21</v>
      </c>
      <c r="C396" s="119" t="s">
        <v>2841</v>
      </c>
      <c r="D396" s="119" t="s">
        <v>3647</v>
      </c>
      <c r="E396" s="119" t="s">
        <v>605</v>
      </c>
      <c r="F396" s="126">
        <v>2</v>
      </c>
    </row>
    <row r="397" spans="1:6" ht="17.25" customHeight="1" x14ac:dyDescent="0.25">
      <c r="A397" s="122" t="s">
        <v>3668</v>
      </c>
      <c r="B397" s="119" t="s">
        <v>21</v>
      </c>
      <c r="C397" s="119" t="s">
        <v>2841</v>
      </c>
      <c r="D397" s="119" t="s">
        <v>3649</v>
      </c>
      <c r="E397" s="119" t="s">
        <v>605</v>
      </c>
      <c r="F397" s="126">
        <v>2</v>
      </c>
    </row>
    <row r="398" spans="1:6" ht="17.25" customHeight="1" x14ac:dyDescent="0.25">
      <c r="A398" s="122" t="s">
        <v>3668</v>
      </c>
      <c r="B398" s="119" t="s">
        <v>21</v>
      </c>
      <c r="C398" s="119" t="s">
        <v>2841</v>
      </c>
      <c r="D398" s="119" t="s">
        <v>3658</v>
      </c>
      <c r="E398" s="119" t="s">
        <v>605</v>
      </c>
      <c r="F398" s="126">
        <v>2</v>
      </c>
    </row>
    <row r="399" spans="1:6" ht="17.25" customHeight="1" x14ac:dyDescent="0.25">
      <c r="A399" s="122" t="s">
        <v>3720</v>
      </c>
      <c r="B399" s="119" t="s">
        <v>21</v>
      </c>
      <c r="C399" s="119" t="s">
        <v>209</v>
      </c>
      <c r="D399" s="119" t="s">
        <v>3630</v>
      </c>
      <c r="E399" s="119" t="s">
        <v>605</v>
      </c>
      <c r="F399" s="126">
        <v>4</v>
      </c>
    </row>
    <row r="400" spans="1:6" ht="17.25" customHeight="1" x14ac:dyDescent="0.25">
      <c r="A400" s="122" t="s">
        <v>256</v>
      </c>
      <c r="B400" s="119" t="s">
        <v>21</v>
      </c>
      <c r="C400" s="119" t="s">
        <v>257</v>
      </c>
      <c r="D400" s="119" t="s">
        <v>3736</v>
      </c>
      <c r="E400" s="119" t="s">
        <v>605</v>
      </c>
      <c r="F400" s="126">
        <v>2</v>
      </c>
    </row>
    <row r="401" spans="1:6" ht="17.25" customHeight="1" x14ac:dyDescent="0.25">
      <c r="A401" s="122" t="s">
        <v>256</v>
      </c>
      <c r="B401" s="119" t="s">
        <v>21</v>
      </c>
      <c r="C401" s="119" t="s">
        <v>257</v>
      </c>
      <c r="D401" s="119" t="s">
        <v>3649</v>
      </c>
      <c r="E401" s="119" t="s">
        <v>605</v>
      </c>
      <c r="F401" s="126">
        <v>4</v>
      </c>
    </row>
    <row r="402" spans="1:6" ht="17.25" customHeight="1" x14ac:dyDescent="0.25">
      <c r="A402" s="122" t="s">
        <v>256</v>
      </c>
      <c r="B402" s="119" t="s">
        <v>21</v>
      </c>
      <c r="C402" s="119" t="s">
        <v>257</v>
      </c>
      <c r="D402" s="119" t="s">
        <v>3644</v>
      </c>
      <c r="E402" s="119" t="s">
        <v>605</v>
      </c>
      <c r="F402" s="126">
        <v>2</v>
      </c>
    </row>
    <row r="403" spans="1:6" ht="17.25" customHeight="1" x14ac:dyDescent="0.25">
      <c r="A403" s="122" t="s">
        <v>256</v>
      </c>
      <c r="B403" s="119" t="s">
        <v>21</v>
      </c>
      <c r="C403" s="119" t="s">
        <v>257</v>
      </c>
      <c r="D403" s="119" t="s">
        <v>3645</v>
      </c>
      <c r="E403" s="119" t="s">
        <v>605</v>
      </c>
      <c r="F403" s="126">
        <v>2</v>
      </c>
    </row>
    <row r="404" spans="1:6" ht="17.25" customHeight="1" x14ac:dyDescent="0.25">
      <c r="A404" s="122" t="s">
        <v>3753</v>
      </c>
      <c r="B404" s="119" t="s">
        <v>21</v>
      </c>
      <c r="C404" s="119" t="s">
        <v>1382</v>
      </c>
      <c r="D404" s="119" t="s">
        <v>3651</v>
      </c>
      <c r="E404" s="119" t="s">
        <v>605</v>
      </c>
      <c r="F404" s="126">
        <v>2</v>
      </c>
    </row>
    <row r="405" spans="1:6" ht="17.25" customHeight="1" x14ac:dyDescent="0.25">
      <c r="A405" s="122" t="s">
        <v>3754</v>
      </c>
      <c r="B405" s="119" t="s">
        <v>21</v>
      </c>
      <c r="C405" s="119" t="s">
        <v>280</v>
      </c>
      <c r="D405" s="119" t="s">
        <v>3661</v>
      </c>
      <c r="E405" s="119" t="s">
        <v>605</v>
      </c>
      <c r="F405" s="126">
        <v>2</v>
      </c>
    </row>
    <row r="406" spans="1:6" ht="17.25" customHeight="1" x14ac:dyDescent="0.25">
      <c r="A406" s="122" t="s">
        <v>3756</v>
      </c>
      <c r="B406" s="119" t="s">
        <v>21</v>
      </c>
      <c r="C406" s="119" t="s">
        <v>286</v>
      </c>
      <c r="D406" s="119" t="s">
        <v>3651</v>
      </c>
      <c r="E406" s="119" t="s">
        <v>605</v>
      </c>
      <c r="F406" s="126">
        <v>2</v>
      </c>
    </row>
    <row r="407" spans="1:6" ht="17.25" customHeight="1" x14ac:dyDescent="0.25">
      <c r="A407" s="122" t="s">
        <v>3765</v>
      </c>
      <c r="B407" s="119" t="s">
        <v>21</v>
      </c>
      <c r="C407" s="119" t="s">
        <v>226</v>
      </c>
      <c r="D407" s="119" t="s">
        <v>3688</v>
      </c>
      <c r="E407" s="119" t="s">
        <v>605</v>
      </c>
      <c r="F407" s="126">
        <v>2</v>
      </c>
    </row>
    <row r="408" spans="1:6" ht="17.25" customHeight="1" x14ac:dyDescent="0.25">
      <c r="A408" s="122" t="s">
        <v>3768</v>
      </c>
      <c r="B408" s="119" t="s">
        <v>21</v>
      </c>
      <c r="C408" s="119" t="s">
        <v>276</v>
      </c>
      <c r="D408" s="119" t="s">
        <v>3736</v>
      </c>
      <c r="E408" s="119" t="s">
        <v>605</v>
      </c>
      <c r="F408" s="126">
        <v>1</v>
      </c>
    </row>
    <row r="409" spans="1:6" ht="17.25" customHeight="1" x14ac:dyDescent="0.25">
      <c r="A409" s="122" t="s">
        <v>3769</v>
      </c>
      <c r="B409" s="119" t="s">
        <v>21</v>
      </c>
      <c r="C409" s="119" t="s">
        <v>3758</v>
      </c>
      <c r="D409" s="119" t="s">
        <v>3640</v>
      </c>
      <c r="E409" s="119" t="s">
        <v>605</v>
      </c>
      <c r="F409" s="126">
        <v>2</v>
      </c>
    </row>
    <row r="410" spans="1:6" ht="17.25" customHeight="1" x14ac:dyDescent="0.25">
      <c r="A410" s="122" t="s">
        <v>3772</v>
      </c>
      <c r="B410" s="119" t="s">
        <v>21</v>
      </c>
      <c r="C410" s="119" t="s">
        <v>226</v>
      </c>
      <c r="D410" s="119" t="s">
        <v>3619</v>
      </c>
      <c r="E410" s="119" t="s">
        <v>605</v>
      </c>
      <c r="F410" s="126">
        <v>1</v>
      </c>
    </row>
    <row r="411" spans="1:6" ht="17.25" customHeight="1" x14ac:dyDescent="0.25">
      <c r="A411" s="122" t="s">
        <v>3773</v>
      </c>
      <c r="B411" s="119" t="s">
        <v>21</v>
      </c>
      <c r="C411" s="119" t="s">
        <v>226</v>
      </c>
      <c r="D411" s="119" t="s">
        <v>3688</v>
      </c>
      <c r="E411" s="119" t="s">
        <v>605</v>
      </c>
      <c r="F411" s="126">
        <v>1</v>
      </c>
    </row>
    <row r="412" spans="1:6" ht="17.25" customHeight="1" x14ac:dyDescent="0.25">
      <c r="A412" s="122" t="s">
        <v>3785</v>
      </c>
      <c r="B412" s="119" t="s">
        <v>21</v>
      </c>
      <c r="C412" s="119" t="s">
        <v>276</v>
      </c>
      <c r="D412" s="119" t="s">
        <v>3736</v>
      </c>
      <c r="E412" s="119" t="s">
        <v>605</v>
      </c>
      <c r="F412" s="126">
        <v>1</v>
      </c>
    </row>
    <row r="413" spans="1:6" ht="17.25" customHeight="1" x14ac:dyDescent="0.25">
      <c r="A413" s="122" t="s">
        <v>3792</v>
      </c>
      <c r="B413" s="119" t="s">
        <v>21</v>
      </c>
      <c r="C413" s="119" t="s">
        <v>3758</v>
      </c>
      <c r="D413" s="119" t="s">
        <v>3640</v>
      </c>
      <c r="E413" s="119" t="s">
        <v>605</v>
      </c>
      <c r="F413" s="126">
        <v>3</v>
      </c>
    </row>
    <row r="414" spans="1:6" ht="17.25" customHeight="1" x14ac:dyDescent="0.25">
      <c r="A414" s="122" t="s">
        <v>3799</v>
      </c>
      <c r="B414" s="119" t="s">
        <v>21</v>
      </c>
      <c r="C414" s="119" t="s">
        <v>278</v>
      </c>
      <c r="D414" s="119" t="s">
        <v>3649</v>
      </c>
      <c r="E414" s="119" t="s">
        <v>605</v>
      </c>
      <c r="F414" s="126">
        <v>2</v>
      </c>
    </row>
    <row r="415" spans="1:6" ht="17.25" customHeight="1" x14ac:dyDescent="0.25">
      <c r="A415" s="122" t="s">
        <v>3457</v>
      </c>
      <c r="B415" s="119" t="s">
        <v>21</v>
      </c>
      <c r="C415" s="119" t="s">
        <v>2541</v>
      </c>
      <c r="D415" s="119" t="s">
        <v>3690</v>
      </c>
      <c r="E415" s="119" t="s">
        <v>605</v>
      </c>
      <c r="F415" s="126">
        <v>2</v>
      </c>
    </row>
    <row r="416" spans="1:6" ht="17.25" customHeight="1" x14ac:dyDescent="0.25">
      <c r="A416" s="122" t="s">
        <v>3800</v>
      </c>
      <c r="B416" s="119" t="s">
        <v>21</v>
      </c>
      <c r="C416" s="119" t="s">
        <v>257</v>
      </c>
      <c r="D416" s="119" t="s">
        <v>3649</v>
      </c>
      <c r="E416" s="119" t="s">
        <v>605</v>
      </c>
      <c r="F416" s="126">
        <v>1</v>
      </c>
    </row>
    <row r="417" spans="1:6" ht="17.25" customHeight="1" x14ac:dyDescent="0.25">
      <c r="A417" s="122" t="s">
        <v>3810</v>
      </c>
      <c r="B417" s="119" t="s">
        <v>21</v>
      </c>
      <c r="C417" s="119" t="s">
        <v>92</v>
      </c>
      <c r="D417" s="119" t="s">
        <v>3651</v>
      </c>
      <c r="E417" s="119" t="s">
        <v>605</v>
      </c>
      <c r="F417" s="126">
        <v>2</v>
      </c>
    </row>
    <row r="418" spans="1:6" ht="17.25" customHeight="1" x14ac:dyDescent="0.25">
      <c r="A418" s="122" t="s">
        <v>3831</v>
      </c>
      <c r="B418" s="119" t="s">
        <v>21</v>
      </c>
      <c r="C418" s="119" t="s">
        <v>3832</v>
      </c>
      <c r="D418" s="119" t="s">
        <v>3640</v>
      </c>
      <c r="E418" s="119" t="s">
        <v>605</v>
      </c>
      <c r="F418" s="126">
        <v>2</v>
      </c>
    </row>
    <row r="419" spans="1:6" ht="17.25" customHeight="1" x14ac:dyDescent="0.25">
      <c r="A419" s="122" t="s">
        <v>3846</v>
      </c>
      <c r="B419" s="119" t="s">
        <v>21</v>
      </c>
      <c r="C419" s="119" t="s">
        <v>226</v>
      </c>
      <c r="D419" s="119" t="s">
        <v>3625</v>
      </c>
      <c r="E419" s="119" t="s">
        <v>605</v>
      </c>
      <c r="F419" s="126">
        <v>2</v>
      </c>
    </row>
    <row r="420" spans="1:6" ht="17.25" customHeight="1" x14ac:dyDescent="0.25">
      <c r="A420" s="122" t="s">
        <v>3857</v>
      </c>
      <c r="B420" s="119" t="s">
        <v>21</v>
      </c>
      <c r="C420" s="119" t="s">
        <v>226</v>
      </c>
      <c r="D420" s="119" t="s">
        <v>3711</v>
      </c>
      <c r="E420" s="119" t="s">
        <v>605</v>
      </c>
      <c r="F420" s="126">
        <v>2</v>
      </c>
    </row>
    <row r="421" spans="1:6" ht="17.25" customHeight="1" x14ac:dyDescent="0.25">
      <c r="A421" s="122" t="s">
        <v>3862</v>
      </c>
      <c r="B421" s="119" t="s">
        <v>21</v>
      </c>
      <c r="C421" s="119" t="s">
        <v>3383</v>
      </c>
      <c r="D421" s="119" t="s">
        <v>3623</v>
      </c>
      <c r="E421" s="119" t="s">
        <v>605</v>
      </c>
      <c r="F421" s="126">
        <v>2</v>
      </c>
    </row>
    <row r="422" spans="1:6" ht="17.25" customHeight="1" x14ac:dyDescent="0.25">
      <c r="A422" s="122" t="s">
        <v>3868</v>
      </c>
      <c r="B422" s="119" t="s">
        <v>21</v>
      </c>
      <c r="C422" s="119" t="s">
        <v>226</v>
      </c>
      <c r="D422" s="119" t="s">
        <v>3623</v>
      </c>
      <c r="E422" s="119" t="s">
        <v>605</v>
      </c>
      <c r="F422" s="126">
        <v>3</v>
      </c>
    </row>
    <row r="423" spans="1:6" ht="17.25" customHeight="1" x14ac:dyDescent="0.25">
      <c r="A423" s="122" t="s">
        <v>3871</v>
      </c>
      <c r="B423" s="119" t="s">
        <v>21</v>
      </c>
      <c r="C423" s="119" t="s">
        <v>226</v>
      </c>
      <c r="D423" s="119" t="s">
        <v>3640</v>
      </c>
      <c r="E423" s="119" t="s">
        <v>605</v>
      </c>
      <c r="F423" s="126">
        <v>1</v>
      </c>
    </row>
    <row r="424" spans="1:6" ht="17.25" customHeight="1" x14ac:dyDescent="0.25">
      <c r="A424" s="122" t="s">
        <v>3877</v>
      </c>
      <c r="B424" s="119" t="s">
        <v>21</v>
      </c>
      <c r="C424" s="119" t="s">
        <v>226</v>
      </c>
      <c r="D424" s="119" t="s">
        <v>3621</v>
      </c>
      <c r="E424" s="119" t="s">
        <v>605</v>
      </c>
      <c r="F424" s="126">
        <v>2</v>
      </c>
    </row>
    <row r="425" spans="1:6" ht="17.25" customHeight="1" x14ac:dyDescent="0.25">
      <c r="A425" s="122" t="s">
        <v>3884</v>
      </c>
      <c r="B425" s="119" t="s">
        <v>21</v>
      </c>
      <c r="C425" s="119" t="s">
        <v>276</v>
      </c>
      <c r="D425" s="119" t="s">
        <v>3638</v>
      </c>
      <c r="E425" s="119" t="s">
        <v>605</v>
      </c>
      <c r="F425" s="126">
        <v>2</v>
      </c>
    </row>
    <row r="426" spans="1:6" ht="17.25" customHeight="1" x14ac:dyDescent="0.25">
      <c r="A426" s="122" t="s">
        <v>3887</v>
      </c>
      <c r="B426" s="119" t="s">
        <v>21</v>
      </c>
      <c r="C426" s="119" t="s">
        <v>226</v>
      </c>
      <c r="D426" s="119" t="s">
        <v>3640</v>
      </c>
      <c r="E426" s="119" t="s">
        <v>605</v>
      </c>
      <c r="F426" s="126">
        <v>2</v>
      </c>
    </row>
    <row r="427" spans="1:6" ht="17.25" customHeight="1" x14ac:dyDescent="0.25">
      <c r="A427" s="122" t="s">
        <v>3896</v>
      </c>
      <c r="B427" s="119" t="s">
        <v>21</v>
      </c>
      <c r="C427" s="119" t="s">
        <v>226</v>
      </c>
      <c r="D427" s="119" t="s">
        <v>3689</v>
      </c>
      <c r="E427" s="119" t="s">
        <v>605</v>
      </c>
      <c r="F427" s="126">
        <v>3</v>
      </c>
    </row>
    <row r="428" spans="1:6" ht="17.25" customHeight="1" x14ac:dyDescent="0.25">
      <c r="A428" s="122" t="s">
        <v>552</v>
      </c>
      <c r="B428" s="119" t="s">
        <v>21</v>
      </c>
      <c r="C428" s="119" t="s">
        <v>3304</v>
      </c>
      <c r="D428" s="119" t="s">
        <v>3632</v>
      </c>
      <c r="E428" s="119" t="s">
        <v>605</v>
      </c>
      <c r="F428" s="126">
        <v>4</v>
      </c>
    </row>
    <row r="429" spans="1:6" ht="17.25" customHeight="1" x14ac:dyDescent="0.25">
      <c r="A429" s="122" t="s">
        <v>573</v>
      </c>
      <c r="B429" s="119" t="s">
        <v>21</v>
      </c>
      <c r="C429" s="119" t="s">
        <v>271</v>
      </c>
      <c r="D429" s="119" t="s">
        <v>3688</v>
      </c>
      <c r="E429" s="119" t="s">
        <v>605</v>
      </c>
      <c r="F429" s="126">
        <v>1</v>
      </c>
    </row>
    <row r="430" spans="1:6" ht="17.25" customHeight="1" x14ac:dyDescent="0.25">
      <c r="A430" s="122" t="s">
        <v>2702</v>
      </c>
      <c r="B430" s="119" t="s">
        <v>21</v>
      </c>
      <c r="C430" s="119" t="s">
        <v>271</v>
      </c>
      <c r="D430" s="119" t="s">
        <v>3688</v>
      </c>
      <c r="E430" s="119" t="s">
        <v>605</v>
      </c>
      <c r="F430" s="126">
        <v>3</v>
      </c>
    </row>
    <row r="431" spans="1:6" ht="17.25" customHeight="1" x14ac:dyDescent="0.25">
      <c r="A431" s="122" t="s">
        <v>3629</v>
      </c>
      <c r="B431" s="119" t="s">
        <v>21</v>
      </c>
      <c r="C431" s="119" t="s">
        <v>276</v>
      </c>
      <c r="D431" s="119" t="s">
        <v>3625</v>
      </c>
      <c r="E431" s="119" t="s">
        <v>605</v>
      </c>
      <c r="F431" s="126">
        <v>141</v>
      </c>
    </row>
    <row r="432" spans="1:6" ht="17.25" customHeight="1" x14ac:dyDescent="0.25">
      <c r="A432" s="122" t="s">
        <v>3629</v>
      </c>
      <c r="B432" s="119" t="s">
        <v>21</v>
      </c>
      <c r="C432" s="119" t="s">
        <v>276</v>
      </c>
      <c r="D432" s="119" t="s">
        <v>3627</v>
      </c>
      <c r="E432" s="119" t="s">
        <v>605</v>
      </c>
      <c r="F432" s="126">
        <v>34</v>
      </c>
    </row>
    <row r="433" spans="1:6" ht="17.25" customHeight="1" x14ac:dyDescent="0.25">
      <c r="A433" s="122" t="s">
        <v>3629</v>
      </c>
      <c r="B433" s="119" t="s">
        <v>21</v>
      </c>
      <c r="C433" s="119" t="s">
        <v>276</v>
      </c>
      <c r="D433" s="119" t="s">
        <v>3631</v>
      </c>
      <c r="E433" s="119" t="s">
        <v>605</v>
      </c>
      <c r="F433" s="126">
        <v>44</v>
      </c>
    </row>
    <row r="434" spans="1:6" ht="17.25" customHeight="1" x14ac:dyDescent="0.25">
      <c r="A434" s="122" t="s">
        <v>3629</v>
      </c>
      <c r="B434" s="119" t="s">
        <v>21</v>
      </c>
      <c r="C434" s="119" t="s">
        <v>276</v>
      </c>
      <c r="D434" s="119" t="s">
        <v>3632</v>
      </c>
      <c r="E434" s="119" t="s">
        <v>605</v>
      </c>
      <c r="F434" s="126">
        <v>73</v>
      </c>
    </row>
    <row r="435" spans="1:6" ht="17.25" customHeight="1" x14ac:dyDescent="0.25">
      <c r="A435" s="122" t="s">
        <v>3634</v>
      </c>
      <c r="B435" s="119" t="s">
        <v>21</v>
      </c>
      <c r="C435" s="119" t="s">
        <v>276</v>
      </c>
      <c r="D435" s="119" t="s">
        <v>3635</v>
      </c>
      <c r="E435" s="119" t="s">
        <v>605</v>
      </c>
      <c r="F435" s="126">
        <v>4</v>
      </c>
    </row>
    <row r="436" spans="1:6" ht="17.25" customHeight="1" x14ac:dyDescent="0.25">
      <c r="A436" s="122" t="s">
        <v>3244</v>
      </c>
      <c r="B436" s="119" t="s">
        <v>21</v>
      </c>
      <c r="C436" s="119" t="s">
        <v>276</v>
      </c>
      <c r="D436" s="119" t="s">
        <v>3636</v>
      </c>
      <c r="E436" s="119" t="s">
        <v>605</v>
      </c>
      <c r="F436" s="126">
        <v>41</v>
      </c>
    </row>
    <row r="437" spans="1:6" ht="17.25" customHeight="1" x14ac:dyDescent="0.25">
      <c r="A437" s="122" t="s">
        <v>3637</v>
      </c>
      <c r="B437" s="119" t="s">
        <v>21</v>
      </c>
      <c r="C437" s="119" t="s">
        <v>276</v>
      </c>
      <c r="D437" s="119" t="s">
        <v>3638</v>
      </c>
      <c r="E437" s="119" t="s">
        <v>605</v>
      </c>
      <c r="F437" s="126">
        <v>4</v>
      </c>
    </row>
    <row r="438" spans="1:6" ht="17.25" customHeight="1" x14ac:dyDescent="0.25">
      <c r="A438" s="122" t="s">
        <v>3639</v>
      </c>
      <c r="B438" s="119" t="s">
        <v>21</v>
      </c>
      <c r="C438" s="119" t="s">
        <v>276</v>
      </c>
      <c r="D438" s="119" t="s">
        <v>3619</v>
      </c>
      <c r="E438" s="119" t="s">
        <v>605</v>
      </c>
      <c r="F438" s="126">
        <v>27</v>
      </c>
    </row>
    <row r="439" spans="1:6" ht="17.25" customHeight="1" x14ac:dyDescent="0.25">
      <c r="A439" s="122" t="s">
        <v>3642</v>
      </c>
      <c r="B439" s="119" t="s">
        <v>21</v>
      </c>
      <c r="C439" s="119" t="s">
        <v>2713</v>
      </c>
      <c r="D439" s="119" t="s">
        <v>3643</v>
      </c>
      <c r="E439" s="119" t="s">
        <v>605</v>
      </c>
      <c r="F439" s="126">
        <v>194</v>
      </c>
    </row>
    <row r="440" spans="1:6" ht="17.25" customHeight="1" x14ac:dyDescent="0.25">
      <c r="A440" s="122" t="s">
        <v>3642</v>
      </c>
      <c r="B440" s="119" t="s">
        <v>21</v>
      </c>
      <c r="C440" s="119" t="s">
        <v>276</v>
      </c>
      <c r="D440" s="119" t="s">
        <v>3645</v>
      </c>
      <c r="E440" s="119" t="s">
        <v>605</v>
      </c>
      <c r="F440" s="126">
        <v>45</v>
      </c>
    </row>
    <row r="441" spans="1:6" ht="17.25" customHeight="1" x14ac:dyDescent="0.25">
      <c r="A441" s="122" t="s">
        <v>3642</v>
      </c>
      <c r="B441" s="119" t="s">
        <v>21</v>
      </c>
      <c r="C441" s="119" t="s">
        <v>276</v>
      </c>
      <c r="D441" s="119" t="s">
        <v>3647</v>
      </c>
      <c r="E441" s="119" t="s">
        <v>605</v>
      </c>
      <c r="F441" s="126">
        <v>116</v>
      </c>
    </row>
    <row r="442" spans="1:6" ht="17.25" customHeight="1" x14ac:dyDescent="0.25">
      <c r="A442" s="122" t="s">
        <v>3262</v>
      </c>
      <c r="B442" s="119" t="s">
        <v>21</v>
      </c>
      <c r="C442" s="119" t="s">
        <v>276</v>
      </c>
      <c r="D442" s="119" t="s">
        <v>3641</v>
      </c>
      <c r="E442" s="119" t="s">
        <v>605</v>
      </c>
      <c r="F442" s="126">
        <v>72</v>
      </c>
    </row>
    <row r="443" spans="1:6" ht="17.25" customHeight="1" x14ac:dyDescent="0.25">
      <c r="A443" s="122" t="s">
        <v>3650</v>
      </c>
      <c r="B443" s="119" t="s">
        <v>21</v>
      </c>
      <c r="C443" s="119" t="s">
        <v>38</v>
      </c>
      <c r="D443" s="119" t="s">
        <v>3651</v>
      </c>
      <c r="E443" s="119" t="s">
        <v>605</v>
      </c>
      <c r="F443" s="126">
        <v>45</v>
      </c>
    </row>
    <row r="444" spans="1:6" ht="17.25" customHeight="1" x14ac:dyDescent="0.25">
      <c r="A444" s="122" t="s">
        <v>3659</v>
      </c>
      <c r="B444" s="119" t="s">
        <v>21</v>
      </c>
      <c r="C444" s="119" t="s">
        <v>2841</v>
      </c>
      <c r="D444" s="119" t="s">
        <v>3660</v>
      </c>
      <c r="E444" s="119" t="s">
        <v>605</v>
      </c>
      <c r="F444" s="126">
        <v>36</v>
      </c>
    </row>
    <row r="445" spans="1:6" ht="17.25" customHeight="1" x14ac:dyDescent="0.25">
      <c r="A445" s="122" t="s">
        <v>3659</v>
      </c>
      <c r="B445" s="119" t="s">
        <v>21</v>
      </c>
      <c r="C445" s="119" t="s">
        <v>2841</v>
      </c>
      <c r="D445" s="119" t="s">
        <v>3623</v>
      </c>
      <c r="E445" s="119" t="s">
        <v>605</v>
      </c>
      <c r="F445" s="126">
        <v>36</v>
      </c>
    </row>
    <row r="446" spans="1:6" ht="17.25" customHeight="1" x14ac:dyDescent="0.25">
      <c r="A446" s="122" t="s">
        <v>3659</v>
      </c>
      <c r="B446" s="119" t="s">
        <v>21</v>
      </c>
      <c r="C446" s="119" t="s">
        <v>2841</v>
      </c>
      <c r="D446" s="119" t="s">
        <v>3636</v>
      </c>
      <c r="E446" s="119" t="s">
        <v>605</v>
      </c>
      <c r="F446" s="126">
        <v>144</v>
      </c>
    </row>
    <row r="447" spans="1:6" ht="17.25" customHeight="1" x14ac:dyDescent="0.25">
      <c r="A447" s="122" t="s">
        <v>3659</v>
      </c>
      <c r="B447" s="119" t="s">
        <v>21</v>
      </c>
      <c r="C447" s="119" t="s">
        <v>2841</v>
      </c>
      <c r="D447" s="119" t="s">
        <v>3649</v>
      </c>
      <c r="E447" s="119" t="s">
        <v>605</v>
      </c>
      <c r="F447" s="126">
        <v>36</v>
      </c>
    </row>
    <row r="448" spans="1:6" ht="17.25" customHeight="1" x14ac:dyDescent="0.25">
      <c r="A448" s="122" t="s">
        <v>3662</v>
      </c>
      <c r="B448" s="119" t="s">
        <v>21</v>
      </c>
      <c r="C448" s="119" t="s">
        <v>2841</v>
      </c>
      <c r="D448" s="119" t="s">
        <v>3632</v>
      </c>
      <c r="E448" s="119" t="s">
        <v>605</v>
      </c>
      <c r="F448" s="126">
        <v>119</v>
      </c>
    </row>
    <row r="449" spans="1:6" ht="17.25" customHeight="1" x14ac:dyDescent="0.25">
      <c r="A449" s="122" t="s">
        <v>3663</v>
      </c>
      <c r="B449" s="119" t="s">
        <v>21</v>
      </c>
      <c r="C449" s="119" t="s">
        <v>2841</v>
      </c>
      <c r="D449" s="119" t="s">
        <v>3621</v>
      </c>
      <c r="E449" s="119" t="s">
        <v>605</v>
      </c>
      <c r="F449" s="126">
        <v>34</v>
      </c>
    </row>
    <row r="450" spans="1:6" ht="17.25" customHeight="1" x14ac:dyDescent="0.25">
      <c r="A450" s="122" t="s">
        <v>3663</v>
      </c>
      <c r="B450" s="119" t="s">
        <v>21</v>
      </c>
      <c r="C450" s="119" t="s">
        <v>2841</v>
      </c>
      <c r="D450" s="119" t="s">
        <v>3640</v>
      </c>
      <c r="E450" s="119" t="s">
        <v>605</v>
      </c>
      <c r="F450" s="126">
        <v>398</v>
      </c>
    </row>
    <row r="451" spans="1:6" ht="17.25" customHeight="1" x14ac:dyDescent="0.25">
      <c r="A451" s="122" t="s">
        <v>3663</v>
      </c>
      <c r="B451" s="119" t="s">
        <v>21</v>
      </c>
      <c r="C451" s="119" t="s">
        <v>2841</v>
      </c>
      <c r="D451" s="119" t="s">
        <v>3619</v>
      </c>
      <c r="E451" s="119" t="s">
        <v>605</v>
      </c>
      <c r="F451" s="126">
        <v>18</v>
      </c>
    </row>
    <row r="452" spans="1:6" ht="17.25" customHeight="1" x14ac:dyDescent="0.25">
      <c r="A452" s="122" t="s">
        <v>3663</v>
      </c>
      <c r="B452" s="119" t="s">
        <v>21</v>
      </c>
      <c r="C452" s="119" t="s">
        <v>2841</v>
      </c>
      <c r="D452" s="119" t="s">
        <v>3643</v>
      </c>
      <c r="E452" s="119" t="s">
        <v>605</v>
      </c>
      <c r="F452" s="126">
        <v>33</v>
      </c>
    </row>
    <row r="453" spans="1:6" ht="17.25" customHeight="1" x14ac:dyDescent="0.25">
      <c r="A453" s="122" t="s">
        <v>3664</v>
      </c>
      <c r="B453" s="119" t="s">
        <v>21</v>
      </c>
      <c r="C453" s="119" t="s">
        <v>2841</v>
      </c>
      <c r="D453" s="119" t="s">
        <v>3660</v>
      </c>
      <c r="E453" s="119" t="s">
        <v>605</v>
      </c>
      <c r="F453" s="126">
        <v>126</v>
      </c>
    </row>
    <row r="454" spans="1:6" ht="17.25" customHeight="1" x14ac:dyDescent="0.25">
      <c r="A454" s="122" t="s">
        <v>3665</v>
      </c>
      <c r="B454" s="119" t="s">
        <v>21</v>
      </c>
      <c r="C454" s="119" t="s">
        <v>2841</v>
      </c>
      <c r="D454" s="119" t="s">
        <v>3638</v>
      </c>
      <c r="E454" s="119" t="s">
        <v>605</v>
      </c>
      <c r="F454" s="126">
        <v>26</v>
      </c>
    </row>
    <row r="455" spans="1:6" ht="17.25" customHeight="1" x14ac:dyDescent="0.25">
      <c r="A455" s="122" t="s">
        <v>3666</v>
      </c>
      <c r="B455" s="119" t="s">
        <v>21</v>
      </c>
      <c r="C455" s="119" t="s">
        <v>2841</v>
      </c>
      <c r="D455" s="119" t="s">
        <v>3644</v>
      </c>
      <c r="E455" s="119" t="s">
        <v>605</v>
      </c>
      <c r="F455" s="126">
        <v>131</v>
      </c>
    </row>
    <row r="456" spans="1:6" ht="17.25" customHeight="1" x14ac:dyDescent="0.25">
      <c r="A456" s="122" t="s">
        <v>3666</v>
      </c>
      <c r="B456" s="119" t="s">
        <v>21</v>
      </c>
      <c r="C456" s="119" t="s">
        <v>2841</v>
      </c>
      <c r="D456" s="119" t="s">
        <v>3645</v>
      </c>
      <c r="E456" s="119" t="s">
        <v>605</v>
      </c>
      <c r="F456" s="126">
        <v>183</v>
      </c>
    </row>
    <row r="457" spans="1:6" ht="17.25" customHeight="1" x14ac:dyDescent="0.25">
      <c r="A457" s="122" t="s">
        <v>3666</v>
      </c>
      <c r="B457" s="119" t="s">
        <v>21</v>
      </c>
      <c r="C457" s="119" t="s">
        <v>2841</v>
      </c>
      <c r="D457" s="119" t="s">
        <v>3651</v>
      </c>
      <c r="E457" s="119" t="s">
        <v>605</v>
      </c>
      <c r="F457" s="126">
        <v>28</v>
      </c>
    </row>
    <row r="458" spans="1:6" ht="17.25" customHeight="1" x14ac:dyDescent="0.25">
      <c r="A458" s="122" t="s">
        <v>3666</v>
      </c>
      <c r="B458" s="119" t="s">
        <v>21</v>
      </c>
      <c r="C458" s="119" t="s">
        <v>2841</v>
      </c>
      <c r="D458" s="119" t="s">
        <v>3646</v>
      </c>
      <c r="E458" s="119" t="s">
        <v>605</v>
      </c>
      <c r="F458" s="126">
        <v>58</v>
      </c>
    </row>
    <row r="459" spans="1:6" ht="17.25" customHeight="1" x14ac:dyDescent="0.25">
      <c r="A459" s="122" t="s">
        <v>3666</v>
      </c>
      <c r="B459" s="119" t="s">
        <v>21</v>
      </c>
      <c r="C459" s="119" t="s">
        <v>2841</v>
      </c>
      <c r="D459" s="119" t="s">
        <v>3647</v>
      </c>
      <c r="E459" s="119" t="s">
        <v>605</v>
      </c>
      <c r="F459" s="126">
        <v>75</v>
      </c>
    </row>
    <row r="460" spans="1:6" ht="17.25" customHeight="1" x14ac:dyDescent="0.25">
      <c r="A460" s="122" t="s">
        <v>3668</v>
      </c>
      <c r="B460" s="119" t="s">
        <v>21</v>
      </c>
      <c r="C460" s="119" t="s">
        <v>2841</v>
      </c>
      <c r="D460" s="119" t="s">
        <v>3649</v>
      </c>
      <c r="E460" s="119" t="s">
        <v>605</v>
      </c>
      <c r="F460" s="126">
        <v>27</v>
      </c>
    </row>
    <row r="461" spans="1:6" ht="17.25" customHeight="1" x14ac:dyDescent="0.25">
      <c r="A461" s="122" t="s">
        <v>3668</v>
      </c>
      <c r="B461" s="119" t="s">
        <v>21</v>
      </c>
      <c r="C461" s="119" t="s">
        <v>2841</v>
      </c>
      <c r="D461" s="119" t="s">
        <v>3658</v>
      </c>
      <c r="E461" s="119" t="s">
        <v>605</v>
      </c>
      <c r="F461" s="126">
        <v>24</v>
      </c>
    </row>
    <row r="462" spans="1:6" ht="17.25" customHeight="1" x14ac:dyDescent="0.25">
      <c r="A462" s="122" t="s">
        <v>3720</v>
      </c>
      <c r="B462" s="119" t="s">
        <v>21</v>
      </c>
      <c r="C462" s="119" t="s">
        <v>209</v>
      </c>
      <c r="D462" s="119" t="s">
        <v>3630</v>
      </c>
      <c r="E462" s="119" t="s">
        <v>605</v>
      </c>
      <c r="F462" s="126">
        <v>78</v>
      </c>
    </row>
    <row r="463" spans="1:6" ht="17.25" customHeight="1" x14ac:dyDescent="0.25">
      <c r="A463" s="122" t="s">
        <v>256</v>
      </c>
      <c r="B463" s="119" t="s">
        <v>21</v>
      </c>
      <c r="C463" s="119" t="s">
        <v>257</v>
      </c>
      <c r="D463" s="119" t="s">
        <v>3736</v>
      </c>
      <c r="E463" s="119" t="s">
        <v>605</v>
      </c>
      <c r="F463" s="126">
        <v>35</v>
      </c>
    </row>
    <row r="464" spans="1:6" ht="17.25" customHeight="1" x14ac:dyDescent="0.25">
      <c r="A464" s="122" t="s">
        <v>256</v>
      </c>
      <c r="B464" s="119" t="s">
        <v>21</v>
      </c>
      <c r="C464" s="119" t="s">
        <v>257</v>
      </c>
      <c r="D464" s="119" t="s">
        <v>3649</v>
      </c>
      <c r="E464" s="119" t="s">
        <v>605</v>
      </c>
      <c r="F464" s="126">
        <v>61</v>
      </c>
    </row>
    <row r="465" spans="1:6" ht="17.25" customHeight="1" x14ac:dyDescent="0.25">
      <c r="A465" s="122" t="s">
        <v>256</v>
      </c>
      <c r="B465" s="119" t="s">
        <v>21</v>
      </c>
      <c r="C465" s="119" t="s">
        <v>257</v>
      </c>
      <c r="D465" s="119" t="s">
        <v>3644</v>
      </c>
      <c r="E465" s="119" t="s">
        <v>605</v>
      </c>
      <c r="F465" s="126">
        <v>53</v>
      </c>
    </row>
    <row r="466" spans="1:6" ht="17.25" customHeight="1" x14ac:dyDescent="0.25">
      <c r="A466" s="122" t="s">
        <v>256</v>
      </c>
      <c r="B466" s="119" t="s">
        <v>21</v>
      </c>
      <c r="C466" s="119" t="s">
        <v>257</v>
      </c>
      <c r="D466" s="119" t="s">
        <v>3645</v>
      </c>
      <c r="E466" s="119" t="s">
        <v>605</v>
      </c>
      <c r="F466" s="126">
        <v>37</v>
      </c>
    </row>
    <row r="467" spans="1:6" ht="17.25" customHeight="1" x14ac:dyDescent="0.25">
      <c r="A467" s="122" t="s">
        <v>3746</v>
      </c>
      <c r="B467" s="119" t="s">
        <v>21</v>
      </c>
      <c r="C467" s="119" t="s">
        <v>271</v>
      </c>
      <c r="D467" s="119" t="s">
        <v>3688</v>
      </c>
      <c r="E467" s="119" t="s">
        <v>605</v>
      </c>
      <c r="F467" s="126">
        <v>82</v>
      </c>
    </row>
    <row r="468" spans="1:6" ht="17.25" customHeight="1" x14ac:dyDescent="0.25">
      <c r="A468" s="122" t="s">
        <v>3753</v>
      </c>
      <c r="B468" s="119" t="s">
        <v>21</v>
      </c>
      <c r="C468" s="119" t="s">
        <v>1382</v>
      </c>
      <c r="D468" s="119" t="s">
        <v>3651</v>
      </c>
      <c r="E468" s="119" t="s">
        <v>605</v>
      </c>
      <c r="F468" s="126">
        <v>185</v>
      </c>
    </row>
    <row r="469" spans="1:6" ht="17.25" customHeight="1" x14ac:dyDescent="0.25">
      <c r="A469" s="122" t="s">
        <v>3754</v>
      </c>
      <c r="B469" s="119" t="s">
        <v>21</v>
      </c>
      <c r="C469" s="119" t="s">
        <v>280</v>
      </c>
      <c r="D469" s="119" t="s">
        <v>3661</v>
      </c>
      <c r="E469" s="119" t="s">
        <v>605</v>
      </c>
      <c r="F469" s="126">
        <v>27</v>
      </c>
    </row>
    <row r="470" spans="1:6" ht="17.25" customHeight="1" x14ac:dyDescent="0.25">
      <c r="A470" s="122" t="s">
        <v>3756</v>
      </c>
      <c r="B470" s="119" t="s">
        <v>21</v>
      </c>
      <c r="C470" s="119" t="s">
        <v>286</v>
      </c>
      <c r="D470" s="119" t="s">
        <v>3651</v>
      </c>
      <c r="E470" s="119" t="s">
        <v>605</v>
      </c>
      <c r="F470" s="126">
        <v>44</v>
      </c>
    </row>
    <row r="471" spans="1:6" ht="17.25" customHeight="1" x14ac:dyDescent="0.25">
      <c r="A471" s="122" t="s">
        <v>3765</v>
      </c>
      <c r="B471" s="119" t="s">
        <v>21</v>
      </c>
      <c r="C471" s="119" t="s">
        <v>226</v>
      </c>
      <c r="D471" s="119" t="s">
        <v>3688</v>
      </c>
      <c r="E471" s="119" t="s">
        <v>605</v>
      </c>
      <c r="F471" s="126">
        <v>116</v>
      </c>
    </row>
    <row r="472" spans="1:6" ht="17.25" customHeight="1" x14ac:dyDescent="0.25">
      <c r="A472" s="122" t="s">
        <v>3768</v>
      </c>
      <c r="B472" s="119" t="s">
        <v>21</v>
      </c>
      <c r="C472" s="119" t="s">
        <v>276</v>
      </c>
      <c r="D472" s="119" t="s">
        <v>3736</v>
      </c>
      <c r="E472" s="119" t="s">
        <v>605</v>
      </c>
      <c r="F472" s="126">
        <v>24</v>
      </c>
    </row>
    <row r="473" spans="1:6" ht="17.25" customHeight="1" x14ac:dyDescent="0.25">
      <c r="A473" s="122" t="s">
        <v>3769</v>
      </c>
      <c r="B473" s="119" t="s">
        <v>21</v>
      </c>
      <c r="C473" s="119" t="s">
        <v>3758</v>
      </c>
      <c r="D473" s="119" t="s">
        <v>3640</v>
      </c>
      <c r="E473" s="119" t="s">
        <v>605</v>
      </c>
      <c r="F473" s="126">
        <v>132</v>
      </c>
    </row>
    <row r="474" spans="1:6" ht="17.25" customHeight="1" x14ac:dyDescent="0.25">
      <c r="A474" s="122" t="s">
        <v>3772</v>
      </c>
      <c r="B474" s="119" t="s">
        <v>21</v>
      </c>
      <c r="C474" s="119" t="s">
        <v>226</v>
      </c>
      <c r="D474" s="119" t="s">
        <v>3619</v>
      </c>
      <c r="E474" s="119" t="s">
        <v>605</v>
      </c>
      <c r="F474" s="126">
        <v>50</v>
      </c>
    </row>
    <row r="475" spans="1:6" ht="17.25" customHeight="1" x14ac:dyDescent="0.25">
      <c r="A475" s="122" t="s">
        <v>3773</v>
      </c>
      <c r="B475" s="119" t="s">
        <v>21</v>
      </c>
      <c r="C475" s="119" t="s">
        <v>226</v>
      </c>
      <c r="D475" s="119" t="s">
        <v>3688</v>
      </c>
      <c r="E475" s="119" t="s">
        <v>605</v>
      </c>
      <c r="F475" s="126">
        <v>119</v>
      </c>
    </row>
    <row r="476" spans="1:6" ht="17.25" customHeight="1" x14ac:dyDescent="0.25">
      <c r="A476" s="122" t="s">
        <v>3785</v>
      </c>
      <c r="B476" s="119" t="s">
        <v>21</v>
      </c>
      <c r="C476" s="119" t="s">
        <v>276</v>
      </c>
      <c r="D476" s="119" t="s">
        <v>3736</v>
      </c>
      <c r="E476" s="119" t="s">
        <v>605</v>
      </c>
      <c r="F476" s="126">
        <v>19</v>
      </c>
    </row>
    <row r="477" spans="1:6" ht="17.25" customHeight="1" x14ac:dyDescent="0.25">
      <c r="A477" s="122" t="s">
        <v>3789</v>
      </c>
      <c r="B477" s="119" t="s">
        <v>21</v>
      </c>
      <c r="C477" s="119" t="s">
        <v>226</v>
      </c>
      <c r="D477" s="119" t="s">
        <v>3619</v>
      </c>
      <c r="E477" s="119" t="s">
        <v>605</v>
      </c>
      <c r="F477" s="126">
        <v>49</v>
      </c>
    </row>
    <row r="478" spans="1:6" ht="17.25" customHeight="1" x14ac:dyDescent="0.25">
      <c r="A478" s="122" t="s">
        <v>3792</v>
      </c>
      <c r="B478" s="119" t="s">
        <v>21</v>
      </c>
      <c r="C478" s="119" t="s">
        <v>3758</v>
      </c>
      <c r="D478" s="119" t="s">
        <v>3640</v>
      </c>
      <c r="E478" s="119" t="s">
        <v>605</v>
      </c>
      <c r="F478" s="126">
        <v>163</v>
      </c>
    </row>
    <row r="479" spans="1:6" ht="17.25" customHeight="1" x14ac:dyDescent="0.25">
      <c r="A479" s="122" t="s">
        <v>3799</v>
      </c>
      <c r="B479" s="119" t="s">
        <v>21</v>
      </c>
      <c r="C479" s="119" t="s">
        <v>278</v>
      </c>
      <c r="D479" s="119" t="s">
        <v>3649</v>
      </c>
      <c r="E479" s="119" t="s">
        <v>605</v>
      </c>
      <c r="F479" s="126">
        <v>234</v>
      </c>
    </row>
    <row r="480" spans="1:6" ht="17.25" customHeight="1" x14ac:dyDescent="0.25">
      <c r="A480" s="122" t="s">
        <v>3457</v>
      </c>
      <c r="B480" s="119" t="s">
        <v>21</v>
      </c>
      <c r="C480" s="119" t="s">
        <v>2541</v>
      </c>
      <c r="D480" s="119" t="s">
        <v>3690</v>
      </c>
      <c r="E480" s="119" t="s">
        <v>605</v>
      </c>
      <c r="F480" s="126">
        <v>57</v>
      </c>
    </row>
    <row r="481" spans="1:6" ht="17.25" customHeight="1" x14ac:dyDescent="0.25">
      <c r="A481" s="122" t="s">
        <v>3800</v>
      </c>
      <c r="B481" s="119" t="s">
        <v>21</v>
      </c>
      <c r="C481" s="119" t="s">
        <v>257</v>
      </c>
      <c r="D481" s="119" t="s">
        <v>3649</v>
      </c>
      <c r="E481" s="119" t="s">
        <v>605</v>
      </c>
      <c r="F481" s="126">
        <v>1</v>
      </c>
    </row>
    <row r="482" spans="1:6" ht="17.25" customHeight="1" x14ac:dyDescent="0.25">
      <c r="A482" s="122" t="s">
        <v>3810</v>
      </c>
      <c r="B482" s="119" t="s">
        <v>21</v>
      </c>
      <c r="C482" s="119" t="s">
        <v>92</v>
      </c>
      <c r="D482" s="119" t="s">
        <v>3651</v>
      </c>
      <c r="E482" s="119" t="s">
        <v>605</v>
      </c>
      <c r="F482" s="126">
        <v>35</v>
      </c>
    </row>
    <row r="483" spans="1:6" ht="17.25" customHeight="1" x14ac:dyDescent="0.25">
      <c r="A483" s="122" t="s">
        <v>3814</v>
      </c>
      <c r="B483" s="119" t="s">
        <v>21</v>
      </c>
      <c r="C483" s="119" t="s">
        <v>226</v>
      </c>
      <c r="D483" s="119" t="s">
        <v>3711</v>
      </c>
      <c r="E483" s="119" t="s">
        <v>605</v>
      </c>
      <c r="F483" s="126">
        <v>1</v>
      </c>
    </row>
    <row r="484" spans="1:6" ht="17.25" customHeight="1" x14ac:dyDescent="0.25">
      <c r="A484" s="122" t="s">
        <v>3831</v>
      </c>
      <c r="B484" s="119" t="s">
        <v>21</v>
      </c>
      <c r="C484" s="119" t="s">
        <v>3832</v>
      </c>
      <c r="D484" s="119" t="s">
        <v>3640</v>
      </c>
      <c r="E484" s="119" t="s">
        <v>605</v>
      </c>
      <c r="F484" s="126">
        <v>14</v>
      </c>
    </row>
    <row r="485" spans="1:6" ht="17.25" customHeight="1" x14ac:dyDescent="0.25">
      <c r="A485" s="122" t="s">
        <v>3845</v>
      </c>
      <c r="B485" s="119" t="s">
        <v>21</v>
      </c>
      <c r="C485" s="119" t="s">
        <v>226</v>
      </c>
      <c r="D485" s="119" t="s">
        <v>3689</v>
      </c>
      <c r="E485" s="119" t="s">
        <v>605</v>
      </c>
      <c r="F485" s="126">
        <v>9</v>
      </c>
    </row>
    <row r="486" spans="1:6" ht="17.25" customHeight="1" x14ac:dyDescent="0.25">
      <c r="A486" s="122" t="s">
        <v>3846</v>
      </c>
      <c r="B486" s="119" t="s">
        <v>21</v>
      </c>
      <c r="C486" s="119" t="s">
        <v>226</v>
      </c>
      <c r="D486" s="119" t="s">
        <v>3625</v>
      </c>
      <c r="E486" s="119" t="s">
        <v>605</v>
      </c>
      <c r="F486" s="126">
        <v>87</v>
      </c>
    </row>
    <row r="487" spans="1:6" ht="17.25" customHeight="1" x14ac:dyDescent="0.25">
      <c r="A487" s="122" t="s">
        <v>3857</v>
      </c>
      <c r="B487" s="119" t="s">
        <v>21</v>
      </c>
      <c r="C487" s="119" t="s">
        <v>226</v>
      </c>
      <c r="D487" s="119" t="s">
        <v>3711</v>
      </c>
      <c r="E487" s="119" t="s">
        <v>605</v>
      </c>
      <c r="F487" s="126">
        <v>10</v>
      </c>
    </row>
    <row r="488" spans="1:6" ht="17.25" customHeight="1" x14ac:dyDescent="0.25">
      <c r="A488" s="122" t="s">
        <v>3862</v>
      </c>
      <c r="B488" s="119" t="s">
        <v>21</v>
      </c>
      <c r="C488" s="119" t="s">
        <v>3383</v>
      </c>
      <c r="D488" s="119" t="s">
        <v>3623</v>
      </c>
      <c r="E488" s="119" t="s">
        <v>605</v>
      </c>
      <c r="F488" s="126">
        <v>52</v>
      </c>
    </row>
    <row r="489" spans="1:6" ht="17.25" customHeight="1" x14ac:dyDescent="0.25">
      <c r="A489" s="122" t="s">
        <v>3868</v>
      </c>
      <c r="B489" s="119" t="s">
        <v>21</v>
      </c>
      <c r="C489" s="119" t="s">
        <v>226</v>
      </c>
      <c r="D489" s="119" t="s">
        <v>3623</v>
      </c>
      <c r="E489" s="119" t="s">
        <v>605</v>
      </c>
      <c r="F489" s="126">
        <v>98</v>
      </c>
    </row>
    <row r="490" spans="1:6" ht="17.25" customHeight="1" x14ac:dyDescent="0.25">
      <c r="A490" s="122" t="s">
        <v>3871</v>
      </c>
      <c r="B490" s="119" t="s">
        <v>21</v>
      </c>
      <c r="C490" s="119" t="s">
        <v>226</v>
      </c>
      <c r="D490" s="119" t="s">
        <v>3640</v>
      </c>
      <c r="E490" s="119" t="s">
        <v>605</v>
      </c>
      <c r="F490" s="126">
        <v>115</v>
      </c>
    </row>
    <row r="491" spans="1:6" ht="17.25" customHeight="1" x14ac:dyDescent="0.25">
      <c r="A491" s="122" t="s">
        <v>3872</v>
      </c>
      <c r="B491" s="119" t="s">
        <v>21</v>
      </c>
      <c r="C491" s="119" t="s">
        <v>226</v>
      </c>
      <c r="D491" s="119" t="s">
        <v>3689</v>
      </c>
      <c r="E491" s="119" t="s">
        <v>605</v>
      </c>
      <c r="F491" s="126">
        <v>1</v>
      </c>
    </row>
    <row r="492" spans="1:6" ht="17.25" customHeight="1" x14ac:dyDescent="0.25">
      <c r="A492" s="122" t="s">
        <v>3877</v>
      </c>
      <c r="B492" s="119" t="s">
        <v>21</v>
      </c>
      <c r="C492" s="119" t="s">
        <v>226</v>
      </c>
      <c r="D492" s="119" t="s">
        <v>3621</v>
      </c>
      <c r="E492" s="119" t="s">
        <v>605</v>
      </c>
      <c r="F492" s="126">
        <v>65</v>
      </c>
    </row>
    <row r="493" spans="1:6" ht="17.25" customHeight="1" x14ac:dyDescent="0.25">
      <c r="A493" s="122" t="s">
        <v>3883</v>
      </c>
      <c r="B493" s="119" t="s">
        <v>21</v>
      </c>
      <c r="C493" s="119" t="s">
        <v>226</v>
      </c>
      <c r="D493" s="119" t="s">
        <v>3689</v>
      </c>
      <c r="E493" s="119" t="s">
        <v>605</v>
      </c>
      <c r="F493" s="126">
        <v>1</v>
      </c>
    </row>
    <row r="494" spans="1:6" ht="17.25" customHeight="1" x14ac:dyDescent="0.25">
      <c r="A494" s="122" t="s">
        <v>3884</v>
      </c>
      <c r="B494" s="119" t="s">
        <v>21</v>
      </c>
      <c r="C494" s="119" t="s">
        <v>276</v>
      </c>
      <c r="D494" s="119" t="s">
        <v>3638</v>
      </c>
      <c r="E494" s="119" t="s">
        <v>605</v>
      </c>
      <c r="F494" s="126">
        <v>20</v>
      </c>
    </row>
    <row r="495" spans="1:6" ht="17.25" customHeight="1" x14ac:dyDescent="0.25">
      <c r="A495" s="122" t="s">
        <v>3886</v>
      </c>
      <c r="B495" s="119" t="s">
        <v>21</v>
      </c>
      <c r="C495" s="119" t="s">
        <v>226</v>
      </c>
      <c r="D495" s="119" t="s">
        <v>3689</v>
      </c>
      <c r="E495" s="119" t="s">
        <v>605</v>
      </c>
      <c r="F495" s="126">
        <v>1</v>
      </c>
    </row>
    <row r="496" spans="1:6" ht="17.25" customHeight="1" x14ac:dyDescent="0.25">
      <c r="A496" s="122" t="s">
        <v>3887</v>
      </c>
      <c r="B496" s="119" t="s">
        <v>21</v>
      </c>
      <c r="C496" s="119" t="s">
        <v>226</v>
      </c>
      <c r="D496" s="119" t="s">
        <v>3640</v>
      </c>
      <c r="E496" s="119" t="s">
        <v>605</v>
      </c>
      <c r="F496" s="126">
        <v>126</v>
      </c>
    </row>
    <row r="497" spans="1:6" ht="17.25" customHeight="1" x14ac:dyDescent="0.25">
      <c r="A497" s="122" t="s">
        <v>3888</v>
      </c>
      <c r="B497" s="119" t="s">
        <v>21</v>
      </c>
      <c r="C497" s="119" t="s">
        <v>226</v>
      </c>
      <c r="D497" s="119" t="s">
        <v>3711</v>
      </c>
      <c r="E497" s="119" t="s">
        <v>605</v>
      </c>
      <c r="F497" s="126">
        <v>1</v>
      </c>
    </row>
    <row r="498" spans="1:6" ht="17.25" customHeight="1" x14ac:dyDescent="0.25">
      <c r="A498" s="122" t="s">
        <v>3890</v>
      </c>
      <c r="B498" s="119" t="s">
        <v>21</v>
      </c>
      <c r="C498" s="119" t="s">
        <v>226</v>
      </c>
      <c r="D498" s="119" t="s">
        <v>3689</v>
      </c>
      <c r="E498" s="119" t="s">
        <v>605</v>
      </c>
      <c r="F498" s="126">
        <v>2</v>
      </c>
    </row>
    <row r="499" spans="1:6" ht="17.25" customHeight="1" x14ac:dyDescent="0.25">
      <c r="A499" s="122" t="s">
        <v>3891</v>
      </c>
      <c r="B499" s="119" t="s">
        <v>21</v>
      </c>
      <c r="C499" s="119" t="s">
        <v>226</v>
      </c>
      <c r="D499" s="119" t="s">
        <v>3689</v>
      </c>
      <c r="E499" s="119" t="s">
        <v>605</v>
      </c>
      <c r="F499" s="126">
        <v>1</v>
      </c>
    </row>
    <row r="500" spans="1:6" ht="17.25" customHeight="1" x14ac:dyDescent="0.25">
      <c r="A500" s="122" t="s">
        <v>3892</v>
      </c>
      <c r="B500" s="119" t="s">
        <v>21</v>
      </c>
      <c r="C500" s="119" t="s">
        <v>226</v>
      </c>
      <c r="D500" s="119" t="s">
        <v>3689</v>
      </c>
      <c r="E500" s="119" t="s">
        <v>605</v>
      </c>
      <c r="F500" s="126">
        <v>1</v>
      </c>
    </row>
    <row r="501" spans="1:6" ht="17.25" customHeight="1" x14ac:dyDescent="0.25">
      <c r="A501" s="122" t="s">
        <v>3896</v>
      </c>
      <c r="B501" s="119" t="s">
        <v>21</v>
      </c>
      <c r="C501" s="119" t="s">
        <v>226</v>
      </c>
      <c r="D501" s="119" t="s">
        <v>3689</v>
      </c>
      <c r="E501" s="119" t="s">
        <v>605</v>
      </c>
      <c r="F501" s="126">
        <v>30</v>
      </c>
    </row>
    <row r="502" spans="1:6" ht="17.25" customHeight="1" x14ac:dyDescent="0.25">
      <c r="A502" s="122" t="s">
        <v>552</v>
      </c>
      <c r="B502" s="119" t="s">
        <v>21</v>
      </c>
      <c r="C502" s="119" t="s">
        <v>3304</v>
      </c>
      <c r="D502" s="119" t="s">
        <v>3632</v>
      </c>
      <c r="E502" s="119" t="s">
        <v>605</v>
      </c>
      <c r="F502" s="126">
        <v>21</v>
      </c>
    </row>
    <row r="503" spans="1:6" ht="17.25" customHeight="1" x14ac:dyDescent="0.25">
      <c r="A503" s="122" t="s">
        <v>573</v>
      </c>
      <c r="B503" s="119" t="s">
        <v>21</v>
      </c>
      <c r="C503" s="119" t="s">
        <v>271</v>
      </c>
      <c r="D503" s="119" t="s">
        <v>3688</v>
      </c>
      <c r="E503" s="119" t="s">
        <v>605</v>
      </c>
      <c r="F503" s="126">
        <v>9</v>
      </c>
    </row>
    <row r="504" spans="1:6" ht="17.25" customHeight="1" x14ac:dyDescent="0.25">
      <c r="A504" s="122" t="s">
        <v>574</v>
      </c>
      <c r="B504" s="119" t="s">
        <v>21</v>
      </c>
      <c r="C504" s="119" t="s">
        <v>271</v>
      </c>
      <c r="D504" s="119" t="s">
        <v>3688</v>
      </c>
      <c r="E504" s="119" t="s">
        <v>605</v>
      </c>
      <c r="F504" s="126">
        <v>13</v>
      </c>
    </row>
    <row r="505" spans="1:6" ht="17.25" customHeight="1" x14ac:dyDescent="0.25">
      <c r="A505" s="122" t="s">
        <v>2702</v>
      </c>
      <c r="B505" s="119" t="s">
        <v>21</v>
      </c>
      <c r="C505" s="119" t="s">
        <v>271</v>
      </c>
      <c r="D505" s="119" t="s">
        <v>3688</v>
      </c>
      <c r="E505" s="119" t="s">
        <v>605</v>
      </c>
      <c r="F505" s="126">
        <v>6</v>
      </c>
    </row>
    <row r="506" spans="1:6" ht="17.25" customHeight="1" x14ac:dyDescent="0.25">
      <c r="A506" s="122" t="s">
        <v>3642</v>
      </c>
      <c r="B506" s="119" t="s">
        <v>21</v>
      </c>
      <c r="C506" s="119" t="s">
        <v>2713</v>
      </c>
      <c r="D506" s="119" t="s">
        <v>3643</v>
      </c>
      <c r="E506" s="119" t="s">
        <v>605</v>
      </c>
      <c r="F506" s="126">
        <v>2</v>
      </c>
    </row>
    <row r="507" spans="1:6" ht="17.25" customHeight="1" x14ac:dyDescent="0.25">
      <c r="A507" s="122" t="s">
        <v>3659</v>
      </c>
      <c r="B507" s="119" t="s">
        <v>21</v>
      </c>
      <c r="C507" s="119" t="s">
        <v>2841</v>
      </c>
      <c r="D507" s="119" t="s">
        <v>3660</v>
      </c>
      <c r="E507" s="119" t="s">
        <v>605</v>
      </c>
      <c r="F507" s="126">
        <v>3</v>
      </c>
    </row>
    <row r="508" spans="1:6" ht="17.25" customHeight="1" x14ac:dyDescent="0.25">
      <c r="A508" s="122" t="s">
        <v>3659</v>
      </c>
      <c r="B508" s="119" t="s">
        <v>21</v>
      </c>
      <c r="C508" s="119" t="s">
        <v>2841</v>
      </c>
      <c r="D508" s="119" t="s">
        <v>3623</v>
      </c>
      <c r="E508" s="119" t="s">
        <v>605</v>
      </c>
      <c r="F508" s="126">
        <v>3</v>
      </c>
    </row>
    <row r="509" spans="1:6" ht="17.25" customHeight="1" x14ac:dyDescent="0.25">
      <c r="A509" s="122" t="s">
        <v>3659</v>
      </c>
      <c r="B509" s="119" t="s">
        <v>21</v>
      </c>
      <c r="C509" s="119" t="s">
        <v>2841</v>
      </c>
      <c r="D509" s="119" t="s">
        <v>3636</v>
      </c>
      <c r="E509" s="119" t="s">
        <v>605</v>
      </c>
      <c r="F509" s="126">
        <v>7</v>
      </c>
    </row>
    <row r="510" spans="1:6" ht="17.25" customHeight="1" x14ac:dyDescent="0.25">
      <c r="A510" s="122" t="s">
        <v>3659</v>
      </c>
      <c r="B510" s="119" t="s">
        <v>21</v>
      </c>
      <c r="C510" s="119" t="s">
        <v>2841</v>
      </c>
      <c r="D510" s="119" t="s">
        <v>3649</v>
      </c>
      <c r="E510" s="119" t="s">
        <v>605</v>
      </c>
      <c r="F510" s="126">
        <v>4</v>
      </c>
    </row>
    <row r="511" spans="1:6" ht="17.25" customHeight="1" x14ac:dyDescent="0.25">
      <c r="A511" s="122" t="s">
        <v>3662</v>
      </c>
      <c r="B511" s="119" t="s">
        <v>21</v>
      </c>
      <c r="C511" s="119" t="s">
        <v>2841</v>
      </c>
      <c r="D511" s="119" t="s">
        <v>3632</v>
      </c>
      <c r="E511" s="119" t="s">
        <v>605</v>
      </c>
      <c r="F511" s="126">
        <v>8</v>
      </c>
    </row>
    <row r="512" spans="1:6" ht="17.25" customHeight="1" x14ac:dyDescent="0.25">
      <c r="A512" s="122" t="s">
        <v>3663</v>
      </c>
      <c r="B512" s="119" t="s">
        <v>21</v>
      </c>
      <c r="C512" s="119" t="s">
        <v>2841</v>
      </c>
      <c r="D512" s="119" t="s">
        <v>3621</v>
      </c>
      <c r="E512" s="119" t="s">
        <v>605</v>
      </c>
      <c r="F512" s="126">
        <v>2</v>
      </c>
    </row>
    <row r="513" spans="1:6" ht="17.25" customHeight="1" x14ac:dyDescent="0.25">
      <c r="A513" s="122" t="s">
        <v>3663</v>
      </c>
      <c r="B513" s="119" t="s">
        <v>21</v>
      </c>
      <c r="C513" s="119" t="s">
        <v>2841</v>
      </c>
      <c r="D513" s="119" t="s">
        <v>3640</v>
      </c>
      <c r="E513" s="119" t="s">
        <v>605</v>
      </c>
      <c r="F513" s="126">
        <v>11</v>
      </c>
    </row>
    <row r="514" spans="1:6" ht="17.25" customHeight="1" x14ac:dyDescent="0.25">
      <c r="A514" s="122" t="s">
        <v>3663</v>
      </c>
      <c r="B514" s="119" t="s">
        <v>21</v>
      </c>
      <c r="C514" s="119" t="s">
        <v>2841</v>
      </c>
      <c r="D514" s="119" t="s">
        <v>3643</v>
      </c>
      <c r="E514" s="119" t="s">
        <v>605</v>
      </c>
      <c r="F514" s="126">
        <v>4</v>
      </c>
    </row>
    <row r="515" spans="1:6" ht="17.25" customHeight="1" x14ac:dyDescent="0.25">
      <c r="A515" s="122" t="s">
        <v>3664</v>
      </c>
      <c r="B515" s="119" t="s">
        <v>21</v>
      </c>
      <c r="C515" s="119" t="s">
        <v>2841</v>
      </c>
      <c r="D515" s="119" t="s">
        <v>3660</v>
      </c>
      <c r="E515" s="119" t="s">
        <v>605</v>
      </c>
      <c r="F515" s="126">
        <v>6</v>
      </c>
    </row>
    <row r="516" spans="1:6" ht="17.25" customHeight="1" x14ac:dyDescent="0.25">
      <c r="A516" s="122" t="s">
        <v>3665</v>
      </c>
      <c r="B516" s="119" t="s">
        <v>21</v>
      </c>
      <c r="C516" s="119" t="s">
        <v>2841</v>
      </c>
      <c r="D516" s="119" t="s">
        <v>3638</v>
      </c>
      <c r="E516" s="119" t="s">
        <v>605</v>
      </c>
      <c r="F516" s="126">
        <v>2</v>
      </c>
    </row>
    <row r="517" spans="1:6" ht="17.25" customHeight="1" x14ac:dyDescent="0.25">
      <c r="A517" s="122" t="s">
        <v>3666</v>
      </c>
      <c r="B517" s="119" t="s">
        <v>21</v>
      </c>
      <c r="C517" s="119" t="s">
        <v>2841</v>
      </c>
      <c r="D517" s="119" t="s">
        <v>3644</v>
      </c>
      <c r="E517" s="119" t="s">
        <v>605</v>
      </c>
      <c r="F517" s="126">
        <v>12</v>
      </c>
    </row>
    <row r="518" spans="1:6" ht="17.25" customHeight="1" x14ac:dyDescent="0.25">
      <c r="A518" s="122" t="s">
        <v>3666</v>
      </c>
      <c r="B518" s="119" t="s">
        <v>21</v>
      </c>
      <c r="C518" s="119" t="s">
        <v>2841</v>
      </c>
      <c r="D518" s="119" t="s">
        <v>3645</v>
      </c>
      <c r="E518" s="119" t="s">
        <v>605</v>
      </c>
      <c r="F518" s="126">
        <v>12</v>
      </c>
    </row>
    <row r="519" spans="1:6" ht="17.25" customHeight="1" x14ac:dyDescent="0.25">
      <c r="A519" s="122" t="s">
        <v>3666</v>
      </c>
      <c r="B519" s="119" t="s">
        <v>21</v>
      </c>
      <c r="C519" s="119" t="s">
        <v>2841</v>
      </c>
      <c r="D519" s="119" t="s">
        <v>3651</v>
      </c>
      <c r="E519" s="119" t="s">
        <v>605</v>
      </c>
      <c r="F519" s="126">
        <v>2</v>
      </c>
    </row>
    <row r="520" spans="1:6" ht="17.25" customHeight="1" x14ac:dyDescent="0.25">
      <c r="A520" s="122" t="s">
        <v>3666</v>
      </c>
      <c r="B520" s="119" t="s">
        <v>21</v>
      </c>
      <c r="C520" s="119" t="s">
        <v>2841</v>
      </c>
      <c r="D520" s="119" t="s">
        <v>3646</v>
      </c>
      <c r="E520" s="119" t="s">
        <v>605</v>
      </c>
      <c r="F520" s="126">
        <v>2</v>
      </c>
    </row>
    <row r="521" spans="1:6" ht="17.25" customHeight="1" x14ac:dyDescent="0.25">
      <c r="A521" s="122" t="s">
        <v>3666</v>
      </c>
      <c r="B521" s="119" t="s">
        <v>21</v>
      </c>
      <c r="C521" s="119" t="s">
        <v>2841</v>
      </c>
      <c r="D521" s="119" t="s">
        <v>3647</v>
      </c>
      <c r="E521" s="119" t="s">
        <v>605</v>
      </c>
      <c r="F521" s="126">
        <v>3</v>
      </c>
    </row>
    <row r="522" spans="1:6" ht="17.25" customHeight="1" x14ac:dyDescent="0.25">
      <c r="A522" s="122" t="s">
        <v>3668</v>
      </c>
      <c r="B522" s="119" t="s">
        <v>21</v>
      </c>
      <c r="C522" s="119" t="s">
        <v>2841</v>
      </c>
      <c r="D522" s="119" t="s">
        <v>3649</v>
      </c>
      <c r="E522" s="119" t="s">
        <v>605</v>
      </c>
      <c r="F522" s="126">
        <v>3</v>
      </c>
    </row>
    <row r="523" spans="1:6" ht="17.25" customHeight="1" x14ac:dyDescent="0.25">
      <c r="A523" s="122" t="s">
        <v>3668</v>
      </c>
      <c r="B523" s="119" t="s">
        <v>21</v>
      </c>
      <c r="C523" s="119" t="s">
        <v>2841</v>
      </c>
      <c r="D523" s="119" t="s">
        <v>3658</v>
      </c>
      <c r="E523" s="119" t="s">
        <v>605</v>
      </c>
      <c r="F523" s="126">
        <v>2</v>
      </c>
    </row>
    <row r="524" spans="1:6" ht="17.25" customHeight="1" x14ac:dyDescent="0.25">
      <c r="A524" s="122" t="s">
        <v>3720</v>
      </c>
      <c r="B524" s="119" t="s">
        <v>21</v>
      </c>
      <c r="C524" s="119" t="s">
        <v>209</v>
      </c>
      <c r="D524" s="119" t="s">
        <v>3630</v>
      </c>
      <c r="E524" s="119" t="s">
        <v>605</v>
      </c>
      <c r="F524" s="126">
        <v>6</v>
      </c>
    </row>
    <row r="525" spans="1:6" ht="17.25" customHeight="1" x14ac:dyDescent="0.25">
      <c r="A525" s="122" t="s">
        <v>256</v>
      </c>
      <c r="B525" s="119" t="s">
        <v>21</v>
      </c>
      <c r="C525" s="119" t="s">
        <v>257</v>
      </c>
      <c r="D525" s="119" t="s">
        <v>3736</v>
      </c>
      <c r="E525" s="119" t="s">
        <v>605</v>
      </c>
      <c r="F525" s="126">
        <v>3</v>
      </c>
    </row>
    <row r="526" spans="1:6" ht="17.25" customHeight="1" x14ac:dyDescent="0.25">
      <c r="A526" s="122" t="s">
        <v>256</v>
      </c>
      <c r="B526" s="119" t="s">
        <v>21</v>
      </c>
      <c r="C526" s="119" t="s">
        <v>257</v>
      </c>
      <c r="D526" s="119" t="s">
        <v>3649</v>
      </c>
      <c r="E526" s="119" t="s">
        <v>605</v>
      </c>
      <c r="F526" s="126">
        <v>5</v>
      </c>
    </row>
    <row r="527" spans="1:6" ht="17.25" customHeight="1" x14ac:dyDescent="0.25">
      <c r="A527" s="122" t="s">
        <v>256</v>
      </c>
      <c r="B527" s="119" t="s">
        <v>21</v>
      </c>
      <c r="C527" s="119" t="s">
        <v>257</v>
      </c>
      <c r="D527" s="119" t="s">
        <v>3644</v>
      </c>
      <c r="E527" s="119" t="s">
        <v>605</v>
      </c>
      <c r="F527" s="126">
        <v>2</v>
      </c>
    </row>
    <row r="528" spans="1:6" ht="17.25" customHeight="1" x14ac:dyDescent="0.25">
      <c r="A528" s="122" t="s">
        <v>256</v>
      </c>
      <c r="B528" s="119" t="s">
        <v>21</v>
      </c>
      <c r="C528" s="119" t="s">
        <v>257</v>
      </c>
      <c r="D528" s="119" t="s">
        <v>3645</v>
      </c>
      <c r="E528" s="119" t="s">
        <v>605</v>
      </c>
      <c r="F528" s="126">
        <v>3</v>
      </c>
    </row>
    <row r="529" spans="1:6" ht="17.25" customHeight="1" x14ac:dyDescent="0.25">
      <c r="A529" s="122" t="s">
        <v>3746</v>
      </c>
      <c r="B529" s="119" t="s">
        <v>21</v>
      </c>
      <c r="C529" s="119" t="s">
        <v>271</v>
      </c>
      <c r="D529" s="119" t="s">
        <v>3688</v>
      </c>
      <c r="E529" s="119" t="s">
        <v>605</v>
      </c>
      <c r="F529" s="126">
        <v>2</v>
      </c>
    </row>
    <row r="530" spans="1:6" ht="17.25" customHeight="1" x14ac:dyDescent="0.25">
      <c r="A530" s="122" t="s">
        <v>3765</v>
      </c>
      <c r="B530" s="119" t="s">
        <v>21</v>
      </c>
      <c r="C530" s="119" t="s">
        <v>226</v>
      </c>
      <c r="D530" s="119" t="s">
        <v>3688</v>
      </c>
      <c r="E530" s="119" t="s">
        <v>605</v>
      </c>
      <c r="F530" s="126">
        <v>1</v>
      </c>
    </row>
    <row r="531" spans="1:6" ht="17.25" customHeight="1" x14ac:dyDescent="0.25">
      <c r="A531" s="122" t="s">
        <v>3769</v>
      </c>
      <c r="B531" s="119" t="s">
        <v>21</v>
      </c>
      <c r="C531" s="119" t="s">
        <v>3758</v>
      </c>
      <c r="D531" s="119" t="s">
        <v>3640</v>
      </c>
      <c r="E531" s="119" t="s">
        <v>605</v>
      </c>
      <c r="F531" s="126">
        <v>5</v>
      </c>
    </row>
    <row r="532" spans="1:6" ht="17.25" customHeight="1" x14ac:dyDescent="0.25">
      <c r="A532" s="122" t="s">
        <v>3772</v>
      </c>
      <c r="B532" s="119" t="s">
        <v>21</v>
      </c>
      <c r="C532" s="119" t="s">
        <v>226</v>
      </c>
      <c r="D532" s="119" t="s">
        <v>3619</v>
      </c>
      <c r="E532" s="119" t="s">
        <v>605</v>
      </c>
      <c r="F532" s="126">
        <v>1</v>
      </c>
    </row>
    <row r="533" spans="1:6" ht="17.25" customHeight="1" x14ac:dyDescent="0.25">
      <c r="A533" s="122" t="s">
        <v>3773</v>
      </c>
      <c r="B533" s="119" t="s">
        <v>21</v>
      </c>
      <c r="C533" s="119" t="s">
        <v>226</v>
      </c>
      <c r="D533" s="119" t="s">
        <v>3688</v>
      </c>
      <c r="E533" s="119" t="s">
        <v>605</v>
      </c>
      <c r="F533" s="126">
        <v>6</v>
      </c>
    </row>
    <row r="534" spans="1:6" ht="17.25" customHeight="1" x14ac:dyDescent="0.25">
      <c r="A534" s="122" t="s">
        <v>3789</v>
      </c>
      <c r="B534" s="119" t="s">
        <v>21</v>
      </c>
      <c r="C534" s="119" t="s">
        <v>226</v>
      </c>
      <c r="D534" s="119" t="s">
        <v>3619</v>
      </c>
      <c r="E534" s="119" t="s">
        <v>605</v>
      </c>
      <c r="F534" s="126">
        <v>1</v>
      </c>
    </row>
    <row r="535" spans="1:6" ht="17.25" customHeight="1" x14ac:dyDescent="0.25">
      <c r="A535" s="122" t="s">
        <v>3792</v>
      </c>
      <c r="B535" s="119" t="s">
        <v>21</v>
      </c>
      <c r="C535" s="119" t="s">
        <v>3758</v>
      </c>
      <c r="D535" s="119" t="s">
        <v>3640</v>
      </c>
      <c r="E535" s="119" t="s">
        <v>605</v>
      </c>
      <c r="F535" s="126">
        <v>5</v>
      </c>
    </row>
    <row r="536" spans="1:6" ht="17.25" customHeight="1" x14ac:dyDescent="0.25">
      <c r="A536" s="122" t="s">
        <v>3799</v>
      </c>
      <c r="B536" s="119" t="s">
        <v>21</v>
      </c>
      <c r="C536" s="119" t="s">
        <v>278</v>
      </c>
      <c r="D536" s="119" t="s">
        <v>3649</v>
      </c>
      <c r="E536" s="119" t="s">
        <v>605</v>
      </c>
      <c r="F536" s="126">
        <v>2</v>
      </c>
    </row>
    <row r="537" spans="1:6" ht="17.25" customHeight="1" x14ac:dyDescent="0.25">
      <c r="A537" s="122" t="s">
        <v>3457</v>
      </c>
      <c r="B537" s="119" t="s">
        <v>21</v>
      </c>
      <c r="C537" s="119" t="s">
        <v>2541</v>
      </c>
      <c r="D537" s="119" t="s">
        <v>3690</v>
      </c>
      <c r="E537" s="119" t="s">
        <v>605</v>
      </c>
      <c r="F537" s="126">
        <v>4</v>
      </c>
    </row>
    <row r="538" spans="1:6" ht="17.25" customHeight="1" x14ac:dyDescent="0.25">
      <c r="A538" s="122" t="s">
        <v>3800</v>
      </c>
      <c r="B538" s="119" t="s">
        <v>21</v>
      </c>
      <c r="C538" s="119" t="s">
        <v>257</v>
      </c>
      <c r="D538" s="119" t="s">
        <v>3649</v>
      </c>
      <c r="E538" s="119" t="s">
        <v>605</v>
      </c>
      <c r="F538" s="126">
        <v>1</v>
      </c>
    </row>
    <row r="539" spans="1:6" ht="17.25" customHeight="1" x14ac:dyDescent="0.25">
      <c r="A539" s="122" t="s">
        <v>3810</v>
      </c>
      <c r="B539" s="119" t="s">
        <v>21</v>
      </c>
      <c r="C539" s="119" t="s">
        <v>92</v>
      </c>
      <c r="D539" s="119" t="s">
        <v>3651</v>
      </c>
      <c r="E539" s="119" t="s">
        <v>605</v>
      </c>
      <c r="F539" s="126">
        <v>3</v>
      </c>
    </row>
    <row r="540" spans="1:6" ht="17.25" customHeight="1" x14ac:dyDescent="0.25">
      <c r="A540" s="122" t="s">
        <v>3831</v>
      </c>
      <c r="B540" s="119" t="s">
        <v>21</v>
      </c>
      <c r="C540" s="119" t="s">
        <v>3832</v>
      </c>
      <c r="D540" s="119" t="s">
        <v>3640</v>
      </c>
      <c r="E540" s="119" t="s">
        <v>605</v>
      </c>
      <c r="F540" s="126">
        <v>3</v>
      </c>
    </row>
    <row r="541" spans="1:6" ht="17.25" customHeight="1" x14ac:dyDescent="0.25">
      <c r="A541" s="122" t="s">
        <v>3846</v>
      </c>
      <c r="B541" s="119" t="s">
        <v>21</v>
      </c>
      <c r="C541" s="119" t="s">
        <v>226</v>
      </c>
      <c r="D541" s="119" t="s">
        <v>3625</v>
      </c>
      <c r="E541" s="119" t="s">
        <v>605</v>
      </c>
      <c r="F541" s="126">
        <v>2</v>
      </c>
    </row>
    <row r="542" spans="1:6" ht="17.25" customHeight="1" x14ac:dyDescent="0.25">
      <c r="A542" s="122" t="s">
        <v>3857</v>
      </c>
      <c r="B542" s="119" t="s">
        <v>21</v>
      </c>
      <c r="C542" s="119" t="s">
        <v>226</v>
      </c>
      <c r="D542" s="119" t="s">
        <v>3711</v>
      </c>
      <c r="E542" s="119" t="s">
        <v>605</v>
      </c>
      <c r="F542" s="126">
        <v>4</v>
      </c>
    </row>
    <row r="543" spans="1:6" ht="17.25" customHeight="1" x14ac:dyDescent="0.25">
      <c r="A543" s="122" t="s">
        <v>3868</v>
      </c>
      <c r="B543" s="119" t="s">
        <v>21</v>
      </c>
      <c r="C543" s="119" t="s">
        <v>226</v>
      </c>
      <c r="D543" s="119" t="s">
        <v>3623</v>
      </c>
      <c r="E543" s="119" t="s">
        <v>605</v>
      </c>
      <c r="F543" s="126">
        <v>4</v>
      </c>
    </row>
    <row r="544" spans="1:6" ht="17.25" customHeight="1" x14ac:dyDescent="0.25">
      <c r="A544" s="122" t="s">
        <v>3871</v>
      </c>
      <c r="B544" s="119" t="s">
        <v>21</v>
      </c>
      <c r="C544" s="119" t="s">
        <v>226</v>
      </c>
      <c r="D544" s="119" t="s">
        <v>3640</v>
      </c>
      <c r="E544" s="119" t="s">
        <v>605</v>
      </c>
      <c r="F544" s="126">
        <v>2</v>
      </c>
    </row>
    <row r="545" spans="1:6" ht="17.25" customHeight="1" x14ac:dyDescent="0.25">
      <c r="A545" s="122" t="s">
        <v>3877</v>
      </c>
      <c r="B545" s="119" t="s">
        <v>21</v>
      </c>
      <c r="C545" s="119" t="s">
        <v>226</v>
      </c>
      <c r="D545" s="119" t="s">
        <v>3621</v>
      </c>
      <c r="E545" s="119" t="s">
        <v>605</v>
      </c>
      <c r="F545" s="126">
        <v>2</v>
      </c>
    </row>
    <row r="546" spans="1:6" ht="17.25" customHeight="1" x14ac:dyDescent="0.25">
      <c r="A546" s="122" t="s">
        <v>3887</v>
      </c>
      <c r="B546" s="119" t="s">
        <v>21</v>
      </c>
      <c r="C546" s="119" t="s">
        <v>226</v>
      </c>
      <c r="D546" s="119" t="s">
        <v>3640</v>
      </c>
      <c r="E546" s="119" t="s">
        <v>605</v>
      </c>
      <c r="F546" s="126">
        <v>2</v>
      </c>
    </row>
    <row r="547" spans="1:6" ht="17.25" customHeight="1" x14ac:dyDescent="0.25">
      <c r="A547" s="122" t="s">
        <v>3896</v>
      </c>
      <c r="B547" s="119" t="s">
        <v>21</v>
      </c>
      <c r="C547" s="119" t="s">
        <v>226</v>
      </c>
      <c r="D547" s="119" t="s">
        <v>3689</v>
      </c>
      <c r="E547" s="119" t="s">
        <v>605</v>
      </c>
      <c r="F547" s="126">
        <v>3</v>
      </c>
    </row>
    <row r="548" spans="1:6" ht="17.25" customHeight="1" x14ac:dyDescent="0.25">
      <c r="A548" s="122" t="s">
        <v>3735</v>
      </c>
      <c r="B548" s="119" t="s">
        <v>21</v>
      </c>
      <c r="C548" s="119" t="s">
        <v>255</v>
      </c>
      <c r="D548" s="119" t="s">
        <v>3632</v>
      </c>
      <c r="E548" s="119" t="s">
        <v>1799</v>
      </c>
      <c r="F548" s="126">
        <v>2</v>
      </c>
    </row>
    <row r="549" spans="1:6" ht="17.25" customHeight="1" x14ac:dyDescent="0.25">
      <c r="A549" s="122" t="s">
        <v>3810</v>
      </c>
      <c r="B549" s="119" t="s">
        <v>21</v>
      </c>
      <c r="C549" s="119" t="s">
        <v>92</v>
      </c>
      <c r="D549" s="119" t="s">
        <v>3651</v>
      </c>
      <c r="E549" s="119" t="s">
        <v>1799</v>
      </c>
      <c r="F549" s="126">
        <v>2</v>
      </c>
    </row>
    <row r="550" spans="1:6" ht="17.25" customHeight="1" x14ac:dyDescent="0.25">
      <c r="A550" s="122" t="s">
        <v>3700</v>
      </c>
      <c r="B550" s="119" t="s">
        <v>21</v>
      </c>
      <c r="C550" s="119" t="s">
        <v>383</v>
      </c>
      <c r="D550" s="119" t="s">
        <v>3661</v>
      </c>
      <c r="E550" s="119" t="s">
        <v>624</v>
      </c>
      <c r="F550" s="126">
        <v>2</v>
      </c>
    </row>
    <row r="551" spans="1:6" ht="17.25" customHeight="1" x14ac:dyDescent="0.25">
      <c r="A551" s="122" t="s">
        <v>3709</v>
      </c>
      <c r="B551" s="119" t="s">
        <v>21</v>
      </c>
      <c r="C551" s="119" t="s">
        <v>154</v>
      </c>
      <c r="D551" s="119" t="s">
        <v>3630</v>
      </c>
      <c r="E551" s="119" t="s">
        <v>624</v>
      </c>
      <c r="F551" s="126">
        <v>2</v>
      </c>
    </row>
    <row r="552" spans="1:6" ht="17.25" customHeight="1" x14ac:dyDescent="0.25">
      <c r="A552" s="122" t="s">
        <v>256</v>
      </c>
      <c r="B552" s="119" t="s">
        <v>21</v>
      </c>
      <c r="C552" s="119" t="s">
        <v>257</v>
      </c>
      <c r="D552" s="119" t="s">
        <v>3644</v>
      </c>
      <c r="E552" s="119" t="s">
        <v>624</v>
      </c>
      <c r="F552" s="126">
        <v>1</v>
      </c>
    </row>
    <row r="553" spans="1:6" ht="17.25" customHeight="1" x14ac:dyDescent="0.25">
      <c r="A553" s="122" t="s">
        <v>295</v>
      </c>
      <c r="B553" s="119" t="s">
        <v>21</v>
      </c>
      <c r="C553" s="119" t="s">
        <v>2468</v>
      </c>
      <c r="D553" s="119" t="s">
        <v>3621</v>
      </c>
      <c r="E553" s="119" t="s">
        <v>624</v>
      </c>
      <c r="F553" s="126">
        <v>1</v>
      </c>
    </row>
    <row r="554" spans="1:6" ht="17.25" customHeight="1" x14ac:dyDescent="0.25">
      <c r="A554" s="122" t="s">
        <v>3799</v>
      </c>
      <c r="B554" s="119" t="s">
        <v>21</v>
      </c>
      <c r="C554" s="119" t="s">
        <v>278</v>
      </c>
      <c r="D554" s="119" t="s">
        <v>3649</v>
      </c>
      <c r="E554" s="119" t="s">
        <v>624</v>
      </c>
      <c r="F554" s="126">
        <v>2</v>
      </c>
    </row>
    <row r="555" spans="1:6" ht="17.25" customHeight="1" x14ac:dyDescent="0.25">
      <c r="A555" s="122" t="s">
        <v>3457</v>
      </c>
      <c r="B555" s="119" t="s">
        <v>21</v>
      </c>
      <c r="C555" s="119" t="s">
        <v>2541</v>
      </c>
      <c r="D555" s="119" t="s">
        <v>3690</v>
      </c>
      <c r="E555" s="119" t="s">
        <v>624</v>
      </c>
      <c r="F555" s="126">
        <v>1</v>
      </c>
    </row>
    <row r="556" spans="1:6" ht="17.25" customHeight="1" x14ac:dyDescent="0.25">
      <c r="A556" s="122" t="s">
        <v>3862</v>
      </c>
      <c r="B556" s="119" t="s">
        <v>21</v>
      </c>
      <c r="C556" s="119" t="s">
        <v>3383</v>
      </c>
      <c r="D556" s="119" t="s">
        <v>3623</v>
      </c>
      <c r="E556" s="119" t="s">
        <v>624</v>
      </c>
      <c r="F556" s="126">
        <v>2</v>
      </c>
    </row>
    <row r="557" spans="1:6" ht="17.25" customHeight="1" x14ac:dyDescent="0.25">
      <c r="A557" s="122" t="s">
        <v>552</v>
      </c>
      <c r="B557" s="119" t="s">
        <v>21</v>
      </c>
      <c r="C557" s="119" t="s">
        <v>3304</v>
      </c>
      <c r="D557" s="119" t="s">
        <v>3632</v>
      </c>
      <c r="E557" s="119" t="s">
        <v>624</v>
      </c>
      <c r="F557" s="126">
        <v>1</v>
      </c>
    </row>
    <row r="558" spans="1:6" ht="17.25" customHeight="1" x14ac:dyDescent="0.25">
      <c r="A558" s="122" t="s">
        <v>3648</v>
      </c>
      <c r="B558" s="119" t="s">
        <v>21</v>
      </c>
      <c r="C558" s="119" t="s">
        <v>2841</v>
      </c>
      <c r="D558" s="119" t="s">
        <v>3649</v>
      </c>
      <c r="E558" s="119" t="s">
        <v>610</v>
      </c>
      <c r="F558" s="126">
        <v>7</v>
      </c>
    </row>
    <row r="559" spans="1:6" ht="17.25" customHeight="1" x14ac:dyDescent="0.25">
      <c r="A559" s="122" t="s">
        <v>3650</v>
      </c>
      <c r="B559" s="119" t="s">
        <v>21</v>
      </c>
      <c r="C559" s="119" t="s">
        <v>38</v>
      </c>
      <c r="D559" s="119" t="s">
        <v>3651</v>
      </c>
      <c r="E559" s="119" t="s">
        <v>610</v>
      </c>
      <c r="F559" s="126">
        <v>5</v>
      </c>
    </row>
    <row r="560" spans="1:6" ht="17.25" customHeight="1" x14ac:dyDescent="0.25">
      <c r="A560" s="122" t="s">
        <v>3659</v>
      </c>
      <c r="B560" s="119" t="s">
        <v>21</v>
      </c>
      <c r="C560" s="119" t="s">
        <v>2841</v>
      </c>
      <c r="D560" s="119" t="s">
        <v>3636</v>
      </c>
      <c r="E560" s="119" t="s">
        <v>610</v>
      </c>
      <c r="F560" s="126">
        <v>8</v>
      </c>
    </row>
    <row r="561" spans="1:6" ht="17.25" customHeight="1" x14ac:dyDescent="0.25">
      <c r="A561" s="122" t="s">
        <v>3662</v>
      </c>
      <c r="B561" s="119" t="s">
        <v>21</v>
      </c>
      <c r="C561" s="119" t="s">
        <v>2841</v>
      </c>
      <c r="D561" s="119" t="s">
        <v>3632</v>
      </c>
      <c r="E561" s="119" t="s">
        <v>610</v>
      </c>
      <c r="F561" s="126">
        <v>5</v>
      </c>
    </row>
    <row r="562" spans="1:6" ht="17.25" customHeight="1" x14ac:dyDescent="0.25">
      <c r="A562" s="122" t="s">
        <v>3663</v>
      </c>
      <c r="B562" s="119" t="s">
        <v>21</v>
      </c>
      <c r="C562" s="119" t="s">
        <v>2841</v>
      </c>
      <c r="D562" s="119" t="s">
        <v>3643</v>
      </c>
      <c r="E562" s="119" t="s">
        <v>610</v>
      </c>
      <c r="F562" s="126">
        <v>2</v>
      </c>
    </row>
    <row r="563" spans="1:6" ht="17.25" customHeight="1" x14ac:dyDescent="0.25">
      <c r="A563" s="122" t="s">
        <v>3664</v>
      </c>
      <c r="B563" s="119" t="s">
        <v>21</v>
      </c>
      <c r="C563" s="119" t="s">
        <v>2841</v>
      </c>
      <c r="D563" s="119" t="s">
        <v>3660</v>
      </c>
      <c r="E563" s="119" t="s">
        <v>610</v>
      </c>
      <c r="F563" s="126">
        <v>6</v>
      </c>
    </row>
    <row r="564" spans="1:6" ht="17.25" customHeight="1" x14ac:dyDescent="0.25">
      <c r="A564" s="122" t="s">
        <v>3668</v>
      </c>
      <c r="B564" s="119" t="s">
        <v>21</v>
      </c>
      <c r="C564" s="119" t="s">
        <v>2841</v>
      </c>
      <c r="D564" s="119" t="s">
        <v>3649</v>
      </c>
      <c r="E564" s="119" t="s">
        <v>610</v>
      </c>
      <c r="F564" s="126">
        <v>4</v>
      </c>
    </row>
    <row r="565" spans="1:6" ht="17.25" customHeight="1" x14ac:dyDescent="0.25">
      <c r="A565" s="122" t="s">
        <v>3668</v>
      </c>
      <c r="B565" s="119" t="s">
        <v>21</v>
      </c>
      <c r="C565" s="119" t="s">
        <v>2841</v>
      </c>
      <c r="D565" s="119" t="s">
        <v>3658</v>
      </c>
      <c r="E565" s="119" t="s">
        <v>610</v>
      </c>
      <c r="F565" s="126">
        <v>5</v>
      </c>
    </row>
    <row r="566" spans="1:6" ht="17.25" customHeight="1" x14ac:dyDescent="0.25">
      <c r="A566" s="122" t="s">
        <v>3680</v>
      </c>
      <c r="B566" s="119" t="s">
        <v>21</v>
      </c>
      <c r="C566" s="119" t="s">
        <v>257</v>
      </c>
      <c r="D566" s="119" t="s">
        <v>3681</v>
      </c>
      <c r="E566" s="119" t="s">
        <v>610</v>
      </c>
      <c r="F566" s="126">
        <v>8</v>
      </c>
    </row>
    <row r="567" spans="1:6" ht="17.25" customHeight="1" x14ac:dyDescent="0.25">
      <c r="A567" s="122" t="s">
        <v>256</v>
      </c>
      <c r="B567" s="119" t="s">
        <v>21</v>
      </c>
      <c r="C567" s="119" t="s">
        <v>257</v>
      </c>
      <c r="D567" s="119" t="s">
        <v>3633</v>
      </c>
      <c r="E567" s="119" t="s">
        <v>610</v>
      </c>
      <c r="F567" s="126">
        <v>3</v>
      </c>
    </row>
    <row r="568" spans="1:6" ht="17.25" customHeight="1" x14ac:dyDescent="0.25">
      <c r="A568" s="122" t="s">
        <v>256</v>
      </c>
      <c r="B568" s="119" t="s">
        <v>21</v>
      </c>
      <c r="C568" s="119" t="s">
        <v>257</v>
      </c>
      <c r="D568" s="119" t="s">
        <v>3689</v>
      </c>
      <c r="E568" s="119" t="s">
        <v>610</v>
      </c>
      <c r="F568" s="126">
        <v>21</v>
      </c>
    </row>
    <row r="569" spans="1:6" ht="17.25" customHeight="1" x14ac:dyDescent="0.25">
      <c r="A569" s="122" t="s">
        <v>256</v>
      </c>
      <c r="B569" s="119" t="s">
        <v>21</v>
      </c>
      <c r="C569" s="119" t="s">
        <v>257</v>
      </c>
      <c r="D569" s="119" t="s">
        <v>3644</v>
      </c>
      <c r="E569" s="119" t="s">
        <v>610</v>
      </c>
      <c r="F569" s="126">
        <v>5</v>
      </c>
    </row>
    <row r="570" spans="1:6" ht="17.25" customHeight="1" x14ac:dyDescent="0.25">
      <c r="A570" s="122" t="s">
        <v>256</v>
      </c>
      <c r="B570" s="119" t="s">
        <v>21</v>
      </c>
      <c r="C570" s="119" t="s">
        <v>257</v>
      </c>
      <c r="D570" s="119" t="s">
        <v>3645</v>
      </c>
      <c r="E570" s="119" t="s">
        <v>610</v>
      </c>
      <c r="F570" s="126">
        <v>4</v>
      </c>
    </row>
    <row r="571" spans="1:6" ht="17.25" customHeight="1" x14ac:dyDescent="0.25">
      <c r="A571" s="122" t="s">
        <v>3876</v>
      </c>
      <c r="B571" s="119" t="s">
        <v>21</v>
      </c>
      <c r="C571" s="119" t="s">
        <v>402</v>
      </c>
      <c r="D571" s="119" t="s">
        <v>3621</v>
      </c>
      <c r="E571" s="119" t="s">
        <v>610</v>
      </c>
      <c r="F571" s="126">
        <v>1</v>
      </c>
    </row>
    <row r="572" spans="1:6" ht="17.25" customHeight="1" x14ac:dyDescent="0.25">
      <c r="A572" s="122" t="s">
        <v>3940</v>
      </c>
      <c r="B572" s="119" t="s">
        <v>21</v>
      </c>
      <c r="C572" s="119" t="s">
        <v>337</v>
      </c>
      <c r="D572" s="119" t="s">
        <v>3636</v>
      </c>
      <c r="E572" s="119" t="s">
        <v>610</v>
      </c>
      <c r="F572" s="126">
        <v>1</v>
      </c>
    </row>
    <row r="573" spans="1:6" ht="17.25" customHeight="1" x14ac:dyDescent="0.25">
      <c r="A573" s="122" t="s">
        <v>3657</v>
      </c>
      <c r="B573" s="119" t="s">
        <v>21</v>
      </c>
      <c r="C573" s="119" t="s">
        <v>294</v>
      </c>
      <c r="D573" s="119" t="s">
        <v>3658</v>
      </c>
      <c r="E573" s="119" t="s">
        <v>609</v>
      </c>
      <c r="F573" s="126">
        <v>2</v>
      </c>
    </row>
    <row r="574" spans="1:6" ht="17.25" customHeight="1" x14ac:dyDescent="0.25">
      <c r="A574" s="122" t="s">
        <v>3709</v>
      </c>
      <c r="B574" s="119" t="s">
        <v>21</v>
      </c>
      <c r="C574" s="119" t="s">
        <v>154</v>
      </c>
      <c r="D574" s="119" t="s">
        <v>3630</v>
      </c>
      <c r="E574" s="119" t="s">
        <v>609</v>
      </c>
      <c r="F574" s="126">
        <v>1</v>
      </c>
    </row>
    <row r="575" spans="1:6" ht="17.25" customHeight="1" x14ac:dyDescent="0.25">
      <c r="A575" s="122" t="s">
        <v>3330</v>
      </c>
      <c r="B575" s="119" t="s">
        <v>21</v>
      </c>
      <c r="C575" s="119" t="s">
        <v>1602</v>
      </c>
      <c r="D575" s="119" t="s">
        <v>3688</v>
      </c>
      <c r="E575" s="119" t="s">
        <v>609</v>
      </c>
      <c r="F575" s="126">
        <v>1</v>
      </c>
    </row>
    <row r="576" spans="1:6" ht="17.25" customHeight="1" x14ac:dyDescent="0.25">
      <c r="A576" s="122" t="s">
        <v>3330</v>
      </c>
      <c r="B576" s="119" t="s">
        <v>21</v>
      </c>
      <c r="C576" s="119" t="s">
        <v>1602</v>
      </c>
      <c r="D576" s="119" t="s">
        <v>3645</v>
      </c>
      <c r="E576" s="119" t="s">
        <v>609</v>
      </c>
      <c r="F576" s="126">
        <v>1</v>
      </c>
    </row>
    <row r="577" spans="1:6" ht="17.25" customHeight="1" x14ac:dyDescent="0.25">
      <c r="A577" s="122" t="s">
        <v>1055</v>
      </c>
      <c r="B577" s="119" t="s">
        <v>21</v>
      </c>
      <c r="C577" s="119" t="s">
        <v>1602</v>
      </c>
      <c r="D577" s="119" t="s">
        <v>3688</v>
      </c>
      <c r="E577" s="119" t="s">
        <v>609</v>
      </c>
      <c r="F577" s="126">
        <v>2</v>
      </c>
    </row>
    <row r="578" spans="1:6" ht="17.25" customHeight="1" x14ac:dyDescent="0.25">
      <c r="A578" s="122" t="s">
        <v>744</v>
      </c>
      <c r="B578" s="119" t="s">
        <v>21</v>
      </c>
      <c r="C578" s="119" t="s">
        <v>1602</v>
      </c>
      <c r="D578" s="119" t="s">
        <v>3688</v>
      </c>
      <c r="E578" s="119" t="s">
        <v>609</v>
      </c>
      <c r="F578" s="126">
        <v>1</v>
      </c>
    </row>
    <row r="579" spans="1:6" ht="17.25" customHeight="1" x14ac:dyDescent="0.25">
      <c r="A579" s="122" t="s">
        <v>2758</v>
      </c>
      <c r="B579" s="119" t="s">
        <v>21</v>
      </c>
      <c r="C579" s="119" t="s">
        <v>1602</v>
      </c>
      <c r="D579" s="119" t="s">
        <v>3688</v>
      </c>
      <c r="E579" s="119" t="s">
        <v>609</v>
      </c>
      <c r="F579" s="126">
        <v>1</v>
      </c>
    </row>
    <row r="580" spans="1:6" ht="17.25" customHeight="1" x14ac:dyDescent="0.25">
      <c r="A580" s="122" t="s">
        <v>1079</v>
      </c>
      <c r="B580" s="119" t="s">
        <v>21</v>
      </c>
      <c r="C580" s="119" t="s">
        <v>2468</v>
      </c>
      <c r="D580" s="119" t="s">
        <v>3658</v>
      </c>
      <c r="E580" s="119" t="s">
        <v>609</v>
      </c>
      <c r="F580" s="126">
        <v>2</v>
      </c>
    </row>
    <row r="581" spans="1:6" ht="17.25" customHeight="1" x14ac:dyDescent="0.25">
      <c r="A581" s="122" t="s">
        <v>3457</v>
      </c>
      <c r="B581" s="119" t="s">
        <v>21</v>
      </c>
      <c r="C581" s="119" t="s">
        <v>2541</v>
      </c>
      <c r="D581" s="119" t="s">
        <v>3690</v>
      </c>
      <c r="E581" s="119" t="s">
        <v>609</v>
      </c>
      <c r="F581" s="126">
        <v>1</v>
      </c>
    </row>
    <row r="582" spans="1:6" ht="17.25" customHeight="1" x14ac:dyDescent="0.25">
      <c r="A582" s="122" t="s">
        <v>3924</v>
      </c>
      <c r="B582" s="119" t="s">
        <v>21</v>
      </c>
      <c r="C582" s="119" t="s">
        <v>3925</v>
      </c>
      <c r="D582" s="119" t="s">
        <v>3633</v>
      </c>
      <c r="E582" s="119" t="s">
        <v>609</v>
      </c>
      <c r="F582" s="126">
        <v>1</v>
      </c>
    </row>
    <row r="583" spans="1:6" ht="17.25" customHeight="1" x14ac:dyDescent="0.25">
      <c r="A583" s="122" t="s">
        <v>3924</v>
      </c>
      <c r="B583" s="119" t="s">
        <v>21</v>
      </c>
      <c r="C583" s="119" t="s">
        <v>3925</v>
      </c>
      <c r="D583" s="119" t="s">
        <v>3633</v>
      </c>
      <c r="E583" s="119" t="s">
        <v>609</v>
      </c>
      <c r="F583" s="126">
        <v>1</v>
      </c>
    </row>
    <row r="584" spans="1:6" ht="17.25" customHeight="1" x14ac:dyDescent="0.25">
      <c r="A584" s="122" t="s">
        <v>570</v>
      </c>
      <c r="B584" s="119" t="s">
        <v>21</v>
      </c>
      <c r="C584" s="119" t="s">
        <v>3925</v>
      </c>
      <c r="D584" s="119" t="s">
        <v>3633</v>
      </c>
      <c r="E584" s="119" t="s">
        <v>609</v>
      </c>
      <c r="F584" s="126">
        <v>1</v>
      </c>
    </row>
    <row r="585" spans="1:6" ht="17.25" customHeight="1" x14ac:dyDescent="0.25">
      <c r="A585" s="122" t="s">
        <v>3330</v>
      </c>
      <c r="B585" s="119" t="s">
        <v>21</v>
      </c>
      <c r="C585" s="119" t="s">
        <v>1602</v>
      </c>
      <c r="D585" s="119" t="s">
        <v>3688</v>
      </c>
      <c r="E585" s="119" t="s">
        <v>609</v>
      </c>
      <c r="F585" s="126">
        <v>15</v>
      </c>
    </row>
    <row r="586" spans="1:6" ht="17.25" customHeight="1" x14ac:dyDescent="0.25">
      <c r="A586" s="122" t="s">
        <v>3330</v>
      </c>
      <c r="B586" s="119" t="s">
        <v>21</v>
      </c>
      <c r="C586" s="119" t="s">
        <v>1602</v>
      </c>
      <c r="D586" s="119" t="s">
        <v>3645</v>
      </c>
      <c r="E586" s="119" t="s">
        <v>609</v>
      </c>
      <c r="F586" s="126">
        <v>3</v>
      </c>
    </row>
    <row r="587" spans="1:6" ht="17.25" customHeight="1" x14ac:dyDescent="0.25">
      <c r="A587" s="122" t="s">
        <v>1055</v>
      </c>
      <c r="B587" s="119" t="s">
        <v>21</v>
      </c>
      <c r="C587" s="119" t="s">
        <v>1602</v>
      </c>
      <c r="D587" s="119" t="s">
        <v>3688</v>
      </c>
      <c r="E587" s="119" t="s">
        <v>609</v>
      </c>
      <c r="F587" s="126">
        <v>26</v>
      </c>
    </row>
    <row r="588" spans="1:6" ht="17.25" customHeight="1" x14ac:dyDescent="0.25">
      <c r="A588" s="122" t="s">
        <v>717</v>
      </c>
      <c r="B588" s="119" t="s">
        <v>21</v>
      </c>
      <c r="C588" s="119" t="s">
        <v>1602</v>
      </c>
      <c r="D588" s="119" t="s">
        <v>3688</v>
      </c>
      <c r="E588" s="119" t="s">
        <v>609</v>
      </c>
      <c r="F588" s="126">
        <v>20</v>
      </c>
    </row>
    <row r="589" spans="1:6" ht="17.25" customHeight="1" x14ac:dyDescent="0.25">
      <c r="A589" s="122" t="s">
        <v>719</v>
      </c>
      <c r="B589" s="119" t="s">
        <v>21</v>
      </c>
      <c r="C589" s="119" t="s">
        <v>1602</v>
      </c>
      <c r="D589" s="119" t="s">
        <v>3688</v>
      </c>
      <c r="E589" s="119" t="s">
        <v>609</v>
      </c>
      <c r="F589" s="126">
        <v>38</v>
      </c>
    </row>
    <row r="590" spans="1:6" ht="17.25" customHeight="1" x14ac:dyDescent="0.25">
      <c r="A590" s="122" t="s">
        <v>2460</v>
      </c>
      <c r="B590" s="119" t="s">
        <v>21</v>
      </c>
      <c r="C590" s="119" t="s">
        <v>1602</v>
      </c>
      <c r="D590" s="119" t="s">
        <v>3688</v>
      </c>
      <c r="E590" s="119" t="s">
        <v>609</v>
      </c>
      <c r="F590" s="126">
        <v>29</v>
      </c>
    </row>
    <row r="591" spans="1:6" ht="17.25" customHeight="1" x14ac:dyDescent="0.25">
      <c r="A591" s="122" t="s">
        <v>744</v>
      </c>
      <c r="B591" s="119" t="s">
        <v>21</v>
      </c>
      <c r="C591" s="119" t="s">
        <v>1602</v>
      </c>
      <c r="D591" s="119" t="s">
        <v>3688</v>
      </c>
      <c r="E591" s="119" t="s">
        <v>609</v>
      </c>
      <c r="F591" s="126">
        <v>29</v>
      </c>
    </row>
    <row r="592" spans="1:6" ht="17.25" customHeight="1" x14ac:dyDescent="0.25">
      <c r="A592" s="122" t="s">
        <v>2758</v>
      </c>
      <c r="B592" s="119" t="s">
        <v>21</v>
      </c>
      <c r="C592" s="119" t="s">
        <v>1602</v>
      </c>
      <c r="D592" s="119" t="s">
        <v>3688</v>
      </c>
      <c r="E592" s="119" t="s">
        <v>609</v>
      </c>
      <c r="F592" s="126">
        <v>18</v>
      </c>
    </row>
    <row r="593" spans="1:6" ht="17.25" customHeight="1" x14ac:dyDescent="0.25">
      <c r="A593" s="122" t="s">
        <v>3657</v>
      </c>
      <c r="B593" s="119" t="s">
        <v>21</v>
      </c>
      <c r="C593" s="119" t="s">
        <v>294</v>
      </c>
      <c r="D593" s="119" t="s">
        <v>3658</v>
      </c>
      <c r="E593" s="119" t="s">
        <v>609</v>
      </c>
      <c r="F593" s="126">
        <v>24</v>
      </c>
    </row>
    <row r="594" spans="1:6" ht="17.25" customHeight="1" x14ac:dyDescent="0.25">
      <c r="A594" s="122" t="s">
        <v>3709</v>
      </c>
      <c r="B594" s="119" t="s">
        <v>21</v>
      </c>
      <c r="C594" s="119" t="s">
        <v>154</v>
      </c>
      <c r="D594" s="119" t="s">
        <v>3630</v>
      </c>
      <c r="E594" s="119" t="s">
        <v>609</v>
      </c>
      <c r="F594" s="126">
        <v>22</v>
      </c>
    </row>
    <row r="595" spans="1:6" ht="17.25" customHeight="1" x14ac:dyDescent="0.25">
      <c r="A595" s="122" t="s">
        <v>3330</v>
      </c>
      <c r="B595" s="119" t="s">
        <v>21</v>
      </c>
      <c r="C595" s="119" t="s">
        <v>1602</v>
      </c>
      <c r="D595" s="119" t="s">
        <v>3688</v>
      </c>
      <c r="E595" s="119" t="s">
        <v>609</v>
      </c>
      <c r="F595" s="126">
        <v>34</v>
      </c>
    </row>
    <row r="596" spans="1:6" ht="17.25" customHeight="1" x14ac:dyDescent="0.25">
      <c r="A596" s="122" t="s">
        <v>3330</v>
      </c>
      <c r="B596" s="119" t="s">
        <v>21</v>
      </c>
      <c r="C596" s="119" t="s">
        <v>1602</v>
      </c>
      <c r="D596" s="119" t="s">
        <v>3645</v>
      </c>
      <c r="E596" s="119" t="s">
        <v>609</v>
      </c>
      <c r="F596" s="126">
        <v>48</v>
      </c>
    </row>
    <row r="597" spans="1:6" ht="17.25" customHeight="1" x14ac:dyDescent="0.25">
      <c r="A597" s="122" t="s">
        <v>1055</v>
      </c>
      <c r="B597" s="119" t="s">
        <v>21</v>
      </c>
      <c r="C597" s="119" t="s">
        <v>1602</v>
      </c>
      <c r="D597" s="119" t="s">
        <v>3688</v>
      </c>
      <c r="E597" s="119" t="s">
        <v>609</v>
      </c>
      <c r="F597" s="126">
        <v>65</v>
      </c>
    </row>
    <row r="598" spans="1:6" ht="17.25" customHeight="1" x14ac:dyDescent="0.25">
      <c r="A598" s="122" t="s">
        <v>717</v>
      </c>
      <c r="B598" s="119" t="s">
        <v>21</v>
      </c>
      <c r="C598" s="119" t="s">
        <v>1602</v>
      </c>
      <c r="D598" s="119" t="s">
        <v>3688</v>
      </c>
      <c r="E598" s="119" t="s">
        <v>609</v>
      </c>
      <c r="F598" s="126">
        <v>51</v>
      </c>
    </row>
    <row r="599" spans="1:6" ht="17.25" customHeight="1" x14ac:dyDescent="0.25">
      <c r="A599" s="122" t="s">
        <v>719</v>
      </c>
      <c r="B599" s="119" t="s">
        <v>21</v>
      </c>
      <c r="C599" s="119" t="s">
        <v>1602</v>
      </c>
      <c r="D599" s="119" t="s">
        <v>3688</v>
      </c>
      <c r="E599" s="119" t="s">
        <v>609</v>
      </c>
      <c r="F599" s="126">
        <v>112</v>
      </c>
    </row>
    <row r="600" spans="1:6" ht="17.25" customHeight="1" x14ac:dyDescent="0.25">
      <c r="A600" s="122" t="s">
        <v>2460</v>
      </c>
      <c r="B600" s="119" t="s">
        <v>21</v>
      </c>
      <c r="C600" s="119" t="s">
        <v>1602</v>
      </c>
      <c r="D600" s="119" t="s">
        <v>3688</v>
      </c>
      <c r="E600" s="119" t="s">
        <v>609</v>
      </c>
      <c r="F600" s="126">
        <v>82</v>
      </c>
    </row>
    <row r="601" spans="1:6" ht="17.25" customHeight="1" x14ac:dyDescent="0.25">
      <c r="A601" s="122" t="s">
        <v>744</v>
      </c>
      <c r="B601" s="119" t="s">
        <v>21</v>
      </c>
      <c r="C601" s="119" t="s">
        <v>1602</v>
      </c>
      <c r="D601" s="119" t="s">
        <v>3688</v>
      </c>
      <c r="E601" s="119" t="s">
        <v>609</v>
      </c>
      <c r="F601" s="126">
        <v>103</v>
      </c>
    </row>
    <row r="602" spans="1:6" ht="17.25" customHeight="1" x14ac:dyDescent="0.25">
      <c r="A602" s="122" t="s">
        <v>2758</v>
      </c>
      <c r="B602" s="119" t="s">
        <v>21</v>
      </c>
      <c r="C602" s="119" t="s">
        <v>1602</v>
      </c>
      <c r="D602" s="119" t="s">
        <v>3688</v>
      </c>
      <c r="E602" s="119" t="s">
        <v>609</v>
      </c>
      <c r="F602" s="126">
        <v>51</v>
      </c>
    </row>
    <row r="603" spans="1:6" ht="17.25" customHeight="1" x14ac:dyDescent="0.25">
      <c r="A603" s="122" t="s">
        <v>1079</v>
      </c>
      <c r="B603" s="119" t="s">
        <v>21</v>
      </c>
      <c r="C603" s="119" t="s">
        <v>2468</v>
      </c>
      <c r="D603" s="119" t="s">
        <v>3658</v>
      </c>
      <c r="E603" s="119" t="s">
        <v>609</v>
      </c>
      <c r="F603" s="126">
        <v>6</v>
      </c>
    </row>
    <row r="604" spans="1:6" ht="17.25" customHeight="1" x14ac:dyDescent="0.25">
      <c r="A604" s="122" t="s">
        <v>3457</v>
      </c>
      <c r="B604" s="119" t="s">
        <v>21</v>
      </c>
      <c r="C604" s="119" t="s">
        <v>2541</v>
      </c>
      <c r="D604" s="119" t="s">
        <v>3690</v>
      </c>
      <c r="E604" s="119" t="s">
        <v>609</v>
      </c>
      <c r="F604" s="126">
        <v>49</v>
      </c>
    </row>
    <row r="605" spans="1:6" ht="17.25" customHeight="1" x14ac:dyDescent="0.25">
      <c r="A605" s="122" t="s">
        <v>3924</v>
      </c>
      <c r="B605" s="119" t="s">
        <v>21</v>
      </c>
      <c r="C605" s="119" t="s">
        <v>3925</v>
      </c>
      <c r="D605" s="119" t="s">
        <v>3633</v>
      </c>
      <c r="E605" s="119" t="s">
        <v>609</v>
      </c>
      <c r="F605" s="126">
        <v>6</v>
      </c>
    </row>
    <row r="606" spans="1:6" ht="17.25" customHeight="1" x14ac:dyDescent="0.25">
      <c r="A606" s="122" t="s">
        <v>3258</v>
      </c>
      <c r="B606" s="119" t="s">
        <v>21</v>
      </c>
      <c r="C606" s="119" t="s">
        <v>3240</v>
      </c>
      <c r="D606" s="119" t="s">
        <v>3641</v>
      </c>
      <c r="E606" s="119" t="s">
        <v>599</v>
      </c>
      <c r="F606" s="126">
        <v>1</v>
      </c>
    </row>
    <row r="607" spans="1:6" ht="17.25" customHeight="1" x14ac:dyDescent="0.25">
      <c r="A607" s="122" t="s">
        <v>648</v>
      </c>
      <c r="B607" s="119" t="s">
        <v>21</v>
      </c>
      <c r="C607" s="119" t="s">
        <v>294</v>
      </c>
      <c r="D607" s="119" t="s">
        <v>3656</v>
      </c>
      <c r="E607" s="119" t="s">
        <v>599</v>
      </c>
      <c r="F607" s="126">
        <v>1</v>
      </c>
    </row>
    <row r="608" spans="1:6" ht="17.25" customHeight="1" x14ac:dyDescent="0.25">
      <c r="A608" s="122" t="s">
        <v>3669</v>
      </c>
      <c r="B608" s="119" t="s">
        <v>21</v>
      </c>
      <c r="C608" s="119" t="s">
        <v>659</v>
      </c>
      <c r="D608" s="119" t="s">
        <v>3656</v>
      </c>
      <c r="E608" s="119" t="s">
        <v>599</v>
      </c>
      <c r="F608" s="126">
        <v>1</v>
      </c>
    </row>
    <row r="609" spans="1:6" ht="17.25" customHeight="1" x14ac:dyDescent="0.25">
      <c r="A609" s="122" t="s">
        <v>1942</v>
      </c>
      <c r="B609" s="119" t="s">
        <v>21</v>
      </c>
      <c r="C609" s="119" t="s">
        <v>2455</v>
      </c>
      <c r="D609" s="119" t="s">
        <v>3656</v>
      </c>
      <c r="E609" s="119" t="s">
        <v>599</v>
      </c>
      <c r="F609" s="126">
        <v>2</v>
      </c>
    </row>
    <row r="610" spans="1:6" ht="17.25" customHeight="1" x14ac:dyDescent="0.25">
      <c r="A610" s="122" t="s">
        <v>1624</v>
      </c>
      <c r="B610" s="119" t="s">
        <v>21</v>
      </c>
      <c r="C610" s="119" t="s">
        <v>3719</v>
      </c>
      <c r="D610" s="119" t="s">
        <v>3625</v>
      </c>
      <c r="E610" s="119" t="s">
        <v>599</v>
      </c>
      <c r="F610" s="126">
        <v>1</v>
      </c>
    </row>
    <row r="611" spans="1:6" ht="17.25" customHeight="1" x14ac:dyDescent="0.25">
      <c r="A611" s="122" t="s">
        <v>258</v>
      </c>
      <c r="B611" s="119" t="s">
        <v>21</v>
      </c>
      <c r="C611" s="119" t="s">
        <v>129</v>
      </c>
      <c r="D611" s="119" t="s">
        <v>3630</v>
      </c>
      <c r="E611" s="119" t="s">
        <v>599</v>
      </c>
      <c r="F611" s="126">
        <v>1</v>
      </c>
    </row>
    <row r="612" spans="1:6" ht="17.25" customHeight="1" x14ac:dyDescent="0.25">
      <c r="A612" s="122" t="s">
        <v>3751</v>
      </c>
      <c r="B612" s="119" t="s">
        <v>21</v>
      </c>
      <c r="C612" s="119" t="s">
        <v>129</v>
      </c>
      <c r="D612" s="119" t="s">
        <v>3630</v>
      </c>
      <c r="E612" s="119" t="s">
        <v>599</v>
      </c>
      <c r="F612" s="126">
        <v>1</v>
      </c>
    </row>
    <row r="613" spans="1:6" ht="17.25" customHeight="1" x14ac:dyDescent="0.25">
      <c r="A613" s="122" t="s">
        <v>3779</v>
      </c>
      <c r="B613" s="119" t="s">
        <v>21</v>
      </c>
      <c r="C613" s="119" t="s">
        <v>173</v>
      </c>
      <c r="D613" s="119" t="s">
        <v>3690</v>
      </c>
      <c r="E613" s="119" t="s">
        <v>599</v>
      </c>
      <c r="F613" s="126">
        <v>1</v>
      </c>
    </row>
    <row r="614" spans="1:6" ht="17.25" customHeight="1" x14ac:dyDescent="0.25">
      <c r="A614" s="122" t="s">
        <v>3788</v>
      </c>
      <c r="B614" s="119" t="s">
        <v>21</v>
      </c>
      <c r="C614" s="119" t="s">
        <v>3027</v>
      </c>
      <c r="D614" s="119" t="s">
        <v>3690</v>
      </c>
      <c r="E614" s="119" t="s">
        <v>599</v>
      </c>
      <c r="F614" s="126">
        <v>1</v>
      </c>
    </row>
    <row r="615" spans="1:6" ht="17.25" customHeight="1" x14ac:dyDescent="0.25">
      <c r="A615" s="122" t="s">
        <v>3457</v>
      </c>
      <c r="B615" s="119" t="s">
        <v>21</v>
      </c>
      <c r="C615" s="119" t="s">
        <v>2541</v>
      </c>
      <c r="D615" s="119" t="s">
        <v>3690</v>
      </c>
      <c r="E615" s="119" t="s">
        <v>599</v>
      </c>
      <c r="F615" s="126">
        <v>2</v>
      </c>
    </row>
    <row r="616" spans="1:6" ht="17.25" customHeight="1" x14ac:dyDescent="0.25">
      <c r="A616" s="122" t="s">
        <v>3080</v>
      </c>
      <c r="B616" s="119" t="s">
        <v>21</v>
      </c>
      <c r="C616" s="119" t="s">
        <v>2898</v>
      </c>
      <c r="D616" s="119" t="s">
        <v>3690</v>
      </c>
      <c r="E616" s="119" t="s">
        <v>599</v>
      </c>
      <c r="F616" s="126">
        <v>2</v>
      </c>
    </row>
    <row r="617" spans="1:6" ht="17.25" customHeight="1" x14ac:dyDescent="0.25">
      <c r="A617" s="122" t="s">
        <v>3258</v>
      </c>
      <c r="B617" s="119" t="s">
        <v>21</v>
      </c>
      <c r="C617" s="119" t="s">
        <v>3240</v>
      </c>
      <c r="D617" s="119" t="s">
        <v>3641</v>
      </c>
      <c r="E617" s="119" t="s">
        <v>599</v>
      </c>
      <c r="F617" s="126">
        <v>1</v>
      </c>
    </row>
    <row r="618" spans="1:6" ht="17.25" customHeight="1" x14ac:dyDescent="0.25">
      <c r="A618" s="122" t="s">
        <v>3669</v>
      </c>
      <c r="B618" s="119" t="s">
        <v>21</v>
      </c>
      <c r="C618" s="119" t="s">
        <v>659</v>
      </c>
      <c r="D618" s="119" t="s">
        <v>3656</v>
      </c>
      <c r="E618" s="119" t="s">
        <v>599</v>
      </c>
      <c r="F618" s="126">
        <v>1</v>
      </c>
    </row>
    <row r="619" spans="1:6" ht="17.25" customHeight="1" x14ac:dyDescent="0.25">
      <c r="A619" s="122" t="s">
        <v>1942</v>
      </c>
      <c r="B619" s="119" t="s">
        <v>21</v>
      </c>
      <c r="C619" s="119" t="s">
        <v>2455</v>
      </c>
      <c r="D619" s="119" t="s">
        <v>3656</v>
      </c>
      <c r="E619" s="119" t="s">
        <v>599</v>
      </c>
      <c r="F619" s="126">
        <v>1</v>
      </c>
    </row>
    <row r="620" spans="1:6" ht="17.25" customHeight="1" x14ac:dyDescent="0.25">
      <c r="A620" s="122" t="s">
        <v>1624</v>
      </c>
      <c r="B620" s="119" t="s">
        <v>21</v>
      </c>
      <c r="C620" s="119" t="s">
        <v>3719</v>
      </c>
      <c r="D620" s="119" t="s">
        <v>3625</v>
      </c>
      <c r="E620" s="119" t="s">
        <v>599</v>
      </c>
      <c r="F620" s="126">
        <v>3</v>
      </c>
    </row>
    <row r="621" spans="1:6" ht="17.25" customHeight="1" x14ac:dyDescent="0.25">
      <c r="A621" s="122" t="s">
        <v>3720</v>
      </c>
      <c r="B621" s="119" t="s">
        <v>21</v>
      </c>
      <c r="C621" s="119" t="s">
        <v>209</v>
      </c>
      <c r="D621" s="119" t="s">
        <v>3630</v>
      </c>
      <c r="E621" s="119" t="s">
        <v>599</v>
      </c>
      <c r="F621" s="126">
        <v>1</v>
      </c>
    </row>
    <row r="622" spans="1:6" ht="17.25" customHeight="1" x14ac:dyDescent="0.25">
      <c r="A622" s="122" t="s">
        <v>3751</v>
      </c>
      <c r="B622" s="119" t="s">
        <v>21</v>
      </c>
      <c r="C622" s="119" t="s">
        <v>129</v>
      </c>
      <c r="D622" s="119" t="s">
        <v>3630</v>
      </c>
      <c r="E622" s="119" t="s">
        <v>599</v>
      </c>
      <c r="F622" s="126">
        <v>1</v>
      </c>
    </row>
    <row r="623" spans="1:6" ht="17.25" customHeight="1" x14ac:dyDescent="0.25">
      <c r="A623" s="122" t="s">
        <v>3776</v>
      </c>
      <c r="B623" s="119" t="s">
        <v>21</v>
      </c>
      <c r="C623" s="119" t="s">
        <v>3027</v>
      </c>
      <c r="D623" s="119" t="s">
        <v>3690</v>
      </c>
      <c r="E623" s="119" t="s">
        <v>599</v>
      </c>
      <c r="F623" s="126">
        <v>1</v>
      </c>
    </row>
    <row r="624" spans="1:6" ht="17.25" customHeight="1" x14ac:dyDescent="0.25">
      <c r="A624" s="122" t="s">
        <v>3796</v>
      </c>
      <c r="B624" s="119" t="s">
        <v>21</v>
      </c>
      <c r="C624" s="119" t="s">
        <v>173</v>
      </c>
      <c r="D624" s="119" t="s">
        <v>3690</v>
      </c>
      <c r="E624" s="119" t="s">
        <v>599</v>
      </c>
      <c r="F624" s="126">
        <v>1</v>
      </c>
    </row>
    <row r="625" spans="1:6" ht="17.25" customHeight="1" x14ac:dyDescent="0.25">
      <c r="A625" s="122" t="s">
        <v>3457</v>
      </c>
      <c r="B625" s="119" t="s">
        <v>21</v>
      </c>
      <c r="C625" s="119" t="s">
        <v>2541</v>
      </c>
      <c r="D625" s="119" t="s">
        <v>3690</v>
      </c>
      <c r="E625" s="119" t="s">
        <v>599</v>
      </c>
      <c r="F625" s="126">
        <v>4</v>
      </c>
    </row>
    <row r="626" spans="1:6" ht="17.25" customHeight="1" x14ac:dyDescent="0.25">
      <c r="A626" s="122" t="s">
        <v>3080</v>
      </c>
      <c r="B626" s="119" t="s">
        <v>21</v>
      </c>
      <c r="C626" s="119" t="s">
        <v>2898</v>
      </c>
      <c r="D626" s="119" t="s">
        <v>3690</v>
      </c>
      <c r="E626" s="119" t="s">
        <v>599</v>
      </c>
      <c r="F626" s="126">
        <v>1</v>
      </c>
    </row>
    <row r="627" spans="1:6" ht="17.25" customHeight="1" x14ac:dyDescent="0.25">
      <c r="A627" s="122" t="s">
        <v>3258</v>
      </c>
      <c r="B627" s="119" t="s">
        <v>21</v>
      </c>
      <c r="C627" s="119" t="s">
        <v>3240</v>
      </c>
      <c r="D627" s="119" t="s">
        <v>3641</v>
      </c>
      <c r="E627" s="119" t="s">
        <v>599</v>
      </c>
      <c r="F627" s="126">
        <v>2</v>
      </c>
    </row>
    <row r="628" spans="1:6" ht="17.25" customHeight="1" x14ac:dyDescent="0.25">
      <c r="A628" s="122" t="s">
        <v>648</v>
      </c>
      <c r="B628" s="119" t="s">
        <v>21</v>
      </c>
      <c r="C628" s="119" t="s">
        <v>294</v>
      </c>
      <c r="D628" s="119" t="s">
        <v>3656</v>
      </c>
      <c r="E628" s="119" t="s">
        <v>599</v>
      </c>
      <c r="F628" s="126">
        <v>2</v>
      </c>
    </row>
    <row r="629" spans="1:6" ht="17.25" customHeight="1" x14ac:dyDescent="0.25">
      <c r="A629" s="122" t="s">
        <v>3669</v>
      </c>
      <c r="B629" s="119" t="s">
        <v>21</v>
      </c>
      <c r="C629" s="119" t="s">
        <v>659</v>
      </c>
      <c r="D629" s="119" t="s">
        <v>3656</v>
      </c>
      <c r="E629" s="119" t="s">
        <v>599</v>
      </c>
      <c r="F629" s="126">
        <v>3</v>
      </c>
    </row>
    <row r="630" spans="1:6" ht="17.25" customHeight="1" x14ac:dyDescent="0.25">
      <c r="A630" s="122" t="s">
        <v>1942</v>
      </c>
      <c r="B630" s="119" t="s">
        <v>21</v>
      </c>
      <c r="C630" s="119" t="s">
        <v>2455</v>
      </c>
      <c r="D630" s="119" t="s">
        <v>3656</v>
      </c>
      <c r="E630" s="119" t="s">
        <v>599</v>
      </c>
      <c r="F630" s="126">
        <v>51</v>
      </c>
    </row>
    <row r="631" spans="1:6" ht="17.25" customHeight="1" x14ac:dyDescent="0.25">
      <c r="A631" s="122" t="s">
        <v>1624</v>
      </c>
      <c r="B631" s="119" t="s">
        <v>21</v>
      </c>
      <c r="C631" s="119" t="s">
        <v>3719</v>
      </c>
      <c r="D631" s="119" t="s">
        <v>3625</v>
      </c>
      <c r="E631" s="119" t="s">
        <v>599</v>
      </c>
      <c r="F631" s="126">
        <v>23</v>
      </c>
    </row>
    <row r="632" spans="1:6" ht="17.25" customHeight="1" x14ac:dyDescent="0.25">
      <c r="A632" s="122" t="s">
        <v>3751</v>
      </c>
      <c r="B632" s="119" t="s">
        <v>21</v>
      </c>
      <c r="C632" s="119" t="s">
        <v>129</v>
      </c>
      <c r="D632" s="119" t="s">
        <v>3630</v>
      </c>
      <c r="E632" s="119" t="s">
        <v>599</v>
      </c>
      <c r="F632" s="126">
        <v>8</v>
      </c>
    </row>
    <row r="633" spans="1:6" ht="17.25" customHeight="1" x14ac:dyDescent="0.25">
      <c r="A633" s="122" t="s">
        <v>3776</v>
      </c>
      <c r="B633" s="119" t="s">
        <v>21</v>
      </c>
      <c r="C633" s="119" t="s">
        <v>3027</v>
      </c>
      <c r="D633" s="119" t="s">
        <v>3690</v>
      </c>
      <c r="E633" s="119" t="s">
        <v>599</v>
      </c>
      <c r="F633" s="126">
        <v>3</v>
      </c>
    </row>
    <row r="634" spans="1:6" ht="17.25" customHeight="1" x14ac:dyDescent="0.25">
      <c r="A634" s="122" t="s">
        <v>3788</v>
      </c>
      <c r="B634" s="119" t="s">
        <v>21</v>
      </c>
      <c r="C634" s="119" t="s">
        <v>3027</v>
      </c>
      <c r="D634" s="119" t="s">
        <v>3690</v>
      </c>
      <c r="E634" s="119" t="s">
        <v>599</v>
      </c>
      <c r="F634" s="126">
        <v>5</v>
      </c>
    </row>
    <row r="635" spans="1:6" ht="17.25" customHeight="1" x14ac:dyDescent="0.25">
      <c r="A635" s="122" t="s">
        <v>3796</v>
      </c>
      <c r="B635" s="119" t="s">
        <v>21</v>
      </c>
      <c r="C635" s="119" t="s">
        <v>173</v>
      </c>
      <c r="D635" s="119" t="s">
        <v>3690</v>
      </c>
      <c r="E635" s="119" t="s">
        <v>599</v>
      </c>
      <c r="F635" s="126">
        <v>2</v>
      </c>
    </row>
    <row r="636" spans="1:6" ht="17.25" customHeight="1" x14ac:dyDescent="0.25">
      <c r="A636" s="122" t="s">
        <v>3457</v>
      </c>
      <c r="B636" s="119" t="s">
        <v>21</v>
      </c>
      <c r="C636" s="119" t="s">
        <v>2541</v>
      </c>
      <c r="D636" s="119" t="s">
        <v>3690</v>
      </c>
      <c r="E636" s="119" t="s">
        <v>599</v>
      </c>
      <c r="F636" s="126">
        <v>20</v>
      </c>
    </row>
    <row r="637" spans="1:6" ht="17.25" customHeight="1" x14ac:dyDescent="0.25">
      <c r="A637" s="122" t="s">
        <v>3080</v>
      </c>
      <c r="B637" s="119" t="s">
        <v>21</v>
      </c>
      <c r="C637" s="119" t="s">
        <v>2898</v>
      </c>
      <c r="D637" s="119" t="s">
        <v>3690</v>
      </c>
      <c r="E637" s="119" t="s">
        <v>599</v>
      </c>
      <c r="F637" s="126">
        <v>7</v>
      </c>
    </row>
    <row r="638" spans="1:6" ht="17.25" customHeight="1" x14ac:dyDescent="0.25">
      <c r="A638" s="122" t="s">
        <v>3258</v>
      </c>
      <c r="B638" s="119" t="s">
        <v>21</v>
      </c>
      <c r="C638" s="119" t="s">
        <v>3240</v>
      </c>
      <c r="D638" s="119" t="s">
        <v>3641</v>
      </c>
      <c r="E638" s="119" t="s">
        <v>600</v>
      </c>
      <c r="F638" s="126">
        <v>1</v>
      </c>
    </row>
    <row r="639" spans="1:6" ht="17.25" customHeight="1" x14ac:dyDescent="0.25">
      <c r="A639" s="122" t="s">
        <v>3650</v>
      </c>
      <c r="B639" s="119" t="s">
        <v>21</v>
      </c>
      <c r="C639" s="119" t="s">
        <v>38</v>
      </c>
      <c r="D639" s="119" t="s">
        <v>3651</v>
      </c>
      <c r="E639" s="119" t="s">
        <v>600</v>
      </c>
      <c r="F639" s="126">
        <v>1</v>
      </c>
    </row>
    <row r="640" spans="1:6" ht="17.25" customHeight="1" x14ac:dyDescent="0.25">
      <c r="A640" s="122" t="s">
        <v>3663</v>
      </c>
      <c r="B640" s="119" t="s">
        <v>21</v>
      </c>
      <c r="C640" s="119" t="s">
        <v>2841</v>
      </c>
      <c r="D640" s="119" t="s">
        <v>3643</v>
      </c>
      <c r="E640" s="119" t="s">
        <v>600</v>
      </c>
      <c r="F640" s="126">
        <v>1</v>
      </c>
    </row>
    <row r="641" spans="1:6" ht="17.25" customHeight="1" x14ac:dyDescent="0.25">
      <c r="A641" s="122" t="s">
        <v>3669</v>
      </c>
      <c r="B641" s="119" t="s">
        <v>21</v>
      </c>
      <c r="C641" s="119" t="s">
        <v>659</v>
      </c>
      <c r="D641" s="119" t="s">
        <v>3656</v>
      </c>
      <c r="E641" s="119" t="s">
        <v>600</v>
      </c>
      <c r="F641" s="126">
        <v>1</v>
      </c>
    </row>
    <row r="642" spans="1:6" ht="17.25" customHeight="1" x14ac:dyDescent="0.25">
      <c r="A642" s="122" t="s">
        <v>3672</v>
      </c>
      <c r="B642" s="119" t="s">
        <v>21</v>
      </c>
      <c r="C642" s="119" t="s">
        <v>2080</v>
      </c>
      <c r="D642" s="119" t="s">
        <v>3632</v>
      </c>
      <c r="E642" s="119" t="s">
        <v>600</v>
      </c>
      <c r="F642" s="126">
        <v>1</v>
      </c>
    </row>
    <row r="643" spans="1:6" ht="17.25" customHeight="1" x14ac:dyDescent="0.25">
      <c r="A643" s="122" t="s">
        <v>3676</v>
      </c>
      <c r="B643" s="119" t="s">
        <v>21</v>
      </c>
      <c r="C643" s="119" t="s">
        <v>3677</v>
      </c>
      <c r="D643" s="119" t="s">
        <v>3647</v>
      </c>
      <c r="E643" s="119" t="s">
        <v>600</v>
      </c>
      <c r="F643" s="126">
        <v>1</v>
      </c>
    </row>
    <row r="644" spans="1:6" ht="17.25" customHeight="1" x14ac:dyDescent="0.25">
      <c r="A644" s="122" t="s">
        <v>3679</v>
      </c>
      <c r="B644" s="119" t="s">
        <v>21</v>
      </c>
      <c r="C644" s="119" t="s">
        <v>3677</v>
      </c>
      <c r="D644" s="119" t="s">
        <v>3651</v>
      </c>
      <c r="E644" s="119" t="s">
        <v>600</v>
      </c>
      <c r="F644" s="126">
        <v>1</v>
      </c>
    </row>
    <row r="645" spans="1:6" ht="17.25" customHeight="1" x14ac:dyDescent="0.25">
      <c r="A645" s="122" t="s">
        <v>3685</v>
      </c>
      <c r="B645" s="119" t="s">
        <v>21</v>
      </c>
      <c r="C645" s="119" t="s">
        <v>3677</v>
      </c>
      <c r="D645" s="119" t="s">
        <v>3646</v>
      </c>
      <c r="E645" s="119" t="s">
        <v>600</v>
      </c>
      <c r="F645" s="126">
        <v>4</v>
      </c>
    </row>
    <row r="646" spans="1:6" ht="17.25" customHeight="1" x14ac:dyDescent="0.25">
      <c r="A646" s="122" t="s">
        <v>3687</v>
      </c>
      <c r="B646" s="119" t="s">
        <v>21</v>
      </c>
      <c r="C646" s="119" t="s">
        <v>3677</v>
      </c>
      <c r="D646" s="119" t="s">
        <v>3646</v>
      </c>
      <c r="E646" s="119" t="s">
        <v>600</v>
      </c>
      <c r="F646" s="126">
        <v>3</v>
      </c>
    </row>
    <row r="647" spans="1:6" ht="17.25" customHeight="1" x14ac:dyDescent="0.25">
      <c r="A647" s="122" t="s">
        <v>2432</v>
      </c>
      <c r="B647" s="119" t="s">
        <v>21</v>
      </c>
      <c r="C647" s="119" t="s">
        <v>181</v>
      </c>
      <c r="D647" s="119" t="s">
        <v>3688</v>
      </c>
      <c r="E647" s="119" t="s">
        <v>600</v>
      </c>
      <c r="F647" s="126">
        <v>1</v>
      </c>
    </row>
    <row r="648" spans="1:6" ht="17.25" customHeight="1" x14ac:dyDescent="0.25">
      <c r="A648" s="122" t="s">
        <v>2936</v>
      </c>
      <c r="B648" s="119" t="s">
        <v>21</v>
      </c>
      <c r="C648" s="119" t="s">
        <v>2455</v>
      </c>
      <c r="D648" s="119" t="s">
        <v>3631</v>
      </c>
      <c r="E648" s="119" t="s">
        <v>600</v>
      </c>
      <c r="F648" s="126">
        <v>1</v>
      </c>
    </row>
    <row r="649" spans="1:6" ht="17.25" customHeight="1" x14ac:dyDescent="0.25">
      <c r="A649" s="122" t="s">
        <v>2938</v>
      </c>
      <c r="B649" s="119" t="s">
        <v>21</v>
      </c>
      <c r="C649" s="119" t="s">
        <v>2455</v>
      </c>
      <c r="D649" s="119" t="s">
        <v>3689</v>
      </c>
      <c r="E649" s="119" t="s">
        <v>600</v>
      </c>
      <c r="F649" s="126">
        <v>1</v>
      </c>
    </row>
    <row r="650" spans="1:6" ht="17.25" customHeight="1" x14ac:dyDescent="0.25">
      <c r="A650" s="122" t="s">
        <v>1942</v>
      </c>
      <c r="B650" s="119" t="s">
        <v>21</v>
      </c>
      <c r="C650" s="119" t="s">
        <v>2455</v>
      </c>
      <c r="D650" s="119" t="s">
        <v>3656</v>
      </c>
      <c r="E650" s="119" t="s">
        <v>600</v>
      </c>
      <c r="F650" s="126">
        <v>1</v>
      </c>
    </row>
    <row r="651" spans="1:6" ht="17.25" customHeight="1" x14ac:dyDescent="0.25">
      <c r="A651" s="122" t="s">
        <v>1624</v>
      </c>
      <c r="B651" s="119" t="s">
        <v>21</v>
      </c>
      <c r="C651" s="119" t="s">
        <v>3719</v>
      </c>
      <c r="D651" s="119" t="s">
        <v>3625</v>
      </c>
      <c r="E651" s="119" t="s">
        <v>600</v>
      </c>
      <c r="F651" s="126">
        <v>1</v>
      </c>
    </row>
    <row r="652" spans="1:6" ht="17.25" customHeight="1" x14ac:dyDescent="0.25">
      <c r="A652" s="122" t="s">
        <v>1079</v>
      </c>
      <c r="B652" s="119" t="s">
        <v>21</v>
      </c>
      <c r="C652" s="119" t="s">
        <v>2455</v>
      </c>
      <c r="D652" s="119" t="s">
        <v>3645</v>
      </c>
      <c r="E652" s="119" t="s">
        <v>600</v>
      </c>
      <c r="F652" s="126">
        <v>3</v>
      </c>
    </row>
    <row r="653" spans="1:6" ht="17.25" customHeight="1" x14ac:dyDescent="0.25">
      <c r="A653" s="122" t="s">
        <v>3720</v>
      </c>
      <c r="B653" s="119" t="s">
        <v>21</v>
      </c>
      <c r="C653" s="119" t="s">
        <v>209</v>
      </c>
      <c r="D653" s="119" t="s">
        <v>3630</v>
      </c>
      <c r="E653" s="119" t="s">
        <v>600</v>
      </c>
      <c r="F653" s="126">
        <v>1</v>
      </c>
    </row>
    <row r="654" spans="1:6" ht="17.25" customHeight="1" x14ac:dyDescent="0.25">
      <c r="A654" s="122" t="s">
        <v>3728</v>
      </c>
      <c r="B654" s="119" t="s">
        <v>21</v>
      </c>
      <c r="C654" s="119" t="s">
        <v>2492</v>
      </c>
      <c r="D654" s="119" t="s">
        <v>3681</v>
      </c>
      <c r="E654" s="119" t="s">
        <v>600</v>
      </c>
      <c r="F654" s="126">
        <v>1</v>
      </c>
    </row>
    <row r="655" spans="1:6" ht="17.25" customHeight="1" x14ac:dyDescent="0.25">
      <c r="A655" s="122" t="s">
        <v>2968</v>
      </c>
      <c r="B655" s="119" t="s">
        <v>21</v>
      </c>
      <c r="C655" s="119" t="s">
        <v>2886</v>
      </c>
      <c r="D655" s="119" t="s">
        <v>3633</v>
      </c>
      <c r="E655" s="119" t="s">
        <v>600</v>
      </c>
      <c r="F655" s="126">
        <v>1</v>
      </c>
    </row>
    <row r="656" spans="1:6" ht="17.25" customHeight="1" x14ac:dyDescent="0.25">
      <c r="A656" s="122" t="s">
        <v>2968</v>
      </c>
      <c r="B656" s="119" t="s">
        <v>21</v>
      </c>
      <c r="C656" s="119" t="s">
        <v>2886</v>
      </c>
      <c r="D656" s="119" t="s">
        <v>3661</v>
      </c>
      <c r="E656" s="119" t="s">
        <v>600</v>
      </c>
      <c r="F656" s="126">
        <v>1</v>
      </c>
    </row>
    <row r="657" spans="1:6" ht="17.25" customHeight="1" x14ac:dyDescent="0.25">
      <c r="A657" s="122" t="s">
        <v>3732</v>
      </c>
      <c r="B657" s="119" t="s">
        <v>21</v>
      </c>
      <c r="C657" s="119" t="s">
        <v>1237</v>
      </c>
      <c r="D657" s="119" t="s">
        <v>3658</v>
      </c>
      <c r="E657" s="119" t="s">
        <v>600</v>
      </c>
      <c r="F657" s="126">
        <v>1</v>
      </c>
    </row>
    <row r="658" spans="1:6" ht="17.25" customHeight="1" x14ac:dyDescent="0.25">
      <c r="A658" s="122" t="s">
        <v>3745</v>
      </c>
      <c r="B658" s="119" t="s">
        <v>21</v>
      </c>
      <c r="C658" s="119" t="s">
        <v>265</v>
      </c>
      <c r="D658" s="119" t="s">
        <v>3644</v>
      </c>
      <c r="E658" s="119" t="s">
        <v>600</v>
      </c>
      <c r="F658" s="126">
        <v>1</v>
      </c>
    </row>
    <row r="659" spans="1:6" ht="17.25" customHeight="1" x14ac:dyDescent="0.25">
      <c r="A659" s="122" t="s">
        <v>3751</v>
      </c>
      <c r="B659" s="119" t="s">
        <v>21</v>
      </c>
      <c r="C659" s="119" t="s">
        <v>129</v>
      </c>
      <c r="D659" s="119" t="s">
        <v>3630</v>
      </c>
      <c r="E659" s="119" t="s">
        <v>600</v>
      </c>
      <c r="F659" s="126">
        <v>1</v>
      </c>
    </row>
    <row r="660" spans="1:6" ht="17.25" customHeight="1" x14ac:dyDescent="0.25">
      <c r="A660" s="122" t="s">
        <v>3762</v>
      </c>
      <c r="B660" s="119" t="s">
        <v>21</v>
      </c>
      <c r="C660" s="119" t="s">
        <v>2455</v>
      </c>
      <c r="D660" s="119" t="s">
        <v>3619</v>
      </c>
      <c r="E660" s="119" t="s">
        <v>600</v>
      </c>
      <c r="F660" s="126">
        <v>2</v>
      </c>
    </row>
    <row r="661" spans="1:6" ht="17.25" customHeight="1" x14ac:dyDescent="0.25">
      <c r="A661" s="122" t="s">
        <v>3776</v>
      </c>
      <c r="B661" s="119" t="s">
        <v>21</v>
      </c>
      <c r="C661" s="119" t="s">
        <v>3027</v>
      </c>
      <c r="D661" s="119" t="s">
        <v>3690</v>
      </c>
      <c r="E661" s="119" t="s">
        <v>600</v>
      </c>
      <c r="F661" s="126">
        <v>1</v>
      </c>
    </row>
    <row r="662" spans="1:6" ht="17.25" customHeight="1" x14ac:dyDescent="0.25">
      <c r="A662" s="122" t="s">
        <v>3796</v>
      </c>
      <c r="B662" s="119" t="s">
        <v>21</v>
      </c>
      <c r="C662" s="119" t="s">
        <v>173</v>
      </c>
      <c r="D662" s="119" t="s">
        <v>3690</v>
      </c>
      <c r="E662" s="119" t="s">
        <v>600</v>
      </c>
      <c r="F662" s="126">
        <v>1</v>
      </c>
    </row>
    <row r="663" spans="1:6" ht="17.25" customHeight="1" x14ac:dyDescent="0.25">
      <c r="A663" s="122" t="s">
        <v>295</v>
      </c>
      <c r="B663" s="119" t="s">
        <v>21</v>
      </c>
      <c r="C663" s="119" t="s">
        <v>3677</v>
      </c>
      <c r="D663" s="119" t="s">
        <v>3649</v>
      </c>
      <c r="E663" s="119" t="s">
        <v>600</v>
      </c>
      <c r="F663" s="126">
        <v>3</v>
      </c>
    </row>
    <row r="664" spans="1:6" ht="17.25" customHeight="1" x14ac:dyDescent="0.25">
      <c r="A664" s="122" t="s">
        <v>295</v>
      </c>
      <c r="B664" s="119" t="s">
        <v>21</v>
      </c>
      <c r="C664" s="119" t="s">
        <v>3677</v>
      </c>
      <c r="D664" s="119" t="s">
        <v>3658</v>
      </c>
      <c r="E664" s="119" t="s">
        <v>600</v>
      </c>
      <c r="F664" s="126">
        <v>7</v>
      </c>
    </row>
    <row r="665" spans="1:6" ht="17.25" customHeight="1" x14ac:dyDescent="0.25">
      <c r="A665" s="122" t="s">
        <v>3457</v>
      </c>
      <c r="B665" s="119" t="s">
        <v>21</v>
      </c>
      <c r="C665" s="119" t="s">
        <v>2541</v>
      </c>
      <c r="D665" s="119" t="s">
        <v>3690</v>
      </c>
      <c r="E665" s="119" t="s">
        <v>600</v>
      </c>
      <c r="F665" s="126">
        <v>3</v>
      </c>
    </row>
    <row r="666" spans="1:6" ht="17.25" customHeight="1" x14ac:dyDescent="0.25">
      <c r="A666" s="122" t="s">
        <v>3812</v>
      </c>
      <c r="B666" s="119" t="s">
        <v>21</v>
      </c>
      <c r="C666" s="119" t="s">
        <v>3677</v>
      </c>
      <c r="D666" s="119" t="s">
        <v>3651</v>
      </c>
      <c r="E666" s="119" t="s">
        <v>600</v>
      </c>
      <c r="F666" s="126">
        <v>2</v>
      </c>
    </row>
    <row r="667" spans="1:6" ht="17.25" customHeight="1" x14ac:dyDescent="0.25">
      <c r="A667" s="122" t="s">
        <v>3080</v>
      </c>
      <c r="B667" s="119" t="s">
        <v>21</v>
      </c>
      <c r="C667" s="119" t="s">
        <v>2898</v>
      </c>
      <c r="D667" s="119" t="s">
        <v>3690</v>
      </c>
      <c r="E667" s="119" t="s">
        <v>600</v>
      </c>
      <c r="F667" s="126">
        <v>1</v>
      </c>
    </row>
    <row r="668" spans="1:6" ht="17.25" customHeight="1" x14ac:dyDescent="0.25">
      <c r="A668" s="122" t="s">
        <v>3852</v>
      </c>
      <c r="B668" s="119" t="s">
        <v>21</v>
      </c>
      <c r="C668" s="119" t="s">
        <v>2455</v>
      </c>
      <c r="D668" s="119" t="s">
        <v>3623</v>
      </c>
      <c r="E668" s="119" t="s">
        <v>600</v>
      </c>
      <c r="F668" s="126">
        <v>1</v>
      </c>
    </row>
    <row r="669" spans="1:6" ht="17.25" customHeight="1" x14ac:dyDescent="0.25">
      <c r="A669" s="122" t="s">
        <v>3862</v>
      </c>
      <c r="B669" s="119" t="s">
        <v>21</v>
      </c>
      <c r="C669" s="119" t="s">
        <v>3383</v>
      </c>
      <c r="D669" s="119" t="s">
        <v>3623</v>
      </c>
      <c r="E669" s="119" t="s">
        <v>600</v>
      </c>
      <c r="F669" s="126">
        <v>1</v>
      </c>
    </row>
    <row r="670" spans="1:6" ht="17.25" customHeight="1" x14ac:dyDescent="0.25">
      <c r="A670" s="122" t="s">
        <v>3866</v>
      </c>
      <c r="B670" s="119" t="s">
        <v>21</v>
      </c>
      <c r="C670" s="119" t="s">
        <v>2455</v>
      </c>
      <c r="D670" s="119" t="s">
        <v>3643</v>
      </c>
      <c r="E670" s="119" t="s">
        <v>600</v>
      </c>
      <c r="F670" s="126">
        <v>1</v>
      </c>
    </row>
    <row r="671" spans="1:6" ht="17.25" customHeight="1" x14ac:dyDescent="0.25">
      <c r="A671" s="122" t="s">
        <v>3876</v>
      </c>
      <c r="B671" s="119" t="s">
        <v>21</v>
      </c>
      <c r="C671" s="119" t="s">
        <v>209</v>
      </c>
      <c r="D671" s="119" t="s">
        <v>3638</v>
      </c>
      <c r="E671" s="119" t="s">
        <v>600</v>
      </c>
      <c r="F671" s="126">
        <v>2</v>
      </c>
    </row>
    <row r="672" spans="1:6" ht="17.25" customHeight="1" x14ac:dyDescent="0.25">
      <c r="A672" s="122" t="s">
        <v>3880</v>
      </c>
      <c r="B672" s="119" t="s">
        <v>21</v>
      </c>
      <c r="C672" s="119" t="s">
        <v>209</v>
      </c>
      <c r="D672" s="119" t="s">
        <v>3633</v>
      </c>
      <c r="E672" s="119" t="s">
        <v>600</v>
      </c>
      <c r="F672" s="126">
        <v>1</v>
      </c>
    </row>
    <row r="673" spans="1:6" ht="17.25" customHeight="1" x14ac:dyDescent="0.25">
      <c r="A673" s="122" t="s">
        <v>3882</v>
      </c>
      <c r="B673" s="119" t="s">
        <v>21</v>
      </c>
      <c r="C673" s="119" t="s">
        <v>209</v>
      </c>
      <c r="D673" s="119" t="s">
        <v>3689</v>
      </c>
      <c r="E673" s="119" t="s">
        <v>600</v>
      </c>
      <c r="F673" s="126">
        <v>1</v>
      </c>
    </row>
    <row r="674" spans="1:6" ht="17.25" customHeight="1" x14ac:dyDescent="0.25">
      <c r="A674" s="122" t="s">
        <v>3650</v>
      </c>
      <c r="B674" s="119" t="s">
        <v>21</v>
      </c>
      <c r="C674" s="119" t="s">
        <v>38</v>
      </c>
      <c r="D674" s="119" t="s">
        <v>3651</v>
      </c>
      <c r="E674" s="119" t="s">
        <v>600</v>
      </c>
      <c r="F674" s="126">
        <v>14</v>
      </c>
    </row>
    <row r="675" spans="1:6" ht="17.25" customHeight="1" x14ac:dyDescent="0.25">
      <c r="A675" s="122" t="s">
        <v>3663</v>
      </c>
      <c r="B675" s="119" t="s">
        <v>21</v>
      </c>
      <c r="C675" s="119" t="s">
        <v>2841</v>
      </c>
      <c r="D675" s="119" t="s">
        <v>3643</v>
      </c>
      <c r="E675" s="119" t="s">
        <v>600</v>
      </c>
      <c r="F675" s="126">
        <v>8</v>
      </c>
    </row>
    <row r="676" spans="1:6" ht="17.25" customHeight="1" x14ac:dyDescent="0.25">
      <c r="A676" s="122" t="s">
        <v>3672</v>
      </c>
      <c r="B676" s="119" t="s">
        <v>21</v>
      </c>
      <c r="C676" s="119" t="s">
        <v>2080</v>
      </c>
      <c r="D676" s="119" t="s">
        <v>3632</v>
      </c>
      <c r="E676" s="119" t="s">
        <v>600</v>
      </c>
      <c r="F676" s="126">
        <v>30</v>
      </c>
    </row>
    <row r="677" spans="1:6" ht="17.25" customHeight="1" x14ac:dyDescent="0.25">
      <c r="A677" s="122" t="s">
        <v>3676</v>
      </c>
      <c r="B677" s="119" t="s">
        <v>21</v>
      </c>
      <c r="C677" s="119" t="s">
        <v>3677</v>
      </c>
      <c r="D677" s="119" t="s">
        <v>3647</v>
      </c>
      <c r="E677" s="119" t="s">
        <v>600</v>
      </c>
      <c r="F677" s="126">
        <v>30</v>
      </c>
    </row>
    <row r="678" spans="1:6" ht="17.25" customHeight="1" x14ac:dyDescent="0.25">
      <c r="A678" s="122" t="s">
        <v>3679</v>
      </c>
      <c r="B678" s="119" t="s">
        <v>21</v>
      </c>
      <c r="C678" s="119" t="s">
        <v>3677</v>
      </c>
      <c r="D678" s="119" t="s">
        <v>3651</v>
      </c>
      <c r="E678" s="119" t="s">
        <v>600</v>
      </c>
      <c r="F678" s="126">
        <v>22</v>
      </c>
    </row>
    <row r="679" spans="1:6" ht="17.25" customHeight="1" x14ac:dyDescent="0.25">
      <c r="A679" s="122" t="s">
        <v>3685</v>
      </c>
      <c r="B679" s="119" t="s">
        <v>21</v>
      </c>
      <c r="C679" s="119" t="s">
        <v>3677</v>
      </c>
      <c r="D679" s="119" t="s">
        <v>3646</v>
      </c>
      <c r="E679" s="119" t="s">
        <v>600</v>
      </c>
      <c r="F679" s="126">
        <v>134</v>
      </c>
    </row>
    <row r="680" spans="1:6" ht="17.25" customHeight="1" x14ac:dyDescent="0.25">
      <c r="A680" s="122" t="s">
        <v>3687</v>
      </c>
      <c r="B680" s="119" t="s">
        <v>21</v>
      </c>
      <c r="C680" s="119" t="s">
        <v>3677</v>
      </c>
      <c r="D680" s="119" t="s">
        <v>3646</v>
      </c>
      <c r="E680" s="119" t="s">
        <v>600</v>
      </c>
      <c r="F680" s="126">
        <v>65</v>
      </c>
    </row>
    <row r="681" spans="1:6" ht="17.25" customHeight="1" x14ac:dyDescent="0.25">
      <c r="A681" s="122" t="s">
        <v>2432</v>
      </c>
      <c r="B681" s="119" t="s">
        <v>21</v>
      </c>
      <c r="C681" s="119" t="s">
        <v>181</v>
      </c>
      <c r="D681" s="119" t="s">
        <v>3688</v>
      </c>
      <c r="E681" s="119" t="s">
        <v>600</v>
      </c>
      <c r="F681" s="126">
        <v>9</v>
      </c>
    </row>
    <row r="682" spans="1:6" ht="17.25" customHeight="1" x14ac:dyDescent="0.25">
      <c r="A682" s="122" t="s">
        <v>2936</v>
      </c>
      <c r="B682" s="119" t="s">
        <v>21</v>
      </c>
      <c r="C682" s="119" t="s">
        <v>2455</v>
      </c>
      <c r="D682" s="119" t="s">
        <v>3631</v>
      </c>
      <c r="E682" s="119" t="s">
        <v>600</v>
      </c>
      <c r="F682" s="126">
        <v>9</v>
      </c>
    </row>
    <row r="683" spans="1:6" ht="17.25" customHeight="1" x14ac:dyDescent="0.25">
      <c r="A683" s="122" t="s">
        <v>2938</v>
      </c>
      <c r="B683" s="119" t="s">
        <v>21</v>
      </c>
      <c r="C683" s="119" t="s">
        <v>2455</v>
      </c>
      <c r="D683" s="119" t="s">
        <v>3689</v>
      </c>
      <c r="E683" s="119" t="s">
        <v>600</v>
      </c>
      <c r="F683" s="126">
        <v>10</v>
      </c>
    </row>
    <row r="684" spans="1:6" ht="17.25" customHeight="1" x14ac:dyDescent="0.25">
      <c r="A684" s="122" t="s">
        <v>1079</v>
      </c>
      <c r="B684" s="119" t="s">
        <v>21</v>
      </c>
      <c r="C684" s="119" t="s">
        <v>2455</v>
      </c>
      <c r="D684" s="119" t="s">
        <v>3645</v>
      </c>
      <c r="E684" s="119" t="s">
        <v>600</v>
      </c>
      <c r="F684" s="126">
        <v>55</v>
      </c>
    </row>
    <row r="685" spans="1:6" ht="17.25" customHeight="1" x14ac:dyDescent="0.25">
      <c r="A685" s="122" t="s">
        <v>3720</v>
      </c>
      <c r="B685" s="119" t="s">
        <v>21</v>
      </c>
      <c r="C685" s="119" t="s">
        <v>209</v>
      </c>
      <c r="D685" s="119" t="s">
        <v>3630</v>
      </c>
      <c r="E685" s="119" t="s">
        <v>600</v>
      </c>
      <c r="F685" s="126">
        <v>44</v>
      </c>
    </row>
    <row r="686" spans="1:6" ht="17.25" customHeight="1" x14ac:dyDescent="0.25">
      <c r="A686" s="122" t="s">
        <v>3728</v>
      </c>
      <c r="B686" s="119" t="s">
        <v>21</v>
      </c>
      <c r="C686" s="119" t="s">
        <v>2492</v>
      </c>
      <c r="D686" s="119" t="s">
        <v>3681</v>
      </c>
      <c r="E686" s="119" t="s">
        <v>600</v>
      </c>
      <c r="F686" s="126">
        <v>9</v>
      </c>
    </row>
    <row r="687" spans="1:6" ht="17.25" customHeight="1" x14ac:dyDescent="0.25">
      <c r="A687" s="122" t="s">
        <v>2968</v>
      </c>
      <c r="B687" s="119" t="s">
        <v>21</v>
      </c>
      <c r="C687" s="119" t="s">
        <v>2886</v>
      </c>
      <c r="D687" s="119" t="s">
        <v>3633</v>
      </c>
      <c r="E687" s="119" t="s">
        <v>600</v>
      </c>
      <c r="F687" s="126">
        <v>14</v>
      </c>
    </row>
    <row r="688" spans="1:6" ht="17.25" customHeight="1" x14ac:dyDescent="0.25">
      <c r="A688" s="122" t="s">
        <v>2968</v>
      </c>
      <c r="B688" s="119" t="s">
        <v>21</v>
      </c>
      <c r="C688" s="119" t="s">
        <v>2886</v>
      </c>
      <c r="D688" s="119" t="s">
        <v>3619</v>
      </c>
      <c r="E688" s="119" t="s">
        <v>600</v>
      </c>
      <c r="F688" s="126">
        <v>5</v>
      </c>
    </row>
    <row r="689" spans="1:6" ht="17.25" customHeight="1" x14ac:dyDescent="0.25">
      <c r="A689" s="122" t="s">
        <v>2968</v>
      </c>
      <c r="B689" s="119" t="s">
        <v>21</v>
      </c>
      <c r="C689" s="119" t="s">
        <v>2886</v>
      </c>
      <c r="D689" s="119" t="s">
        <v>3661</v>
      </c>
      <c r="E689" s="119" t="s">
        <v>600</v>
      </c>
      <c r="F689" s="126">
        <v>4</v>
      </c>
    </row>
    <row r="690" spans="1:6" ht="17.25" customHeight="1" x14ac:dyDescent="0.25">
      <c r="A690" s="122" t="s">
        <v>3732</v>
      </c>
      <c r="B690" s="119" t="s">
        <v>21</v>
      </c>
      <c r="C690" s="119" t="s">
        <v>1237</v>
      </c>
      <c r="D690" s="119" t="s">
        <v>3658</v>
      </c>
      <c r="E690" s="119" t="s">
        <v>600</v>
      </c>
      <c r="F690" s="126">
        <v>7</v>
      </c>
    </row>
    <row r="691" spans="1:6" ht="17.25" customHeight="1" x14ac:dyDescent="0.25">
      <c r="A691" s="122" t="s">
        <v>3745</v>
      </c>
      <c r="B691" s="119" t="s">
        <v>21</v>
      </c>
      <c r="C691" s="119" t="s">
        <v>265</v>
      </c>
      <c r="D691" s="119" t="s">
        <v>3644</v>
      </c>
      <c r="E691" s="119" t="s">
        <v>600</v>
      </c>
      <c r="F691" s="126">
        <v>33</v>
      </c>
    </row>
    <row r="692" spans="1:6" ht="17.25" customHeight="1" x14ac:dyDescent="0.25">
      <c r="A692" s="122" t="s">
        <v>3762</v>
      </c>
      <c r="B692" s="119" t="s">
        <v>21</v>
      </c>
      <c r="C692" s="119" t="s">
        <v>2455</v>
      </c>
      <c r="D692" s="119" t="s">
        <v>3619</v>
      </c>
      <c r="E692" s="119" t="s">
        <v>600</v>
      </c>
      <c r="F692" s="126">
        <v>23</v>
      </c>
    </row>
    <row r="693" spans="1:6" ht="17.25" customHeight="1" x14ac:dyDescent="0.25">
      <c r="A693" s="122" t="s">
        <v>3784</v>
      </c>
      <c r="B693" s="119" t="s">
        <v>21</v>
      </c>
      <c r="C693" s="119" t="s">
        <v>2455</v>
      </c>
      <c r="D693" s="119" t="s">
        <v>3619</v>
      </c>
      <c r="E693" s="119" t="s">
        <v>600</v>
      </c>
      <c r="F693" s="126">
        <v>32</v>
      </c>
    </row>
    <row r="694" spans="1:6" ht="17.25" customHeight="1" x14ac:dyDescent="0.25">
      <c r="A694" s="122" t="s">
        <v>295</v>
      </c>
      <c r="B694" s="119" t="s">
        <v>21</v>
      </c>
      <c r="C694" s="119" t="s">
        <v>2468</v>
      </c>
      <c r="D694" s="119" t="s">
        <v>3619</v>
      </c>
      <c r="E694" s="119" t="s">
        <v>600</v>
      </c>
      <c r="F694" s="126">
        <v>24</v>
      </c>
    </row>
    <row r="695" spans="1:6" ht="17.25" customHeight="1" x14ac:dyDescent="0.25">
      <c r="A695" s="122" t="s">
        <v>295</v>
      </c>
      <c r="B695" s="119" t="s">
        <v>21</v>
      </c>
      <c r="C695" s="119" t="s">
        <v>3677</v>
      </c>
      <c r="D695" s="119" t="s">
        <v>3649</v>
      </c>
      <c r="E695" s="119" t="s">
        <v>600</v>
      </c>
      <c r="F695" s="126">
        <v>43</v>
      </c>
    </row>
    <row r="696" spans="1:6" ht="17.25" customHeight="1" x14ac:dyDescent="0.25">
      <c r="A696" s="122" t="s">
        <v>295</v>
      </c>
      <c r="B696" s="119" t="s">
        <v>21</v>
      </c>
      <c r="C696" s="119" t="s">
        <v>3677</v>
      </c>
      <c r="D696" s="119" t="s">
        <v>3658</v>
      </c>
      <c r="E696" s="119" t="s">
        <v>600</v>
      </c>
      <c r="F696" s="126">
        <v>132</v>
      </c>
    </row>
    <row r="697" spans="1:6" ht="17.25" customHeight="1" x14ac:dyDescent="0.25">
      <c r="A697" s="122" t="s">
        <v>3805</v>
      </c>
      <c r="B697" s="119" t="s">
        <v>21</v>
      </c>
      <c r="C697" s="119" t="s">
        <v>76</v>
      </c>
      <c r="D697" s="119" t="s">
        <v>3632</v>
      </c>
      <c r="E697" s="119" t="s">
        <v>600</v>
      </c>
      <c r="F697" s="126">
        <v>6</v>
      </c>
    </row>
    <row r="698" spans="1:6" ht="17.25" customHeight="1" x14ac:dyDescent="0.25">
      <c r="A698" s="122" t="s">
        <v>3810</v>
      </c>
      <c r="B698" s="119" t="s">
        <v>21</v>
      </c>
      <c r="C698" s="119" t="s">
        <v>92</v>
      </c>
      <c r="D698" s="119" t="s">
        <v>3651</v>
      </c>
      <c r="E698" s="119" t="s">
        <v>600</v>
      </c>
      <c r="F698" s="126">
        <v>5</v>
      </c>
    </row>
    <row r="699" spans="1:6" ht="17.25" customHeight="1" x14ac:dyDescent="0.25">
      <c r="A699" s="122" t="s">
        <v>3812</v>
      </c>
      <c r="B699" s="119" t="s">
        <v>21</v>
      </c>
      <c r="C699" s="119" t="s">
        <v>3677</v>
      </c>
      <c r="D699" s="119" t="s">
        <v>3651</v>
      </c>
      <c r="E699" s="119" t="s">
        <v>600</v>
      </c>
      <c r="F699" s="126">
        <v>35</v>
      </c>
    </row>
    <row r="700" spans="1:6" ht="17.25" customHeight="1" x14ac:dyDescent="0.25">
      <c r="A700" s="122" t="s">
        <v>3852</v>
      </c>
      <c r="B700" s="119" t="s">
        <v>21</v>
      </c>
      <c r="C700" s="119" t="s">
        <v>2455</v>
      </c>
      <c r="D700" s="119" t="s">
        <v>3623</v>
      </c>
      <c r="E700" s="119" t="s">
        <v>600</v>
      </c>
      <c r="F700" s="126">
        <v>25</v>
      </c>
    </row>
    <row r="701" spans="1:6" ht="17.25" customHeight="1" x14ac:dyDescent="0.25">
      <c r="A701" s="122" t="s">
        <v>3862</v>
      </c>
      <c r="B701" s="119" t="s">
        <v>21</v>
      </c>
      <c r="C701" s="119" t="s">
        <v>3383</v>
      </c>
      <c r="D701" s="119" t="s">
        <v>3623</v>
      </c>
      <c r="E701" s="119" t="s">
        <v>600</v>
      </c>
      <c r="F701" s="126">
        <v>30</v>
      </c>
    </row>
    <row r="702" spans="1:6" ht="17.25" customHeight="1" x14ac:dyDescent="0.25">
      <c r="A702" s="122" t="s">
        <v>3866</v>
      </c>
      <c r="B702" s="119" t="s">
        <v>21</v>
      </c>
      <c r="C702" s="119" t="s">
        <v>2455</v>
      </c>
      <c r="D702" s="119" t="s">
        <v>3643</v>
      </c>
      <c r="E702" s="119" t="s">
        <v>600</v>
      </c>
      <c r="F702" s="126">
        <v>8</v>
      </c>
    </row>
    <row r="703" spans="1:6" ht="17.25" customHeight="1" x14ac:dyDescent="0.25">
      <c r="A703" s="122" t="s">
        <v>3876</v>
      </c>
      <c r="B703" s="119" t="s">
        <v>21</v>
      </c>
      <c r="C703" s="119" t="s">
        <v>209</v>
      </c>
      <c r="D703" s="119" t="s">
        <v>3638</v>
      </c>
      <c r="E703" s="119" t="s">
        <v>600</v>
      </c>
      <c r="F703" s="126">
        <v>84</v>
      </c>
    </row>
    <row r="704" spans="1:6" ht="17.25" customHeight="1" x14ac:dyDescent="0.25">
      <c r="A704" s="122" t="s">
        <v>3880</v>
      </c>
      <c r="B704" s="119" t="s">
        <v>21</v>
      </c>
      <c r="C704" s="119" t="s">
        <v>209</v>
      </c>
      <c r="D704" s="119" t="s">
        <v>3633</v>
      </c>
      <c r="E704" s="119" t="s">
        <v>600</v>
      </c>
      <c r="F704" s="126">
        <v>6</v>
      </c>
    </row>
    <row r="705" spans="1:6" ht="17.25" customHeight="1" x14ac:dyDescent="0.25">
      <c r="A705" s="122" t="s">
        <v>3882</v>
      </c>
      <c r="B705" s="119" t="s">
        <v>21</v>
      </c>
      <c r="C705" s="119" t="s">
        <v>209</v>
      </c>
      <c r="D705" s="119" t="s">
        <v>3689</v>
      </c>
      <c r="E705" s="119" t="s">
        <v>600</v>
      </c>
      <c r="F705" s="126">
        <v>6</v>
      </c>
    </row>
    <row r="706" spans="1:6" ht="17.25" customHeight="1" x14ac:dyDescent="0.25">
      <c r="A706" s="122" t="s">
        <v>3893</v>
      </c>
      <c r="B706" s="119" t="s">
        <v>21</v>
      </c>
      <c r="C706" s="119" t="s">
        <v>3895</v>
      </c>
      <c r="D706" s="119" t="s">
        <v>3632</v>
      </c>
      <c r="E706" s="119" t="s">
        <v>600</v>
      </c>
      <c r="F706" s="126">
        <v>6</v>
      </c>
    </row>
    <row r="707" spans="1:6" ht="17.25" customHeight="1" x14ac:dyDescent="0.25">
      <c r="A707" s="122" t="s">
        <v>3258</v>
      </c>
      <c r="B707" s="119" t="s">
        <v>21</v>
      </c>
      <c r="C707" s="119" t="s">
        <v>3240</v>
      </c>
      <c r="D707" s="119" t="s">
        <v>3641</v>
      </c>
      <c r="E707" s="119" t="s">
        <v>615</v>
      </c>
      <c r="F707" s="126">
        <v>44</v>
      </c>
    </row>
    <row r="708" spans="1:6" ht="17.25" customHeight="1" x14ac:dyDescent="0.25">
      <c r="A708" s="122" t="s">
        <v>3657</v>
      </c>
      <c r="B708" s="119" t="s">
        <v>21</v>
      </c>
      <c r="C708" s="119" t="s">
        <v>294</v>
      </c>
      <c r="D708" s="119" t="s">
        <v>3658</v>
      </c>
      <c r="E708" s="119" t="s">
        <v>615</v>
      </c>
      <c r="F708" s="126">
        <v>16</v>
      </c>
    </row>
    <row r="709" spans="1:6" ht="17.25" customHeight="1" x14ac:dyDescent="0.25">
      <c r="A709" s="122" t="s">
        <v>3659</v>
      </c>
      <c r="B709" s="119" t="s">
        <v>21</v>
      </c>
      <c r="C709" s="119" t="s">
        <v>2841</v>
      </c>
      <c r="D709" s="119" t="s">
        <v>3660</v>
      </c>
      <c r="E709" s="119" t="s">
        <v>615</v>
      </c>
      <c r="F709" s="126">
        <v>12</v>
      </c>
    </row>
    <row r="710" spans="1:6" ht="17.25" customHeight="1" x14ac:dyDescent="0.25">
      <c r="A710" s="122" t="s">
        <v>3659</v>
      </c>
      <c r="B710" s="119" t="s">
        <v>21</v>
      </c>
      <c r="C710" s="119" t="s">
        <v>2841</v>
      </c>
      <c r="D710" s="119" t="s">
        <v>3636</v>
      </c>
      <c r="E710" s="119" t="s">
        <v>615</v>
      </c>
      <c r="F710" s="126">
        <v>19</v>
      </c>
    </row>
    <row r="711" spans="1:6" ht="17.25" customHeight="1" x14ac:dyDescent="0.25">
      <c r="A711" s="122" t="s">
        <v>3662</v>
      </c>
      <c r="B711" s="119" t="s">
        <v>21</v>
      </c>
      <c r="C711" s="119" t="s">
        <v>2841</v>
      </c>
      <c r="D711" s="119" t="s">
        <v>3632</v>
      </c>
      <c r="E711" s="119" t="s">
        <v>615</v>
      </c>
      <c r="F711" s="126">
        <v>26</v>
      </c>
    </row>
    <row r="712" spans="1:6" ht="17.25" customHeight="1" x14ac:dyDescent="0.25">
      <c r="A712" s="122" t="s">
        <v>3663</v>
      </c>
      <c r="B712" s="119" t="s">
        <v>21</v>
      </c>
      <c r="C712" s="119" t="s">
        <v>2841</v>
      </c>
      <c r="D712" s="119" t="s">
        <v>3621</v>
      </c>
      <c r="E712" s="119" t="s">
        <v>615</v>
      </c>
      <c r="F712" s="126">
        <v>7</v>
      </c>
    </row>
    <row r="713" spans="1:6" ht="17.25" customHeight="1" x14ac:dyDescent="0.25">
      <c r="A713" s="122" t="s">
        <v>3663</v>
      </c>
      <c r="B713" s="119" t="s">
        <v>21</v>
      </c>
      <c r="C713" s="119" t="s">
        <v>2841</v>
      </c>
      <c r="D713" s="119" t="s">
        <v>3643</v>
      </c>
      <c r="E713" s="119" t="s">
        <v>615</v>
      </c>
      <c r="F713" s="126">
        <v>7</v>
      </c>
    </row>
    <row r="714" spans="1:6" ht="17.25" customHeight="1" x14ac:dyDescent="0.25">
      <c r="A714" s="122" t="s">
        <v>3664</v>
      </c>
      <c r="B714" s="119" t="s">
        <v>21</v>
      </c>
      <c r="C714" s="119" t="s">
        <v>2841</v>
      </c>
      <c r="D714" s="119" t="s">
        <v>3660</v>
      </c>
      <c r="E714" s="119" t="s">
        <v>615</v>
      </c>
      <c r="F714" s="126">
        <v>11</v>
      </c>
    </row>
    <row r="715" spans="1:6" ht="17.25" customHeight="1" x14ac:dyDescent="0.25">
      <c r="A715" s="122" t="s">
        <v>3665</v>
      </c>
      <c r="B715" s="119" t="s">
        <v>21</v>
      </c>
      <c r="C715" s="119" t="s">
        <v>2841</v>
      </c>
      <c r="D715" s="119" t="s">
        <v>3638</v>
      </c>
      <c r="E715" s="119" t="s">
        <v>615</v>
      </c>
      <c r="F715" s="126">
        <v>9</v>
      </c>
    </row>
    <row r="716" spans="1:6" ht="17.25" customHeight="1" x14ac:dyDescent="0.25">
      <c r="A716" s="122" t="s">
        <v>3667</v>
      </c>
      <c r="B716" s="119" t="s">
        <v>21</v>
      </c>
      <c r="C716" s="119" t="s">
        <v>2841</v>
      </c>
      <c r="D716" s="119" t="s">
        <v>3641</v>
      </c>
      <c r="E716" s="119" t="s">
        <v>615</v>
      </c>
      <c r="F716" s="126">
        <v>15</v>
      </c>
    </row>
    <row r="717" spans="1:6" ht="17.25" customHeight="1" x14ac:dyDescent="0.25">
      <c r="A717" s="122" t="s">
        <v>3668</v>
      </c>
      <c r="B717" s="119" t="s">
        <v>21</v>
      </c>
      <c r="C717" s="119" t="s">
        <v>2841</v>
      </c>
      <c r="D717" s="119" t="s">
        <v>3649</v>
      </c>
      <c r="E717" s="119" t="s">
        <v>615</v>
      </c>
      <c r="F717" s="126">
        <v>9</v>
      </c>
    </row>
    <row r="718" spans="1:6" ht="17.25" customHeight="1" x14ac:dyDescent="0.25">
      <c r="A718" s="122" t="s">
        <v>3706</v>
      </c>
      <c r="B718" s="119" t="s">
        <v>21</v>
      </c>
      <c r="C718" s="119" t="s">
        <v>1322</v>
      </c>
      <c r="D718" s="119" t="s">
        <v>3631</v>
      </c>
      <c r="E718" s="119" t="s">
        <v>615</v>
      </c>
      <c r="F718" s="126">
        <v>11</v>
      </c>
    </row>
    <row r="719" spans="1:6" ht="17.25" customHeight="1" x14ac:dyDescent="0.25">
      <c r="A719" s="122" t="s">
        <v>3707</v>
      </c>
      <c r="B719" s="119" t="s">
        <v>21</v>
      </c>
      <c r="C719" s="119" t="s">
        <v>1237</v>
      </c>
      <c r="D719" s="119" t="s">
        <v>3644</v>
      </c>
      <c r="E719" s="119" t="s">
        <v>615</v>
      </c>
      <c r="F719" s="126">
        <v>81</v>
      </c>
    </row>
    <row r="720" spans="1:6" ht="17.25" customHeight="1" x14ac:dyDescent="0.25">
      <c r="A720" s="122" t="s">
        <v>3710</v>
      </c>
      <c r="B720" s="119" t="s">
        <v>21</v>
      </c>
      <c r="C720" s="119" t="s">
        <v>1237</v>
      </c>
      <c r="D720" s="119" t="s">
        <v>3711</v>
      </c>
      <c r="E720" s="119" t="s">
        <v>615</v>
      </c>
      <c r="F720" s="126">
        <v>52</v>
      </c>
    </row>
    <row r="721" spans="1:6" ht="17.25" customHeight="1" x14ac:dyDescent="0.25">
      <c r="A721" s="122" t="s">
        <v>3330</v>
      </c>
      <c r="B721" s="119" t="s">
        <v>21</v>
      </c>
      <c r="C721" s="119" t="s">
        <v>1602</v>
      </c>
      <c r="D721" s="119" t="s">
        <v>3645</v>
      </c>
      <c r="E721" s="119" t="s">
        <v>615</v>
      </c>
      <c r="F721" s="126">
        <v>25</v>
      </c>
    </row>
    <row r="722" spans="1:6" ht="17.25" customHeight="1" x14ac:dyDescent="0.25">
      <c r="A722" s="122" t="s">
        <v>2936</v>
      </c>
      <c r="B722" s="119" t="s">
        <v>21</v>
      </c>
      <c r="C722" s="119" t="s">
        <v>2455</v>
      </c>
      <c r="D722" s="119" t="s">
        <v>3631</v>
      </c>
      <c r="E722" s="119" t="s">
        <v>615</v>
      </c>
      <c r="F722" s="126">
        <v>8</v>
      </c>
    </row>
    <row r="723" spans="1:6" ht="17.25" customHeight="1" x14ac:dyDescent="0.25">
      <c r="A723" s="122" t="s">
        <v>3717</v>
      </c>
      <c r="B723" s="119" t="s">
        <v>21</v>
      </c>
      <c r="C723" s="119" t="s">
        <v>2453</v>
      </c>
      <c r="D723" s="119" t="s">
        <v>3635</v>
      </c>
      <c r="E723" s="119" t="s">
        <v>615</v>
      </c>
      <c r="F723" s="126">
        <v>11</v>
      </c>
    </row>
    <row r="724" spans="1:6" ht="17.25" customHeight="1" x14ac:dyDescent="0.25">
      <c r="A724" s="122" t="s">
        <v>1618</v>
      </c>
      <c r="B724" s="119" t="s">
        <v>21</v>
      </c>
      <c r="C724" s="119" t="s">
        <v>175</v>
      </c>
      <c r="D724" s="119" t="s">
        <v>3661</v>
      </c>
      <c r="E724" s="119" t="s">
        <v>615</v>
      </c>
      <c r="F724" s="126">
        <v>17</v>
      </c>
    </row>
    <row r="725" spans="1:6" ht="17.25" customHeight="1" x14ac:dyDescent="0.25">
      <c r="A725" s="122" t="s">
        <v>2458</v>
      </c>
      <c r="B725" s="119" t="s">
        <v>21</v>
      </c>
      <c r="C725" s="119" t="s">
        <v>2455</v>
      </c>
      <c r="D725" s="119" t="s">
        <v>3630</v>
      </c>
      <c r="E725" s="119" t="s">
        <v>615</v>
      </c>
      <c r="F725" s="126">
        <v>28</v>
      </c>
    </row>
    <row r="726" spans="1:6" ht="17.25" customHeight="1" x14ac:dyDescent="0.25">
      <c r="A726" s="122" t="s">
        <v>1975</v>
      </c>
      <c r="B726" s="119" t="s">
        <v>21</v>
      </c>
      <c r="C726" s="119" t="s">
        <v>183</v>
      </c>
      <c r="D726" s="119" t="s">
        <v>3632</v>
      </c>
      <c r="E726" s="119" t="s">
        <v>615</v>
      </c>
      <c r="F726" s="126">
        <v>4</v>
      </c>
    </row>
    <row r="727" spans="1:6" ht="17.25" customHeight="1" x14ac:dyDescent="0.25">
      <c r="A727" s="122" t="s">
        <v>1079</v>
      </c>
      <c r="B727" s="119" t="s">
        <v>21</v>
      </c>
      <c r="C727" s="119" t="s">
        <v>2468</v>
      </c>
      <c r="D727" s="119" t="s">
        <v>3658</v>
      </c>
      <c r="E727" s="119" t="s">
        <v>615</v>
      </c>
      <c r="F727" s="126">
        <v>44</v>
      </c>
    </row>
    <row r="728" spans="1:6" ht="17.25" customHeight="1" x14ac:dyDescent="0.25">
      <c r="A728" s="122" t="s">
        <v>1091</v>
      </c>
      <c r="B728" s="119" t="s">
        <v>21</v>
      </c>
      <c r="C728" s="119" t="s">
        <v>2475</v>
      </c>
      <c r="D728" s="119" t="s">
        <v>3646</v>
      </c>
      <c r="E728" s="119" t="s">
        <v>615</v>
      </c>
      <c r="F728" s="126">
        <v>9</v>
      </c>
    </row>
    <row r="729" spans="1:6" ht="17.25" customHeight="1" x14ac:dyDescent="0.25">
      <c r="A729" s="122" t="s">
        <v>213</v>
      </c>
      <c r="B729" s="119" t="s">
        <v>21</v>
      </c>
      <c r="C729" s="119" t="s">
        <v>754</v>
      </c>
      <c r="D729" s="119" t="s">
        <v>3643</v>
      </c>
      <c r="E729" s="119" t="s">
        <v>615</v>
      </c>
      <c r="F729" s="126">
        <v>6</v>
      </c>
    </row>
    <row r="730" spans="1:6" ht="17.25" customHeight="1" x14ac:dyDescent="0.25">
      <c r="A730" s="122" t="s">
        <v>767</v>
      </c>
      <c r="B730" s="119" t="s">
        <v>21</v>
      </c>
      <c r="C730" s="119" t="s">
        <v>3721</v>
      </c>
      <c r="D730" s="119" t="s">
        <v>3636</v>
      </c>
      <c r="E730" s="119" t="s">
        <v>615</v>
      </c>
      <c r="F730" s="126">
        <v>3</v>
      </c>
    </row>
    <row r="731" spans="1:6" ht="17.25" customHeight="1" x14ac:dyDescent="0.25">
      <c r="A731" s="122" t="s">
        <v>231</v>
      </c>
      <c r="B731" s="119" t="s">
        <v>21</v>
      </c>
      <c r="C731" s="119" t="s">
        <v>232</v>
      </c>
      <c r="D731" s="119" t="s">
        <v>3635</v>
      </c>
      <c r="E731" s="119" t="s">
        <v>615</v>
      </c>
      <c r="F731" s="126">
        <v>15</v>
      </c>
    </row>
    <row r="732" spans="1:6" ht="17.25" customHeight="1" x14ac:dyDescent="0.25">
      <c r="A732" s="122" t="s">
        <v>3732</v>
      </c>
      <c r="B732" s="119" t="s">
        <v>21</v>
      </c>
      <c r="C732" s="119" t="s">
        <v>1237</v>
      </c>
      <c r="D732" s="119" t="s">
        <v>3658</v>
      </c>
      <c r="E732" s="119" t="s">
        <v>615</v>
      </c>
      <c r="F732" s="126">
        <v>43</v>
      </c>
    </row>
    <row r="733" spans="1:6" ht="17.25" customHeight="1" x14ac:dyDescent="0.25">
      <c r="A733" s="122" t="s">
        <v>3733</v>
      </c>
      <c r="B733" s="119" t="s">
        <v>21</v>
      </c>
      <c r="C733" s="119" t="s">
        <v>3734</v>
      </c>
      <c r="D733" s="119" t="s">
        <v>3633</v>
      </c>
      <c r="E733" s="119" t="s">
        <v>615</v>
      </c>
      <c r="F733" s="126">
        <v>15</v>
      </c>
    </row>
    <row r="734" spans="1:6" ht="17.25" customHeight="1" x14ac:dyDescent="0.25">
      <c r="A734" s="122" t="s">
        <v>3746</v>
      </c>
      <c r="B734" s="119" t="s">
        <v>21</v>
      </c>
      <c r="C734" s="119" t="s">
        <v>271</v>
      </c>
      <c r="D734" s="119" t="s">
        <v>3625</v>
      </c>
      <c r="E734" s="119" t="s">
        <v>615</v>
      </c>
      <c r="F734" s="126">
        <v>3</v>
      </c>
    </row>
    <row r="735" spans="1:6" ht="17.25" customHeight="1" x14ac:dyDescent="0.25">
      <c r="A735" s="122" t="s">
        <v>3747</v>
      </c>
      <c r="B735" s="119" t="s">
        <v>21</v>
      </c>
      <c r="C735" s="119" t="s">
        <v>383</v>
      </c>
      <c r="D735" s="119" t="s">
        <v>3640</v>
      </c>
      <c r="E735" s="119" t="s">
        <v>615</v>
      </c>
      <c r="F735" s="126">
        <v>2</v>
      </c>
    </row>
    <row r="736" spans="1:6" ht="17.25" customHeight="1" x14ac:dyDescent="0.25">
      <c r="A736" s="122" t="s">
        <v>3748</v>
      </c>
      <c r="B736" s="119" t="s">
        <v>21</v>
      </c>
      <c r="C736" s="119" t="s">
        <v>383</v>
      </c>
      <c r="D736" s="119" t="s">
        <v>3623</v>
      </c>
      <c r="E736" s="119" t="s">
        <v>615</v>
      </c>
      <c r="F736" s="126">
        <v>13</v>
      </c>
    </row>
    <row r="737" spans="1:6" ht="17.25" customHeight="1" x14ac:dyDescent="0.25">
      <c r="A737" s="122" t="s">
        <v>3764</v>
      </c>
      <c r="B737" s="119" t="s">
        <v>21</v>
      </c>
      <c r="C737" s="119" t="s">
        <v>238</v>
      </c>
      <c r="D737" s="119" t="s">
        <v>3736</v>
      </c>
      <c r="E737" s="119" t="s">
        <v>615</v>
      </c>
      <c r="F737" s="126">
        <v>5</v>
      </c>
    </row>
    <row r="738" spans="1:6" ht="17.25" customHeight="1" x14ac:dyDescent="0.25">
      <c r="A738" s="122" t="s">
        <v>3766</v>
      </c>
      <c r="B738" s="119" t="s">
        <v>21</v>
      </c>
      <c r="C738" s="119" t="s">
        <v>1602</v>
      </c>
      <c r="D738" s="119" t="s">
        <v>3645</v>
      </c>
      <c r="E738" s="119" t="s">
        <v>615</v>
      </c>
      <c r="F738" s="126">
        <v>56</v>
      </c>
    </row>
    <row r="739" spans="1:6" ht="17.25" customHeight="1" x14ac:dyDescent="0.25">
      <c r="A739" s="122" t="s">
        <v>3770</v>
      </c>
      <c r="B739" s="119" t="s">
        <v>21</v>
      </c>
      <c r="C739" s="119" t="s">
        <v>1602</v>
      </c>
      <c r="D739" s="119" t="s">
        <v>3651</v>
      </c>
      <c r="E739" s="119" t="s">
        <v>615</v>
      </c>
      <c r="F739" s="126">
        <v>1</v>
      </c>
    </row>
    <row r="740" spans="1:6" ht="17.25" customHeight="1" x14ac:dyDescent="0.25">
      <c r="A740" s="122" t="s">
        <v>3775</v>
      </c>
      <c r="B740" s="119" t="s">
        <v>21</v>
      </c>
      <c r="C740" s="119" t="s">
        <v>238</v>
      </c>
      <c r="D740" s="119" t="s">
        <v>3638</v>
      </c>
      <c r="E740" s="119" t="s">
        <v>615</v>
      </c>
      <c r="F740" s="126">
        <v>7</v>
      </c>
    </row>
    <row r="741" spans="1:6" ht="17.25" customHeight="1" x14ac:dyDescent="0.25">
      <c r="A741" s="122" t="s">
        <v>3786</v>
      </c>
      <c r="B741" s="119" t="s">
        <v>21</v>
      </c>
      <c r="C741" s="119" t="s">
        <v>238</v>
      </c>
      <c r="D741" s="119" t="s">
        <v>3638</v>
      </c>
      <c r="E741" s="119" t="s">
        <v>615</v>
      </c>
      <c r="F741" s="126">
        <v>2</v>
      </c>
    </row>
    <row r="742" spans="1:6" ht="17.25" customHeight="1" x14ac:dyDescent="0.25">
      <c r="A742" s="122" t="s">
        <v>3790</v>
      </c>
      <c r="B742" s="119" t="s">
        <v>21</v>
      </c>
      <c r="C742" s="119" t="s">
        <v>238</v>
      </c>
      <c r="D742" s="119" t="s">
        <v>3736</v>
      </c>
      <c r="E742" s="119" t="s">
        <v>615</v>
      </c>
      <c r="F742" s="126">
        <v>3</v>
      </c>
    </row>
    <row r="743" spans="1:6" ht="17.25" customHeight="1" x14ac:dyDescent="0.25">
      <c r="A743" s="122" t="s">
        <v>3791</v>
      </c>
      <c r="B743" s="119" t="s">
        <v>21</v>
      </c>
      <c r="C743" s="119" t="s">
        <v>238</v>
      </c>
      <c r="D743" s="119" t="s">
        <v>3736</v>
      </c>
      <c r="E743" s="119" t="s">
        <v>615</v>
      </c>
      <c r="F743" s="126">
        <v>4</v>
      </c>
    </row>
    <row r="744" spans="1:6" ht="17.25" customHeight="1" x14ac:dyDescent="0.25">
      <c r="A744" s="122" t="s">
        <v>3062</v>
      </c>
      <c r="B744" s="119" t="s">
        <v>21</v>
      </c>
      <c r="C744" s="119" t="s">
        <v>2898</v>
      </c>
      <c r="D744" s="119" t="s">
        <v>3638</v>
      </c>
      <c r="E744" s="119" t="s">
        <v>615</v>
      </c>
      <c r="F744" s="126">
        <v>27</v>
      </c>
    </row>
    <row r="745" spans="1:6" ht="17.25" customHeight="1" x14ac:dyDescent="0.25">
      <c r="A745" s="122" t="s">
        <v>295</v>
      </c>
      <c r="B745" s="119" t="s">
        <v>21</v>
      </c>
      <c r="C745" s="119" t="s">
        <v>2468</v>
      </c>
      <c r="D745" s="119" t="s">
        <v>3688</v>
      </c>
      <c r="E745" s="119" t="s">
        <v>615</v>
      </c>
      <c r="F745" s="126">
        <v>15</v>
      </c>
    </row>
    <row r="746" spans="1:6" ht="17.25" customHeight="1" x14ac:dyDescent="0.25">
      <c r="A746" s="122" t="s">
        <v>295</v>
      </c>
      <c r="B746" s="119" t="s">
        <v>21</v>
      </c>
      <c r="C746" s="119" t="s">
        <v>2468</v>
      </c>
      <c r="D746" s="119" t="s">
        <v>3621</v>
      </c>
      <c r="E746" s="119" t="s">
        <v>615</v>
      </c>
      <c r="F746" s="126">
        <v>18</v>
      </c>
    </row>
    <row r="747" spans="1:6" ht="17.25" customHeight="1" x14ac:dyDescent="0.25">
      <c r="A747" s="122" t="s">
        <v>3810</v>
      </c>
      <c r="B747" s="119" t="s">
        <v>21</v>
      </c>
      <c r="C747" s="119" t="s">
        <v>92</v>
      </c>
      <c r="D747" s="119" t="s">
        <v>3651</v>
      </c>
      <c r="E747" s="119" t="s">
        <v>615</v>
      </c>
      <c r="F747" s="126">
        <v>1</v>
      </c>
    </row>
    <row r="748" spans="1:6" ht="17.25" customHeight="1" x14ac:dyDescent="0.25">
      <c r="A748" s="122" t="s">
        <v>3080</v>
      </c>
      <c r="B748" s="119" t="s">
        <v>21</v>
      </c>
      <c r="C748" s="119" t="s">
        <v>2898</v>
      </c>
      <c r="D748" s="119" t="s">
        <v>3631</v>
      </c>
      <c r="E748" s="119" t="s">
        <v>615</v>
      </c>
      <c r="F748" s="126">
        <v>159</v>
      </c>
    </row>
    <row r="749" spans="1:6" ht="17.25" customHeight="1" x14ac:dyDescent="0.25">
      <c r="A749" s="122" t="s">
        <v>3842</v>
      </c>
      <c r="B749" s="119" t="s">
        <v>21</v>
      </c>
      <c r="C749" s="119" t="s">
        <v>238</v>
      </c>
      <c r="D749" s="119" t="s">
        <v>3640</v>
      </c>
      <c r="E749" s="119" t="s">
        <v>615</v>
      </c>
      <c r="F749" s="126">
        <v>15</v>
      </c>
    </row>
    <row r="750" spans="1:6" ht="17.25" customHeight="1" x14ac:dyDescent="0.25">
      <c r="A750" s="122" t="s">
        <v>2147</v>
      </c>
      <c r="B750" s="119" t="s">
        <v>21</v>
      </c>
      <c r="C750" s="119" t="s">
        <v>238</v>
      </c>
      <c r="D750" s="119" t="s">
        <v>3621</v>
      </c>
      <c r="E750" s="119" t="s">
        <v>615</v>
      </c>
      <c r="F750" s="126">
        <v>1</v>
      </c>
    </row>
    <row r="751" spans="1:6" ht="17.25" customHeight="1" x14ac:dyDescent="0.25">
      <c r="A751" s="122" t="s">
        <v>3852</v>
      </c>
      <c r="B751" s="119" t="s">
        <v>21</v>
      </c>
      <c r="C751" s="119" t="s">
        <v>2455</v>
      </c>
      <c r="D751" s="119" t="s">
        <v>3623</v>
      </c>
      <c r="E751" s="119" t="s">
        <v>615</v>
      </c>
      <c r="F751" s="126">
        <v>6</v>
      </c>
    </row>
    <row r="752" spans="1:6" ht="17.25" customHeight="1" x14ac:dyDescent="0.25">
      <c r="A752" s="122" t="s">
        <v>3858</v>
      </c>
      <c r="B752" s="119" t="s">
        <v>21</v>
      </c>
      <c r="C752" s="119" t="s">
        <v>238</v>
      </c>
      <c r="D752" s="119" t="s">
        <v>3711</v>
      </c>
      <c r="E752" s="119" t="s">
        <v>615</v>
      </c>
      <c r="F752" s="126">
        <v>73</v>
      </c>
    </row>
    <row r="753" spans="1:6" ht="17.25" customHeight="1" x14ac:dyDescent="0.25">
      <c r="A753" s="122" t="s">
        <v>3865</v>
      </c>
      <c r="B753" s="119" t="s">
        <v>21</v>
      </c>
      <c r="C753" s="119" t="s">
        <v>1922</v>
      </c>
      <c r="D753" s="119" t="s">
        <v>3656</v>
      </c>
      <c r="E753" s="119" t="s">
        <v>615</v>
      </c>
      <c r="F753" s="126">
        <v>30</v>
      </c>
    </row>
    <row r="754" spans="1:6" ht="17.25" customHeight="1" x14ac:dyDescent="0.25">
      <c r="A754" s="122" t="s">
        <v>3869</v>
      </c>
      <c r="B754" s="119" t="s">
        <v>21</v>
      </c>
      <c r="C754" s="119" t="s">
        <v>393</v>
      </c>
      <c r="D754" s="119" t="s">
        <v>3625</v>
      </c>
      <c r="E754" s="119" t="s">
        <v>615</v>
      </c>
      <c r="F754" s="126">
        <v>91</v>
      </c>
    </row>
    <row r="755" spans="1:6" ht="17.25" customHeight="1" x14ac:dyDescent="0.25">
      <c r="A755" s="122" t="s">
        <v>3881</v>
      </c>
      <c r="B755" s="119" t="s">
        <v>21</v>
      </c>
      <c r="C755" s="119" t="s">
        <v>238</v>
      </c>
      <c r="D755" s="119" t="s">
        <v>3640</v>
      </c>
      <c r="E755" s="119" t="s">
        <v>615</v>
      </c>
      <c r="F755" s="126">
        <v>13</v>
      </c>
    </row>
    <row r="756" spans="1:6" ht="17.25" customHeight="1" x14ac:dyDescent="0.25">
      <c r="A756" s="122" t="s">
        <v>3924</v>
      </c>
      <c r="B756" s="119" t="s">
        <v>21</v>
      </c>
      <c r="C756" s="119" t="s">
        <v>3925</v>
      </c>
      <c r="D756" s="119" t="s">
        <v>3633</v>
      </c>
      <c r="E756" s="119" t="s">
        <v>615</v>
      </c>
      <c r="F756" s="126">
        <v>1</v>
      </c>
    </row>
    <row r="757" spans="1:6" ht="17.25" customHeight="1" x14ac:dyDescent="0.25">
      <c r="A757" s="122" t="s">
        <v>3933</v>
      </c>
      <c r="B757" s="119" t="s">
        <v>21</v>
      </c>
      <c r="C757" s="119" t="s">
        <v>2790</v>
      </c>
      <c r="D757" s="119" t="s">
        <v>3643</v>
      </c>
      <c r="E757" s="119" t="s">
        <v>615</v>
      </c>
      <c r="F757" s="126">
        <v>5</v>
      </c>
    </row>
    <row r="758" spans="1:6" ht="17.25" customHeight="1" x14ac:dyDescent="0.25">
      <c r="A758" s="122" t="s">
        <v>3951</v>
      </c>
      <c r="B758" s="119" t="s">
        <v>21</v>
      </c>
      <c r="C758" s="119" t="s">
        <v>238</v>
      </c>
      <c r="D758" s="119" t="s">
        <v>3643</v>
      </c>
      <c r="E758" s="119" t="s">
        <v>615</v>
      </c>
      <c r="F758" s="126">
        <v>15</v>
      </c>
    </row>
    <row r="759" spans="1:6" ht="17.25" customHeight="1" x14ac:dyDescent="0.25">
      <c r="A759" s="122" t="s">
        <v>3979</v>
      </c>
      <c r="B759" s="119" t="s">
        <v>21</v>
      </c>
      <c r="C759" s="119" t="s">
        <v>1237</v>
      </c>
      <c r="D759" s="119" t="s">
        <v>3644</v>
      </c>
      <c r="E759" s="119" t="s">
        <v>615</v>
      </c>
      <c r="F759" s="126">
        <v>18</v>
      </c>
    </row>
    <row r="760" spans="1:6" ht="17.25" customHeight="1" x14ac:dyDescent="0.25">
      <c r="A760" s="122" t="s">
        <v>3988</v>
      </c>
      <c r="B760" s="119" t="s">
        <v>21</v>
      </c>
      <c r="C760" s="119" t="s">
        <v>175</v>
      </c>
      <c r="D760" s="119" t="s">
        <v>3661</v>
      </c>
      <c r="E760" s="119" t="s">
        <v>615</v>
      </c>
      <c r="F760" s="126">
        <v>20</v>
      </c>
    </row>
    <row r="761" spans="1:6" ht="17.25" customHeight="1" x14ac:dyDescent="0.25">
      <c r="A761" s="122" t="s">
        <v>2332</v>
      </c>
      <c r="B761" s="119" t="s">
        <v>21</v>
      </c>
      <c r="C761" s="119" t="s">
        <v>3925</v>
      </c>
      <c r="D761" s="119" t="s">
        <v>3633</v>
      </c>
      <c r="E761" s="119" t="s">
        <v>615</v>
      </c>
      <c r="F761" s="126">
        <v>10</v>
      </c>
    </row>
    <row r="762" spans="1:6" ht="17.25" customHeight="1" x14ac:dyDescent="0.25">
      <c r="A762" s="122" t="s">
        <v>2332</v>
      </c>
      <c r="B762" s="119" t="s">
        <v>21</v>
      </c>
      <c r="C762" s="119" t="s">
        <v>271</v>
      </c>
      <c r="D762" s="119" t="s">
        <v>3625</v>
      </c>
      <c r="E762" s="119" t="s">
        <v>615</v>
      </c>
      <c r="F762" s="126">
        <v>10</v>
      </c>
    </row>
    <row r="763" spans="1:6" ht="17.25" customHeight="1" x14ac:dyDescent="0.25">
      <c r="A763" s="122" t="s">
        <v>2333</v>
      </c>
      <c r="B763" s="119" t="s">
        <v>21</v>
      </c>
      <c r="C763" s="119" t="s">
        <v>3925</v>
      </c>
      <c r="D763" s="119" t="s">
        <v>3633</v>
      </c>
      <c r="E763" s="119" t="s">
        <v>615</v>
      </c>
      <c r="F763" s="126">
        <v>5</v>
      </c>
    </row>
    <row r="764" spans="1:6" ht="17.25" customHeight="1" x14ac:dyDescent="0.25">
      <c r="A764" s="122" t="s">
        <v>2333</v>
      </c>
      <c r="B764" s="119" t="s">
        <v>21</v>
      </c>
      <c r="C764" s="119" t="s">
        <v>271</v>
      </c>
      <c r="D764" s="119" t="s">
        <v>3625</v>
      </c>
      <c r="E764" s="119" t="s">
        <v>615</v>
      </c>
      <c r="F764" s="126">
        <v>13</v>
      </c>
    </row>
    <row r="765" spans="1:6" ht="17.25" customHeight="1" x14ac:dyDescent="0.25">
      <c r="A765" s="122" t="s">
        <v>2700</v>
      </c>
      <c r="B765" s="119" t="s">
        <v>21</v>
      </c>
      <c r="C765" s="119" t="s">
        <v>3925</v>
      </c>
      <c r="D765" s="119" t="s">
        <v>3633</v>
      </c>
      <c r="E765" s="119" t="s">
        <v>615</v>
      </c>
      <c r="F765" s="126">
        <v>7</v>
      </c>
    </row>
    <row r="766" spans="1:6" ht="17.25" customHeight="1" x14ac:dyDescent="0.25">
      <c r="A766" s="122" t="s">
        <v>2700</v>
      </c>
      <c r="B766" s="119" t="s">
        <v>21</v>
      </c>
      <c r="C766" s="119" t="s">
        <v>271</v>
      </c>
      <c r="D766" s="119" t="s">
        <v>3625</v>
      </c>
      <c r="E766" s="119" t="s">
        <v>615</v>
      </c>
      <c r="F766" s="126">
        <v>6</v>
      </c>
    </row>
    <row r="767" spans="1:6" ht="17.25" customHeight="1" x14ac:dyDescent="0.25">
      <c r="A767" s="122" t="s">
        <v>3999</v>
      </c>
      <c r="B767" s="119" t="s">
        <v>21</v>
      </c>
      <c r="C767" s="119" t="s">
        <v>271</v>
      </c>
      <c r="D767" s="119" t="s">
        <v>3625</v>
      </c>
      <c r="E767" s="119" t="s">
        <v>615</v>
      </c>
      <c r="F767" s="126">
        <v>3</v>
      </c>
    </row>
    <row r="768" spans="1:6" ht="17.25" customHeight="1" x14ac:dyDescent="0.25">
      <c r="A768" s="122" t="s">
        <v>3607</v>
      </c>
      <c r="B768" s="119" t="s">
        <v>21</v>
      </c>
      <c r="C768" s="119" t="s">
        <v>271</v>
      </c>
      <c r="D768" s="119" t="s">
        <v>3625</v>
      </c>
      <c r="E768" s="119" t="s">
        <v>615</v>
      </c>
      <c r="F768" s="126">
        <v>4</v>
      </c>
    </row>
    <row r="769" spans="1:6" ht="17.25" customHeight="1" x14ac:dyDescent="0.25">
      <c r="A769" s="122" t="s">
        <v>3608</v>
      </c>
      <c r="B769" s="119" t="s">
        <v>21</v>
      </c>
      <c r="C769" s="119" t="s">
        <v>271</v>
      </c>
      <c r="D769" s="119" t="s">
        <v>3625</v>
      </c>
      <c r="E769" s="119" t="s">
        <v>615</v>
      </c>
      <c r="F769" s="126">
        <v>3</v>
      </c>
    </row>
    <row r="770" spans="1:6" ht="17.25" customHeight="1" x14ac:dyDescent="0.25">
      <c r="A770" s="122" t="s">
        <v>3618</v>
      </c>
      <c r="B770" s="119" t="s">
        <v>21</v>
      </c>
      <c r="C770" s="119" t="s">
        <v>705</v>
      </c>
      <c r="D770" s="119" t="s">
        <v>3619</v>
      </c>
      <c r="E770" s="119" t="s">
        <v>608</v>
      </c>
      <c r="F770" s="126">
        <v>1</v>
      </c>
    </row>
    <row r="771" spans="1:6" ht="17.25" customHeight="1" x14ac:dyDescent="0.25">
      <c r="A771" s="122" t="s">
        <v>3622</v>
      </c>
      <c r="B771" s="119" t="s">
        <v>21</v>
      </c>
      <c r="C771" s="119" t="s">
        <v>705</v>
      </c>
      <c r="D771" s="119" t="s">
        <v>3621</v>
      </c>
      <c r="E771" s="119" t="s">
        <v>608</v>
      </c>
      <c r="F771" s="126">
        <v>1</v>
      </c>
    </row>
    <row r="772" spans="1:6" ht="17.25" customHeight="1" x14ac:dyDescent="0.25">
      <c r="A772" s="122" t="s">
        <v>2848</v>
      </c>
      <c r="B772" s="119" t="s">
        <v>21</v>
      </c>
      <c r="C772" s="119" t="s">
        <v>705</v>
      </c>
      <c r="D772" s="119" t="s">
        <v>3623</v>
      </c>
      <c r="E772" s="119" t="s">
        <v>608</v>
      </c>
      <c r="F772" s="126">
        <v>1</v>
      </c>
    </row>
    <row r="773" spans="1:6" ht="17.25" customHeight="1" x14ac:dyDescent="0.25">
      <c r="A773" s="122" t="s">
        <v>3624</v>
      </c>
      <c r="B773" s="119" t="s">
        <v>21</v>
      </c>
      <c r="C773" s="119" t="s">
        <v>705</v>
      </c>
      <c r="D773" s="119" t="s">
        <v>3625</v>
      </c>
      <c r="E773" s="119" t="s">
        <v>608</v>
      </c>
      <c r="F773" s="126">
        <v>1</v>
      </c>
    </row>
    <row r="774" spans="1:6" ht="17.25" customHeight="1" x14ac:dyDescent="0.25">
      <c r="A774" s="122" t="s">
        <v>3653</v>
      </c>
      <c r="B774" s="119" t="s">
        <v>21</v>
      </c>
      <c r="C774" s="119" t="s">
        <v>705</v>
      </c>
      <c r="D774" s="119" t="s">
        <v>3632</v>
      </c>
      <c r="E774" s="119" t="s">
        <v>608</v>
      </c>
      <c r="F774" s="126">
        <v>1</v>
      </c>
    </row>
    <row r="775" spans="1:6" ht="17.25" customHeight="1" x14ac:dyDescent="0.25">
      <c r="A775" s="122" t="s">
        <v>3284</v>
      </c>
      <c r="B775" s="119" t="s">
        <v>21</v>
      </c>
      <c r="C775" s="119" t="s">
        <v>659</v>
      </c>
      <c r="D775" s="119" t="s">
        <v>3623</v>
      </c>
      <c r="E775" s="119" t="s">
        <v>608</v>
      </c>
      <c r="F775" s="126">
        <v>1</v>
      </c>
    </row>
    <row r="776" spans="1:6" ht="17.25" customHeight="1" x14ac:dyDescent="0.25">
      <c r="A776" s="122" t="s">
        <v>3669</v>
      </c>
      <c r="B776" s="119" t="s">
        <v>21</v>
      </c>
      <c r="C776" s="119" t="s">
        <v>659</v>
      </c>
      <c r="D776" s="119" t="s">
        <v>3656</v>
      </c>
      <c r="E776" s="119" t="s">
        <v>608</v>
      </c>
      <c r="F776" s="126">
        <v>1</v>
      </c>
    </row>
    <row r="777" spans="1:6" ht="17.25" customHeight="1" x14ac:dyDescent="0.25">
      <c r="A777" s="122" t="s">
        <v>3685</v>
      </c>
      <c r="B777" s="119" t="s">
        <v>21</v>
      </c>
      <c r="C777" s="119" t="s">
        <v>3677</v>
      </c>
      <c r="D777" s="119" t="s">
        <v>3646</v>
      </c>
      <c r="E777" s="119" t="s">
        <v>608</v>
      </c>
      <c r="F777" s="126">
        <v>1</v>
      </c>
    </row>
    <row r="778" spans="1:6" ht="17.25" customHeight="1" x14ac:dyDescent="0.25">
      <c r="A778" s="122" t="s">
        <v>3687</v>
      </c>
      <c r="B778" s="119" t="s">
        <v>21</v>
      </c>
      <c r="C778" s="119" t="s">
        <v>3677</v>
      </c>
      <c r="D778" s="119" t="s">
        <v>3646</v>
      </c>
      <c r="E778" s="119" t="s">
        <v>608</v>
      </c>
      <c r="F778" s="126">
        <v>1</v>
      </c>
    </row>
    <row r="779" spans="1:6" ht="17.25" customHeight="1" x14ac:dyDescent="0.25">
      <c r="A779" s="122" t="s">
        <v>3692</v>
      </c>
      <c r="B779" s="119" t="s">
        <v>21</v>
      </c>
      <c r="C779" s="119" t="s">
        <v>705</v>
      </c>
      <c r="D779" s="119" t="s">
        <v>3638</v>
      </c>
      <c r="E779" s="119" t="s">
        <v>608</v>
      </c>
      <c r="F779" s="126">
        <v>1</v>
      </c>
    </row>
    <row r="780" spans="1:6" ht="17.25" customHeight="1" x14ac:dyDescent="0.25">
      <c r="A780" s="122" t="s">
        <v>3694</v>
      </c>
      <c r="B780" s="119" t="s">
        <v>21</v>
      </c>
      <c r="C780" s="119" t="s">
        <v>705</v>
      </c>
      <c r="D780" s="119" t="s">
        <v>3651</v>
      </c>
      <c r="E780" s="119" t="s">
        <v>608</v>
      </c>
      <c r="F780" s="126">
        <v>1</v>
      </c>
    </row>
    <row r="781" spans="1:6" ht="17.25" customHeight="1" x14ac:dyDescent="0.25">
      <c r="A781" s="122" t="s">
        <v>3695</v>
      </c>
      <c r="B781" s="119" t="s">
        <v>21</v>
      </c>
      <c r="C781" s="119" t="s">
        <v>705</v>
      </c>
      <c r="D781" s="119" t="s">
        <v>3638</v>
      </c>
      <c r="E781" s="119" t="s">
        <v>608</v>
      </c>
      <c r="F781" s="126">
        <v>1</v>
      </c>
    </row>
    <row r="782" spans="1:6" ht="17.25" customHeight="1" x14ac:dyDescent="0.25">
      <c r="A782" s="122" t="s">
        <v>3696</v>
      </c>
      <c r="B782" s="119" t="s">
        <v>21</v>
      </c>
      <c r="C782" s="119" t="s">
        <v>705</v>
      </c>
      <c r="D782" s="119" t="s">
        <v>3630</v>
      </c>
      <c r="E782" s="119" t="s">
        <v>608</v>
      </c>
      <c r="F782" s="126">
        <v>1</v>
      </c>
    </row>
    <row r="783" spans="1:6" ht="17.25" customHeight="1" x14ac:dyDescent="0.25">
      <c r="A783" s="122" t="s">
        <v>3699</v>
      </c>
      <c r="B783" s="119" t="s">
        <v>21</v>
      </c>
      <c r="C783" s="119" t="s">
        <v>705</v>
      </c>
      <c r="D783" s="119" t="s">
        <v>3658</v>
      </c>
      <c r="E783" s="119" t="s">
        <v>608</v>
      </c>
      <c r="F783" s="126">
        <v>1</v>
      </c>
    </row>
    <row r="784" spans="1:6" ht="17.25" customHeight="1" x14ac:dyDescent="0.25">
      <c r="A784" s="122" t="s">
        <v>3700</v>
      </c>
      <c r="B784" s="119" t="s">
        <v>21</v>
      </c>
      <c r="C784" s="119" t="s">
        <v>383</v>
      </c>
      <c r="D784" s="119" t="s">
        <v>3661</v>
      </c>
      <c r="E784" s="119" t="s">
        <v>608</v>
      </c>
      <c r="F784" s="126">
        <v>1</v>
      </c>
    </row>
    <row r="785" spans="1:6" ht="17.25" customHeight="1" x14ac:dyDescent="0.25">
      <c r="A785" s="122" t="s">
        <v>3701</v>
      </c>
      <c r="B785" s="119" t="s">
        <v>21</v>
      </c>
      <c r="C785" s="119" t="s">
        <v>705</v>
      </c>
      <c r="D785" s="119" t="s">
        <v>3621</v>
      </c>
      <c r="E785" s="119" t="s">
        <v>608</v>
      </c>
      <c r="F785" s="126">
        <v>1</v>
      </c>
    </row>
    <row r="786" spans="1:6" ht="17.25" customHeight="1" x14ac:dyDescent="0.25">
      <c r="A786" s="122" t="s">
        <v>3703</v>
      </c>
      <c r="B786" s="119" t="s">
        <v>21</v>
      </c>
      <c r="C786" s="119" t="s">
        <v>705</v>
      </c>
      <c r="D786" s="119" t="s">
        <v>3690</v>
      </c>
      <c r="E786" s="119" t="s">
        <v>608</v>
      </c>
      <c r="F786" s="126">
        <v>1</v>
      </c>
    </row>
    <row r="787" spans="1:6" ht="17.25" customHeight="1" x14ac:dyDescent="0.25">
      <c r="A787" s="122" t="s">
        <v>3704</v>
      </c>
      <c r="B787" s="119" t="s">
        <v>21</v>
      </c>
      <c r="C787" s="119" t="s">
        <v>705</v>
      </c>
      <c r="D787" s="119" t="s">
        <v>3640</v>
      </c>
      <c r="E787" s="119" t="s">
        <v>608</v>
      </c>
      <c r="F787" s="126">
        <v>1</v>
      </c>
    </row>
    <row r="788" spans="1:6" ht="17.25" customHeight="1" x14ac:dyDescent="0.25">
      <c r="A788" s="122" t="s">
        <v>3705</v>
      </c>
      <c r="B788" s="119" t="s">
        <v>21</v>
      </c>
      <c r="C788" s="119" t="s">
        <v>705</v>
      </c>
      <c r="D788" s="119" t="s">
        <v>3646</v>
      </c>
      <c r="E788" s="119" t="s">
        <v>608</v>
      </c>
      <c r="F788" s="126">
        <v>1</v>
      </c>
    </row>
    <row r="789" spans="1:6" ht="17.25" customHeight="1" x14ac:dyDescent="0.25">
      <c r="A789" s="122" t="s">
        <v>3708</v>
      </c>
      <c r="B789" s="119" t="s">
        <v>21</v>
      </c>
      <c r="C789" s="119" t="s">
        <v>705</v>
      </c>
      <c r="D789" s="119" t="s">
        <v>3690</v>
      </c>
      <c r="E789" s="119" t="s">
        <v>608</v>
      </c>
      <c r="F789" s="126">
        <v>1</v>
      </c>
    </row>
    <row r="790" spans="1:6" ht="17.25" customHeight="1" x14ac:dyDescent="0.25">
      <c r="A790" s="122" t="s">
        <v>3712</v>
      </c>
      <c r="B790" s="119" t="s">
        <v>21</v>
      </c>
      <c r="C790" s="119" t="s">
        <v>705</v>
      </c>
      <c r="D790" s="119" t="s">
        <v>3646</v>
      </c>
      <c r="E790" s="119" t="s">
        <v>608</v>
      </c>
      <c r="F790" s="126">
        <v>1</v>
      </c>
    </row>
    <row r="791" spans="1:6" ht="17.25" customHeight="1" x14ac:dyDescent="0.25">
      <c r="A791" s="122" t="s">
        <v>3713</v>
      </c>
      <c r="B791" s="119" t="s">
        <v>21</v>
      </c>
      <c r="C791" s="119" t="s">
        <v>705</v>
      </c>
      <c r="D791" s="119" t="s">
        <v>3640</v>
      </c>
      <c r="E791" s="119" t="s">
        <v>608</v>
      </c>
      <c r="F791" s="126">
        <v>1</v>
      </c>
    </row>
    <row r="792" spans="1:6" ht="17.25" customHeight="1" x14ac:dyDescent="0.25">
      <c r="A792" s="122" t="s">
        <v>3714</v>
      </c>
      <c r="B792" s="119" t="s">
        <v>21</v>
      </c>
      <c r="C792" s="119" t="s">
        <v>705</v>
      </c>
      <c r="D792" s="119" t="s">
        <v>3621</v>
      </c>
      <c r="E792" s="119" t="s">
        <v>608</v>
      </c>
      <c r="F792" s="126">
        <v>1</v>
      </c>
    </row>
    <row r="793" spans="1:6" ht="17.25" customHeight="1" x14ac:dyDescent="0.25">
      <c r="A793" s="122" t="s">
        <v>3715</v>
      </c>
      <c r="B793" s="119" t="s">
        <v>21</v>
      </c>
      <c r="C793" s="119" t="s">
        <v>705</v>
      </c>
      <c r="D793" s="119" t="s">
        <v>3635</v>
      </c>
      <c r="E793" s="119" t="s">
        <v>608</v>
      </c>
      <c r="F793" s="126">
        <v>3</v>
      </c>
    </row>
    <row r="794" spans="1:6" ht="17.25" customHeight="1" x14ac:dyDescent="0.25">
      <c r="A794" s="122" t="s">
        <v>2938</v>
      </c>
      <c r="B794" s="119" t="s">
        <v>21</v>
      </c>
      <c r="C794" s="119" t="s">
        <v>2455</v>
      </c>
      <c r="D794" s="119" t="s">
        <v>3689</v>
      </c>
      <c r="E794" s="119" t="s">
        <v>608</v>
      </c>
      <c r="F794" s="126">
        <v>1</v>
      </c>
    </row>
    <row r="795" spans="1:6" ht="17.25" customHeight="1" x14ac:dyDescent="0.25">
      <c r="A795" s="122" t="s">
        <v>1630</v>
      </c>
      <c r="B795" s="119" t="s">
        <v>21</v>
      </c>
      <c r="C795" s="119" t="s">
        <v>177</v>
      </c>
      <c r="D795" s="119" t="s">
        <v>3623</v>
      </c>
      <c r="E795" s="119" t="s">
        <v>608</v>
      </c>
      <c r="F795" s="126">
        <v>1</v>
      </c>
    </row>
    <row r="796" spans="1:6" ht="17.25" customHeight="1" x14ac:dyDescent="0.25">
      <c r="A796" s="122" t="s">
        <v>1091</v>
      </c>
      <c r="B796" s="119" t="s">
        <v>21</v>
      </c>
      <c r="C796" s="119" t="s">
        <v>2475</v>
      </c>
      <c r="D796" s="119" t="s">
        <v>3646</v>
      </c>
      <c r="E796" s="119" t="s">
        <v>608</v>
      </c>
      <c r="F796" s="126">
        <v>1</v>
      </c>
    </row>
    <row r="797" spans="1:6" ht="17.25" customHeight="1" x14ac:dyDescent="0.25">
      <c r="A797" s="122" t="s">
        <v>3725</v>
      </c>
      <c r="B797" s="119" t="s">
        <v>21</v>
      </c>
      <c r="C797" s="119" t="s">
        <v>705</v>
      </c>
      <c r="D797" s="119" t="s">
        <v>3632</v>
      </c>
      <c r="E797" s="119" t="s">
        <v>608</v>
      </c>
      <c r="F797" s="126">
        <v>1</v>
      </c>
    </row>
    <row r="798" spans="1:6" ht="17.25" customHeight="1" x14ac:dyDescent="0.25">
      <c r="A798" s="122" t="s">
        <v>3726</v>
      </c>
      <c r="B798" s="119" t="s">
        <v>21</v>
      </c>
      <c r="C798" s="119" t="s">
        <v>705</v>
      </c>
      <c r="D798" s="119" t="s">
        <v>3649</v>
      </c>
      <c r="E798" s="119" t="s">
        <v>608</v>
      </c>
      <c r="F798" s="126">
        <v>1</v>
      </c>
    </row>
    <row r="799" spans="1:6" ht="17.25" customHeight="1" x14ac:dyDescent="0.25">
      <c r="A799" s="122" t="s">
        <v>3727</v>
      </c>
      <c r="B799" s="119" t="s">
        <v>21</v>
      </c>
      <c r="C799" s="119" t="s">
        <v>705</v>
      </c>
      <c r="D799" s="119" t="s">
        <v>3636</v>
      </c>
      <c r="E799" s="119" t="s">
        <v>608</v>
      </c>
      <c r="F799" s="126">
        <v>1</v>
      </c>
    </row>
    <row r="800" spans="1:6" ht="17.25" customHeight="1" x14ac:dyDescent="0.25">
      <c r="A800" s="122" t="s">
        <v>2968</v>
      </c>
      <c r="B800" s="119" t="s">
        <v>21</v>
      </c>
      <c r="C800" s="119" t="s">
        <v>2886</v>
      </c>
      <c r="D800" s="119" t="s">
        <v>3661</v>
      </c>
      <c r="E800" s="119" t="s">
        <v>608</v>
      </c>
      <c r="F800" s="126">
        <v>2</v>
      </c>
    </row>
    <row r="801" spans="1:6" ht="17.25" customHeight="1" x14ac:dyDescent="0.25">
      <c r="A801" s="122" t="s">
        <v>3729</v>
      </c>
      <c r="B801" s="119" t="s">
        <v>21</v>
      </c>
      <c r="C801" s="119" t="s">
        <v>705</v>
      </c>
      <c r="D801" s="119" t="s">
        <v>3661</v>
      </c>
      <c r="E801" s="119" t="s">
        <v>608</v>
      </c>
      <c r="F801" s="126">
        <v>1</v>
      </c>
    </row>
    <row r="802" spans="1:6" ht="17.25" customHeight="1" x14ac:dyDescent="0.25">
      <c r="A802" s="122" t="s">
        <v>3730</v>
      </c>
      <c r="B802" s="119" t="s">
        <v>21</v>
      </c>
      <c r="C802" s="119" t="s">
        <v>705</v>
      </c>
      <c r="D802" s="119" t="s">
        <v>3627</v>
      </c>
      <c r="E802" s="119" t="s">
        <v>608</v>
      </c>
      <c r="F802" s="126">
        <v>1</v>
      </c>
    </row>
    <row r="803" spans="1:6" ht="17.25" customHeight="1" x14ac:dyDescent="0.25">
      <c r="A803" s="122" t="s">
        <v>3731</v>
      </c>
      <c r="B803" s="119" t="s">
        <v>21</v>
      </c>
      <c r="C803" s="119" t="s">
        <v>705</v>
      </c>
      <c r="D803" s="119" t="s">
        <v>3627</v>
      </c>
      <c r="E803" s="119" t="s">
        <v>608</v>
      </c>
      <c r="F803" s="126">
        <v>2</v>
      </c>
    </row>
    <row r="804" spans="1:6" ht="17.25" customHeight="1" x14ac:dyDescent="0.25">
      <c r="A804" s="122" t="s">
        <v>3732</v>
      </c>
      <c r="B804" s="119" t="s">
        <v>21</v>
      </c>
      <c r="C804" s="119" t="s">
        <v>1237</v>
      </c>
      <c r="D804" s="119" t="s">
        <v>3658</v>
      </c>
      <c r="E804" s="119" t="s">
        <v>608</v>
      </c>
      <c r="F804" s="126">
        <v>1</v>
      </c>
    </row>
    <row r="805" spans="1:6" ht="17.25" customHeight="1" x14ac:dyDescent="0.25">
      <c r="A805" s="122" t="s">
        <v>3737</v>
      </c>
      <c r="B805" s="119" t="s">
        <v>21</v>
      </c>
      <c r="C805" s="119" t="s">
        <v>705</v>
      </c>
      <c r="D805" s="119" t="s">
        <v>3649</v>
      </c>
      <c r="E805" s="119" t="s">
        <v>608</v>
      </c>
      <c r="F805" s="126">
        <v>2</v>
      </c>
    </row>
    <row r="806" spans="1:6" ht="17.25" customHeight="1" x14ac:dyDescent="0.25">
      <c r="A806" s="122" t="s">
        <v>3738</v>
      </c>
      <c r="B806" s="119" t="s">
        <v>21</v>
      </c>
      <c r="C806" s="119" t="s">
        <v>705</v>
      </c>
      <c r="D806" s="119" t="s">
        <v>3647</v>
      </c>
      <c r="E806" s="119" t="s">
        <v>608</v>
      </c>
      <c r="F806" s="126">
        <v>1</v>
      </c>
    </row>
    <row r="807" spans="1:6" ht="17.25" customHeight="1" x14ac:dyDescent="0.25">
      <c r="A807" s="122" t="s">
        <v>3739</v>
      </c>
      <c r="B807" s="119" t="s">
        <v>21</v>
      </c>
      <c r="C807" s="119" t="s">
        <v>705</v>
      </c>
      <c r="D807" s="119" t="s">
        <v>3619</v>
      </c>
      <c r="E807" s="119" t="s">
        <v>608</v>
      </c>
      <c r="F807" s="126">
        <v>1</v>
      </c>
    </row>
    <row r="808" spans="1:6" ht="17.25" customHeight="1" x14ac:dyDescent="0.25">
      <c r="A808" s="122" t="s">
        <v>3741</v>
      </c>
      <c r="B808" s="119" t="s">
        <v>21</v>
      </c>
      <c r="C808" s="119" t="s">
        <v>705</v>
      </c>
      <c r="D808" s="119" t="s">
        <v>3681</v>
      </c>
      <c r="E808" s="119" t="s">
        <v>608</v>
      </c>
      <c r="F808" s="126">
        <v>3</v>
      </c>
    </row>
    <row r="809" spans="1:6" ht="17.25" customHeight="1" x14ac:dyDescent="0.25">
      <c r="A809" s="122" t="s">
        <v>3744</v>
      </c>
      <c r="B809" s="119" t="s">
        <v>21</v>
      </c>
      <c r="C809" s="119" t="s">
        <v>705</v>
      </c>
      <c r="D809" s="119" t="s">
        <v>3636</v>
      </c>
      <c r="E809" s="119" t="s">
        <v>608</v>
      </c>
      <c r="F809" s="126">
        <v>1</v>
      </c>
    </row>
    <row r="810" spans="1:6" ht="17.25" customHeight="1" x14ac:dyDescent="0.25">
      <c r="A810" s="122" t="s">
        <v>3745</v>
      </c>
      <c r="B810" s="119" t="s">
        <v>21</v>
      </c>
      <c r="C810" s="119" t="s">
        <v>265</v>
      </c>
      <c r="D810" s="119" t="s">
        <v>3644</v>
      </c>
      <c r="E810" s="119" t="s">
        <v>608</v>
      </c>
      <c r="F810" s="126">
        <v>1</v>
      </c>
    </row>
    <row r="811" spans="1:6" ht="17.25" customHeight="1" x14ac:dyDescent="0.25">
      <c r="A811" s="122" t="s">
        <v>3749</v>
      </c>
      <c r="B811" s="119" t="s">
        <v>21</v>
      </c>
      <c r="C811" s="119" t="s">
        <v>383</v>
      </c>
      <c r="D811" s="119" t="s">
        <v>3633</v>
      </c>
      <c r="E811" s="119" t="s">
        <v>608</v>
      </c>
      <c r="F811" s="126">
        <v>1</v>
      </c>
    </row>
    <row r="812" spans="1:6" ht="17.25" customHeight="1" x14ac:dyDescent="0.25">
      <c r="A812" s="122" t="s">
        <v>3062</v>
      </c>
      <c r="B812" s="119" t="s">
        <v>21</v>
      </c>
      <c r="C812" s="119" t="s">
        <v>2898</v>
      </c>
      <c r="D812" s="119" t="s">
        <v>3638</v>
      </c>
      <c r="E812" s="119" t="s">
        <v>608</v>
      </c>
      <c r="F812" s="126">
        <v>1</v>
      </c>
    </row>
    <row r="813" spans="1:6" ht="17.25" customHeight="1" x14ac:dyDescent="0.25">
      <c r="A813" s="122" t="s">
        <v>295</v>
      </c>
      <c r="B813" s="119" t="s">
        <v>21</v>
      </c>
      <c r="C813" s="119" t="s">
        <v>2468</v>
      </c>
      <c r="D813" s="119" t="s">
        <v>3621</v>
      </c>
      <c r="E813" s="119" t="s">
        <v>608</v>
      </c>
      <c r="F813" s="126">
        <v>1</v>
      </c>
    </row>
    <row r="814" spans="1:6" ht="17.25" customHeight="1" x14ac:dyDescent="0.25">
      <c r="A814" s="122" t="s">
        <v>295</v>
      </c>
      <c r="B814" s="119" t="s">
        <v>21</v>
      </c>
      <c r="C814" s="119" t="s">
        <v>3677</v>
      </c>
      <c r="D814" s="119" t="s">
        <v>3636</v>
      </c>
      <c r="E814" s="119" t="s">
        <v>608</v>
      </c>
      <c r="F814" s="126">
        <v>1</v>
      </c>
    </row>
    <row r="815" spans="1:6" ht="17.25" customHeight="1" x14ac:dyDescent="0.25">
      <c r="A815" s="122" t="s">
        <v>3799</v>
      </c>
      <c r="B815" s="119" t="s">
        <v>21</v>
      </c>
      <c r="C815" s="119" t="s">
        <v>278</v>
      </c>
      <c r="D815" s="119" t="s">
        <v>3649</v>
      </c>
      <c r="E815" s="119" t="s">
        <v>608</v>
      </c>
      <c r="F815" s="126">
        <v>1</v>
      </c>
    </row>
    <row r="816" spans="1:6" ht="17.25" customHeight="1" x14ac:dyDescent="0.25">
      <c r="A816" s="122" t="s">
        <v>3080</v>
      </c>
      <c r="B816" s="119" t="s">
        <v>21</v>
      </c>
      <c r="C816" s="119" t="s">
        <v>2898</v>
      </c>
      <c r="D816" s="119" t="s">
        <v>3631</v>
      </c>
      <c r="E816" s="119" t="s">
        <v>608</v>
      </c>
      <c r="F816" s="126">
        <v>1</v>
      </c>
    </row>
    <row r="817" spans="1:6" ht="17.25" customHeight="1" x14ac:dyDescent="0.25">
      <c r="A817" s="122" t="s">
        <v>3080</v>
      </c>
      <c r="B817" s="119" t="s">
        <v>21</v>
      </c>
      <c r="C817" s="119" t="s">
        <v>2898</v>
      </c>
      <c r="D817" s="119" t="s">
        <v>3632</v>
      </c>
      <c r="E817" s="119" t="s">
        <v>608</v>
      </c>
      <c r="F817" s="126">
        <v>1</v>
      </c>
    </row>
    <row r="818" spans="1:6" ht="17.25" customHeight="1" x14ac:dyDescent="0.25">
      <c r="A818" s="122" t="s">
        <v>3853</v>
      </c>
      <c r="B818" s="119" t="s">
        <v>21</v>
      </c>
      <c r="C818" s="119" t="s">
        <v>2790</v>
      </c>
      <c r="D818" s="119" t="s">
        <v>3643</v>
      </c>
      <c r="E818" s="119" t="s">
        <v>608</v>
      </c>
      <c r="F818" s="126">
        <v>1</v>
      </c>
    </row>
    <row r="819" spans="1:6" ht="17.25" customHeight="1" x14ac:dyDescent="0.25">
      <c r="A819" s="122" t="s">
        <v>3867</v>
      </c>
      <c r="B819" s="119" t="s">
        <v>21</v>
      </c>
      <c r="C819" s="119" t="s">
        <v>402</v>
      </c>
      <c r="D819" s="119" t="s">
        <v>3632</v>
      </c>
      <c r="E819" s="119" t="s">
        <v>608</v>
      </c>
      <c r="F819" s="126">
        <v>1</v>
      </c>
    </row>
    <row r="820" spans="1:6" ht="17.25" customHeight="1" x14ac:dyDescent="0.25">
      <c r="A820" s="122" t="s">
        <v>3893</v>
      </c>
      <c r="B820" s="119" t="s">
        <v>21</v>
      </c>
      <c r="C820" s="119" t="s">
        <v>3894</v>
      </c>
      <c r="D820" s="119" t="s">
        <v>3632</v>
      </c>
      <c r="E820" s="119" t="s">
        <v>608</v>
      </c>
      <c r="F820" s="126">
        <v>1</v>
      </c>
    </row>
    <row r="821" spans="1:6" ht="17.25" customHeight="1" x14ac:dyDescent="0.25">
      <c r="A821" s="122" t="s">
        <v>3950</v>
      </c>
      <c r="B821" s="119" t="s">
        <v>21</v>
      </c>
      <c r="C821" s="119" t="s">
        <v>3383</v>
      </c>
      <c r="D821" s="119" t="s">
        <v>3646</v>
      </c>
      <c r="E821" s="119" t="s">
        <v>608</v>
      </c>
      <c r="F821" s="126">
        <v>1</v>
      </c>
    </row>
    <row r="822" spans="1:6" ht="17.25" customHeight="1" x14ac:dyDescent="0.25">
      <c r="A822" s="122" t="s">
        <v>3973</v>
      </c>
      <c r="B822" s="119" t="s">
        <v>21</v>
      </c>
      <c r="C822" s="119" t="s">
        <v>705</v>
      </c>
      <c r="D822" s="119" t="s">
        <v>3625</v>
      </c>
      <c r="E822" s="119" t="s">
        <v>608</v>
      </c>
      <c r="F822" s="126">
        <v>1</v>
      </c>
    </row>
    <row r="823" spans="1:6" ht="17.25" customHeight="1" x14ac:dyDescent="0.25">
      <c r="A823" s="122" t="s">
        <v>3975</v>
      </c>
      <c r="B823" s="119" t="s">
        <v>21</v>
      </c>
      <c r="C823" s="119" t="s">
        <v>705</v>
      </c>
      <c r="D823" s="119" t="s">
        <v>3690</v>
      </c>
      <c r="E823" s="119" t="s">
        <v>608</v>
      </c>
      <c r="F823" s="126">
        <v>2</v>
      </c>
    </row>
    <row r="824" spans="1:6" ht="17.25" customHeight="1" x14ac:dyDescent="0.25">
      <c r="A824" s="122" t="s">
        <v>3976</v>
      </c>
      <c r="B824" s="119" t="s">
        <v>21</v>
      </c>
      <c r="C824" s="119" t="s">
        <v>705</v>
      </c>
      <c r="D824" s="119" t="s">
        <v>3640</v>
      </c>
      <c r="E824" s="119" t="s">
        <v>608</v>
      </c>
      <c r="F824" s="126">
        <v>1</v>
      </c>
    </row>
    <row r="825" spans="1:6" ht="17.25" customHeight="1" x14ac:dyDescent="0.25">
      <c r="A825" s="122" t="s">
        <v>3978</v>
      </c>
      <c r="B825" s="119" t="s">
        <v>21</v>
      </c>
      <c r="C825" s="119" t="s">
        <v>705</v>
      </c>
      <c r="D825" s="119" t="s">
        <v>3641</v>
      </c>
      <c r="E825" s="119" t="s">
        <v>608</v>
      </c>
      <c r="F825" s="126">
        <v>1</v>
      </c>
    </row>
    <row r="826" spans="1:6" ht="17.25" customHeight="1" x14ac:dyDescent="0.25">
      <c r="A826" s="122" t="s">
        <v>3980</v>
      </c>
      <c r="B826" s="119" t="s">
        <v>21</v>
      </c>
      <c r="C826" s="119" t="s">
        <v>705</v>
      </c>
      <c r="D826" s="119" t="s">
        <v>3651</v>
      </c>
      <c r="E826" s="119" t="s">
        <v>608</v>
      </c>
      <c r="F826" s="126">
        <v>1</v>
      </c>
    </row>
    <row r="827" spans="1:6" ht="17.25" customHeight="1" x14ac:dyDescent="0.25">
      <c r="A827" s="122" t="s">
        <v>3981</v>
      </c>
      <c r="B827" s="119" t="s">
        <v>21</v>
      </c>
      <c r="C827" s="119" t="s">
        <v>705</v>
      </c>
      <c r="D827" s="119" t="s">
        <v>3641</v>
      </c>
      <c r="E827" s="119" t="s">
        <v>608</v>
      </c>
      <c r="F827" s="126">
        <v>1</v>
      </c>
    </row>
    <row r="828" spans="1:6" ht="17.25" customHeight="1" x14ac:dyDescent="0.25">
      <c r="A828" s="122" t="s">
        <v>3989</v>
      </c>
      <c r="B828" s="119" t="s">
        <v>21</v>
      </c>
      <c r="C828" s="119" t="s">
        <v>705</v>
      </c>
      <c r="D828" s="119" t="s">
        <v>3625</v>
      </c>
      <c r="E828" s="119" t="s">
        <v>608</v>
      </c>
      <c r="F828" s="126">
        <v>1</v>
      </c>
    </row>
    <row r="829" spans="1:6" ht="17.25" customHeight="1" x14ac:dyDescent="0.25">
      <c r="A829" s="122" t="s">
        <v>552</v>
      </c>
      <c r="B829" s="119" t="s">
        <v>21</v>
      </c>
      <c r="C829" s="119" t="s">
        <v>3304</v>
      </c>
      <c r="D829" s="119" t="s">
        <v>3632</v>
      </c>
      <c r="E829" s="119" t="s">
        <v>608</v>
      </c>
      <c r="F829" s="126">
        <v>1</v>
      </c>
    </row>
    <row r="830" spans="1:6" ht="17.25" customHeight="1" x14ac:dyDescent="0.25">
      <c r="A830" s="122" t="s">
        <v>3990</v>
      </c>
      <c r="B830" s="119" t="s">
        <v>21</v>
      </c>
      <c r="C830" s="119" t="s">
        <v>705</v>
      </c>
      <c r="D830" s="119" t="s">
        <v>3635</v>
      </c>
      <c r="E830" s="119" t="s">
        <v>608</v>
      </c>
      <c r="F830" s="126">
        <v>1</v>
      </c>
    </row>
    <row r="831" spans="1:6" ht="17.25" customHeight="1" x14ac:dyDescent="0.25">
      <c r="A831" s="122" t="s">
        <v>3991</v>
      </c>
      <c r="B831" s="119" t="s">
        <v>21</v>
      </c>
      <c r="C831" s="119" t="s">
        <v>705</v>
      </c>
      <c r="D831" s="119" t="s">
        <v>3636</v>
      </c>
      <c r="E831" s="119" t="s">
        <v>608</v>
      </c>
      <c r="F831" s="126">
        <v>1</v>
      </c>
    </row>
    <row r="832" spans="1:6" ht="17.25" customHeight="1" x14ac:dyDescent="0.25">
      <c r="A832" s="122" t="s">
        <v>3994</v>
      </c>
      <c r="B832" s="119" t="s">
        <v>21</v>
      </c>
      <c r="C832" s="119" t="s">
        <v>705</v>
      </c>
      <c r="D832" s="119" t="s">
        <v>3643</v>
      </c>
      <c r="E832" s="119" t="s">
        <v>608</v>
      </c>
      <c r="F832" s="126">
        <v>1</v>
      </c>
    </row>
    <row r="833" spans="1:6" ht="17.25" customHeight="1" x14ac:dyDescent="0.25">
      <c r="A833" s="122" t="s">
        <v>3995</v>
      </c>
      <c r="B833" s="119" t="s">
        <v>21</v>
      </c>
      <c r="C833" s="119" t="s">
        <v>705</v>
      </c>
      <c r="D833" s="119" t="s">
        <v>3656</v>
      </c>
      <c r="E833" s="119" t="s">
        <v>608</v>
      </c>
      <c r="F833" s="126">
        <v>2</v>
      </c>
    </row>
    <row r="834" spans="1:6" ht="17.25" customHeight="1" x14ac:dyDescent="0.25">
      <c r="A834" s="122" t="s">
        <v>3662</v>
      </c>
      <c r="B834" s="119" t="s">
        <v>21</v>
      </c>
      <c r="C834" s="119" t="s">
        <v>2841</v>
      </c>
      <c r="D834" s="119" t="s">
        <v>3632</v>
      </c>
      <c r="E834" s="119" t="s">
        <v>608</v>
      </c>
      <c r="F834" s="126">
        <v>1</v>
      </c>
    </row>
    <row r="835" spans="1:6" ht="17.25" customHeight="1" x14ac:dyDescent="0.25">
      <c r="A835" s="122" t="s">
        <v>3618</v>
      </c>
      <c r="B835" s="119" t="s">
        <v>21</v>
      </c>
      <c r="C835" s="119" t="s">
        <v>705</v>
      </c>
      <c r="D835" s="119" t="s">
        <v>3619</v>
      </c>
      <c r="E835" s="119" t="s">
        <v>608</v>
      </c>
      <c r="F835" s="126">
        <v>51</v>
      </c>
    </row>
    <row r="836" spans="1:6" ht="17.25" customHeight="1" x14ac:dyDescent="0.25">
      <c r="A836" s="122" t="s">
        <v>3620</v>
      </c>
      <c r="B836" s="119" t="s">
        <v>21</v>
      </c>
      <c r="C836" s="119" t="s">
        <v>705</v>
      </c>
      <c r="D836" s="119" t="s">
        <v>3621</v>
      </c>
      <c r="E836" s="119" t="s">
        <v>608</v>
      </c>
      <c r="F836" s="126">
        <v>10</v>
      </c>
    </row>
    <row r="837" spans="1:6" ht="17.25" customHeight="1" x14ac:dyDescent="0.25">
      <c r="A837" s="122" t="s">
        <v>3622</v>
      </c>
      <c r="B837" s="119" t="s">
        <v>21</v>
      </c>
      <c r="C837" s="119" t="s">
        <v>705</v>
      </c>
      <c r="D837" s="119" t="s">
        <v>3621</v>
      </c>
      <c r="E837" s="119" t="s">
        <v>608</v>
      </c>
      <c r="F837" s="126">
        <v>116</v>
      </c>
    </row>
    <row r="838" spans="1:6" ht="17.25" customHeight="1" x14ac:dyDescent="0.25">
      <c r="A838" s="122" t="s">
        <v>2848</v>
      </c>
      <c r="B838" s="119" t="s">
        <v>21</v>
      </c>
      <c r="C838" s="119" t="s">
        <v>705</v>
      </c>
      <c r="D838" s="119" t="s">
        <v>3623</v>
      </c>
      <c r="E838" s="119" t="s">
        <v>608</v>
      </c>
      <c r="F838" s="126">
        <v>63</v>
      </c>
    </row>
    <row r="839" spans="1:6" ht="17.25" customHeight="1" x14ac:dyDescent="0.25">
      <c r="A839" s="122" t="s">
        <v>3624</v>
      </c>
      <c r="B839" s="119" t="s">
        <v>21</v>
      </c>
      <c r="C839" s="119" t="s">
        <v>705</v>
      </c>
      <c r="D839" s="119" t="s">
        <v>3625</v>
      </c>
      <c r="E839" s="119" t="s">
        <v>608</v>
      </c>
      <c r="F839" s="126">
        <v>48</v>
      </c>
    </row>
    <row r="840" spans="1:6" ht="17.25" customHeight="1" x14ac:dyDescent="0.25">
      <c r="A840" s="122" t="s">
        <v>3626</v>
      </c>
      <c r="B840" s="119" t="s">
        <v>21</v>
      </c>
      <c r="C840" s="119" t="s">
        <v>705</v>
      </c>
      <c r="D840" s="119" t="s">
        <v>3627</v>
      </c>
      <c r="E840" s="119" t="s">
        <v>608</v>
      </c>
      <c r="F840" s="126">
        <v>21</v>
      </c>
    </row>
    <row r="841" spans="1:6" ht="17.25" customHeight="1" x14ac:dyDescent="0.25">
      <c r="A841" s="122" t="s">
        <v>3628</v>
      </c>
      <c r="B841" s="119" t="s">
        <v>21</v>
      </c>
      <c r="C841" s="119" t="s">
        <v>705</v>
      </c>
      <c r="D841" s="119" t="s">
        <v>3627</v>
      </c>
      <c r="E841" s="119" t="s">
        <v>608</v>
      </c>
      <c r="F841" s="126">
        <v>22</v>
      </c>
    </row>
    <row r="842" spans="1:6" ht="17.25" customHeight="1" x14ac:dyDescent="0.25">
      <c r="A842" s="122" t="s">
        <v>3258</v>
      </c>
      <c r="B842" s="119" t="s">
        <v>21</v>
      </c>
      <c r="C842" s="119" t="s">
        <v>3240</v>
      </c>
      <c r="D842" s="119" t="s">
        <v>3641</v>
      </c>
      <c r="E842" s="119" t="s">
        <v>608</v>
      </c>
      <c r="F842" s="126">
        <v>9</v>
      </c>
    </row>
    <row r="843" spans="1:6" ht="17.25" customHeight="1" x14ac:dyDescent="0.25">
      <c r="A843" s="122" t="s">
        <v>3642</v>
      </c>
      <c r="B843" s="119" t="s">
        <v>21</v>
      </c>
      <c r="C843" s="119" t="s">
        <v>2713</v>
      </c>
      <c r="D843" s="119" t="s">
        <v>3643</v>
      </c>
      <c r="E843" s="119" t="s">
        <v>608</v>
      </c>
      <c r="F843" s="126">
        <v>8</v>
      </c>
    </row>
    <row r="844" spans="1:6" ht="17.25" customHeight="1" x14ac:dyDescent="0.25">
      <c r="A844" s="122" t="s">
        <v>3652</v>
      </c>
      <c r="B844" s="119" t="s">
        <v>21</v>
      </c>
      <c r="C844" s="119" t="s">
        <v>705</v>
      </c>
      <c r="D844" s="119" t="s">
        <v>3619</v>
      </c>
      <c r="E844" s="119" t="s">
        <v>608</v>
      </c>
      <c r="F844" s="126">
        <v>70</v>
      </c>
    </row>
    <row r="845" spans="1:6" ht="17.25" customHeight="1" x14ac:dyDescent="0.25">
      <c r="A845" s="122" t="s">
        <v>3653</v>
      </c>
      <c r="B845" s="119" t="s">
        <v>21</v>
      </c>
      <c r="C845" s="119" t="s">
        <v>705</v>
      </c>
      <c r="D845" s="119" t="s">
        <v>3632</v>
      </c>
      <c r="E845" s="119" t="s">
        <v>608</v>
      </c>
      <c r="F845" s="126">
        <v>30</v>
      </c>
    </row>
    <row r="846" spans="1:6" ht="17.25" customHeight="1" x14ac:dyDescent="0.25">
      <c r="A846" s="122" t="s">
        <v>648</v>
      </c>
      <c r="B846" s="119" t="s">
        <v>21</v>
      </c>
      <c r="C846" s="119" t="s">
        <v>294</v>
      </c>
      <c r="D846" s="119" t="s">
        <v>3656</v>
      </c>
      <c r="E846" s="119" t="s">
        <v>608</v>
      </c>
      <c r="F846" s="126">
        <v>2</v>
      </c>
    </row>
    <row r="847" spans="1:6" ht="17.25" customHeight="1" x14ac:dyDescent="0.25">
      <c r="A847" s="122" t="s">
        <v>3659</v>
      </c>
      <c r="B847" s="119" t="s">
        <v>21</v>
      </c>
      <c r="C847" s="119" t="s">
        <v>2841</v>
      </c>
      <c r="D847" s="119" t="s">
        <v>3649</v>
      </c>
      <c r="E847" s="119" t="s">
        <v>608</v>
      </c>
      <c r="F847" s="126">
        <v>8</v>
      </c>
    </row>
    <row r="848" spans="1:6" ht="17.25" customHeight="1" x14ac:dyDescent="0.25">
      <c r="A848" s="122" t="s">
        <v>3662</v>
      </c>
      <c r="B848" s="119" t="s">
        <v>21</v>
      </c>
      <c r="C848" s="119" t="s">
        <v>2841</v>
      </c>
      <c r="D848" s="119" t="s">
        <v>3632</v>
      </c>
      <c r="E848" s="119" t="s">
        <v>608</v>
      </c>
      <c r="F848" s="126">
        <v>3</v>
      </c>
    </row>
    <row r="849" spans="1:6" ht="17.25" customHeight="1" x14ac:dyDescent="0.25">
      <c r="A849" s="122" t="s">
        <v>3284</v>
      </c>
      <c r="B849" s="119" t="s">
        <v>21</v>
      </c>
      <c r="C849" s="119" t="s">
        <v>659</v>
      </c>
      <c r="D849" s="119" t="s">
        <v>3623</v>
      </c>
      <c r="E849" s="119" t="s">
        <v>608</v>
      </c>
      <c r="F849" s="126">
        <v>5</v>
      </c>
    </row>
    <row r="850" spans="1:6" ht="17.25" customHeight="1" x14ac:dyDescent="0.25">
      <c r="A850" s="122" t="s">
        <v>3669</v>
      </c>
      <c r="B850" s="119" t="s">
        <v>21</v>
      </c>
      <c r="C850" s="119" t="s">
        <v>659</v>
      </c>
      <c r="D850" s="119" t="s">
        <v>3656</v>
      </c>
      <c r="E850" s="119" t="s">
        <v>608</v>
      </c>
      <c r="F850" s="126">
        <v>3</v>
      </c>
    </row>
    <row r="851" spans="1:6" ht="17.25" customHeight="1" x14ac:dyDescent="0.25">
      <c r="A851" s="122" t="s">
        <v>3671</v>
      </c>
      <c r="B851" s="119" t="s">
        <v>21</v>
      </c>
      <c r="C851" s="119" t="s">
        <v>2886</v>
      </c>
      <c r="D851" s="119" t="s">
        <v>3635</v>
      </c>
      <c r="E851" s="119" t="s">
        <v>608</v>
      </c>
      <c r="F851" s="126">
        <v>9</v>
      </c>
    </row>
    <row r="852" spans="1:6" ht="17.25" customHeight="1" x14ac:dyDescent="0.25">
      <c r="A852" s="122" t="s">
        <v>3674</v>
      </c>
      <c r="B852" s="119" t="s">
        <v>21</v>
      </c>
      <c r="C852" s="119" t="s">
        <v>67</v>
      </c>
      <c r="D852" s="119" t="s">
        <v>3623</v>
      </c>
      <c r="E852" s="119" t="s">
        <v>608</v>
      </c>
      <c r="F852" s="126">
        <v>7</v>
      </c>
    </row>
    <row r="853" spans="1:6" ht="17.25" customHeight="1" x14ac:dyDescent="0.25">
      <c r="A853" s="122" t="s">
        <v>3676</v>
      </c>
      <c r="B853" s="119" t="s">
        <v>21</v>
      </c>
      <c r="C853" s="119" t="s">
        <v>3677</v>
      </c>
      <c r="D853" s="119" t="s">
        <v>3647</v>
      </c>
      <c r="E853" s="119" t="s">
        <v>608</v>
      </c>
      <c r="F853" s="126">
        <v>4</v>
      </c>
    </row>
    <row r="854" spans="1:6" ht="17.25" customHeight="1" x14ac:dyDescent="0.25">
      <c r="A854" s="122" t="s">
        <v>3682</v>
      </c>
      <c r="B854" s="119" t="s">
        <v>21</v>
      </c>
      <c r="C854" s="119" t="s">
        <v>1861</v>
      </c>
      <c r="D854" s="119" t="s">
        <v>3658</v>
      </c>
      <c r="E854" s="119" t="s">
        <v>608</v>
      </c>
      <c r="F854" s="126">
        <v>13</v>
      </c>
    </row>
    <row r="855" spans="1:6" ht="17.25" customHeight="1" x14ac:dyDescent="0.25">
      <c r="A855" s="122" t="s">
        <v>3685</v>
      </c>
      <c r="B855" s="119" t="s">
        <v>21</v>
      </c>
      <c r="C855" s="119" t="s">
        <v>3677</v>
      </c>
      <c r="D855" s="119" t="s">
        <v>3646</v>
      </c>
      <c r="E855" s="119" t="s">
        <v>608</v>
      </c>
      <c r="F855" s="126">
        <v>3</v>
      </c>
    </row>
    <row r="856" spans="1:6" ht="17.25" customHeight="1" x14ac:dyDescent="0.25">
      <c r="A856" s="122" t="s">
        <v>3686</v>
      </c>
      <c r="B856" s="119" t="s">
        <v>21</v>
      </c>
      <c r="C856" s="119" t="s">
        <v>3677</v>
      </c>
      <c r="D856" s="119" t="s">
        <v>3647</v>
      </c>
      <c r="E856" s="119" t="s">
        <v>608</v>
      </c>
      <c r="F856" s="126">
        <v>13</v>
      </c>
    </row>
    <row r="857" spans="1:6" ht="17.25" customHeight="1" x14ac:dyDescent="0.25">
      <c r="A857" s="122" t="s">
        <v>3687</v>
      </c>
      <c r="B857" s="119" t="s">
        <v>21</v>
      </c>
      <c r="C857" s="119" t="s">
        <v>3677</v>
      </c>
      <c r="D857" s="119" t="s">
        <v>3646</v>
      </c>
      <c r="E857" s="119" t="s">
        <v>608</v>
      </c>
      <c r="F857" s="126">
        <v>52</v>
      </c>
    </row>
    <row r="858" spans="1:6" ht="17.25" customHeight="1" x14ac:dyDescent="0.25">
      <c r="A858" s="122" t="s">
        <v>3691</v>
      </c>
      <c r="B858" s="119" t="s">
        <v>21</v>
      </c>
      <c r="C858" s="119" t="s">
        <v>294</v>
      </c>
      <c r="D858" s="119" t="s">
        <v>3636</v>
      </c>
      <c r="E858" s="119" t="s">
        <v>608</v>
      </c>
      <c r="F858" s="126">
        <v>3</v>
      </c>
    </row>
    <row r="859" spans="1:6" ht="17.25" customHeight="1" x14ac:dyDescent="0.25">
      <c r="A859" s="122" t="s">
        <v>3692</v>
      </c>
      <c r="B859" s="119" t="s">
        <v>21</v>
      </c>
      <c r="C859" s="119" t="s">
        <v>705</v>
      </c>
      <c r="D859" s="119" t="s">
        <v>3638</v>
      </c>
      <c r="E859" s="119" t="s">
        <v>608</v>
      </c>
      <c r="F859" s="126">
        <v>29</v>
      </c>
    </row>
    <row r="860" spans="1:6" ht="17.25" customHeight="1" x14ac:dyDescent="0.25">
      <c r="A860" s="122" t="s">
        <v>3693</v>
      </c>
      <c r="B860" s="119" t="s">
        <v>21</v>
      </c>
      <c r="C860" s="119" t="s">
        <v>383</v>
      </c>
      <c r="D860" s="119" t="s">
        <v>3621</v>
      </c>
      <c r="E860" s="119" t="s">
        <v>608</v>
      </c>
      <c r="F860" s="126">
        <v>7</v>
      </c>
    </row>
    <row r="861" spans="1:6" ht="17.25" customHeight="1" x14ac:dyDescent="0.25">
      <c r="A861" s="122" t="s">
        <v>3694</v>
      </c>
      <c r="B861" s="119" t="s">
        <v>21</v>
      </c>
      <c r="C861" s="119" t="s">
        <v>705</v>
      </c>
      <c r="D861" s="119" t="s">
        <v>3651</v>
      </c>
      <c r="E861" s="119" t="s">
        <v>608</v>
      </c>
      <c r="F861" s="126">
        <v>159</v>
      </c>
    </row>
    <row r="862" spans="1:6" ht="17.25" customHeight="1" x14ac:dyDescent="0.25">
      <c r="A862" s="122" t="s">
        <v>3695</v>
      </c>
      <c r="B862" s="119" t="s">
        <v>21</v>
      </c>
      <c r="C862" s="119" t="s">
        <v>705</v>
      </c>
      <c r="D862" s="119" t="s">
        <v>3638</v>
      </c>
      <c r="E862" s="119" t="s">
        <v>608</v>
      </c>
      <c r="F862" s="126">
        <v>113</v>
      </c>
    </row>
    <row r="863" spans="1:6" ht="17.25" customHeight="1" x14ac:dyDescent="0.25">
      <c r="A863" s="122" t="s">
        <v>3696</v>
      </c>
      <c r="B863" s="119" t="s">
        <v>21</v>
      </c>
      <c r="C863" s="119" t="s">
        <v>705</v>
      </c>
      <c r="D863" s="119" t="s">
        <v>3630</v>
      </c>
      <c r="E863" s="119" t="s">
        <v>608</v>
      </c>
      <c r="F863" s="126">
        <v>172</v>
      </c>
    </row>
    <row r="864" spans="1:6" ht="17.25" customHeight="1" x14ac:dyDescent="0.25">
      <c r="A864" s="122" t="s">
        <v>3697</v>
      </c>
      <c r="B864" s="119" t="s">
        <v>21</v>
      </c>
      <c r="C864" s="119" t="s">
        <v>705</v>
      </c>
      <c r="D864" s="119" t="s">
        <v>3627</v>
      </c>
      <c r="E864" s="119" t="s">
        <v>608</v>
      </c>
      <c r="F864" s="126">
        <v>16</v>
      </c>
    </row>
    <row r="865" spans="1:6" ht="17.25" customHeight="1" x14ac:dyDescent="0.25">
      <c r="A865" s="122" t="s">
        <v>3698</v>
      </c>
      <c r="B865" s="119" t="s">
        <v>21</v>
      </c>
      <c r="C865" s="119" t="s">
        <v>705</v>
      </c>
      <c r="D865" s="119" t="s">
        <v>3632</v>
      </c>
      <c r="E865" s="119" t="s">
        <v>608</v>
      </c>
      <c r="F865" s="126">
        <v>26</v>
      </c>
    </row>
    <row r="866" spans="1:6" ht="17.25" customHeight="1" x14ac:dyDescent="0.25">
      <c r="A866" s="122" t="s">
        <v>3699</v>
      </c>
      <c r="B866" s="119" t="s">
        <v>21</v>
      </c>
      <c r="C866" s="119" t="s">
        <v>705</v>
      </c>
      <c r="D866" s="119" t="s">
        <v>3658</v>
      </c>
      <c r="E866" s="119" t="s">
        <v>608</v>
      </c>
      <c r="F866" s="126">
        <v>133</v>
      </c>
    </row>
    <row r="867" spans="1:6" ht="17.25" customHeight="1" x14ac:dyDescent="0.25">
      <c r="A867" s="122" t="s">
        <v>3700</v>
      </c>
      <c r="B867" s="119" t="s">
        <v>21</v>
      </c>
      <c r="C867" s="119" t="s">
        <v>383</v>
      </c>
      <c r="D867" s="119" t="s">
        <v>3661</v>
      </c>
      <c r="E867" s="119" t="s">
        <v>608</v>
      </c>
      <c r="F867" s="126">
        <v>9</v>
      </c>
    </row>
    <row r="868" spans="1:6" ht="17.25" customHeight="1" x14ac:dyDescent="0.25">
      <c r="A868" s="122" t="s">
        <v>3701</v>
      </c>
      <c r="B868" s="119" t="s">
        <v>21</v>
      </c>
      <c r="C868" s="119" t="s">
        <v>705</v>
      </c>
      <c r="D868" s="119" t="s">
        <v>3621</v>
      </c>
      <c r="E868" s="119" t="s">
        <v>608</v>
      </c>
      <c r="F868" s="126">
        <v>24</v>
      </c>
    </row>
    <row r="869" spans="1:6" ht="17.25" customHeight="1" x14ac:dyDescent="0.25">
      <c r="A869" s="122" t="s">
        <v>3702</v>
      </c>
      <c r="B869" s="119" t="s">
        <v>21</v>
      </c>
      <c r="C869" s="119" t="s">
        <v>705</v>
      </c>
      <c r="D869" s="119" t="s">
        <v>3632</v>
      </c>
      <c r="E869" s="119" t="s">
        <v>608</v>
      </c>
      <c r="F869" s="126">
        <v>6</v>
      </c>
    </row>
    <row r="870" spans="1:6" ht="17.25" customHeight="1" x14ac:dyDescent="0.25">
      <c r="A870" s="122" t="s">
        <v>3703</v>
      </c>
      <c r="B870" s="119" t="s">
        <v>21</v>
      </c>
      <c r="C870" s="119" t="s">
        <v>705</v>
      </c>
      <c r="D870" s="119" t="s">
        <v>3690</v>
      </c>
      <c r="E870" s="119" t="s">
        <v>608</v>
      </c>
      <c r="F870" s="126">
        <v>47</v>
      </c>
    </row>
    <row r="871" spans="1:6" ht="17.25" customHeight="1" x14ac:dyDescent="0.25">
      <c r="A871" s="122" t="s">
        <v>3704</v>
      </c>
      <c r="B871" s="119" t="s">
        <v>21</v>
      </c>
      <c r="C871" s="119" t="s">
        <v>705</v>
      </c>
      <c r="D871" s="119" t="s">
        <v>3640</v>
      </c>
      <c r="E871" s="119" t="s">
        <v>608</v>
      </c>
      <c r="F871" s="126">
        <v>84</v>
      </c>
    </row>
    <row r="872" spans="1:6" ht="17.25" customHeight="1" x14ac:dyDescent="0.25">
      <c r="A872" s="122" t="s">
        <v>3705</v>
      </c>
      <c r="B872" s="119" t="s">
        <v>21</v>
      </c>
      <c r="C872" s="119" t="s">
        <v>705</v>
      </c>
      <c r="D872" s="119" t="s">
        <v>3646</v>
      </c>
      <c r="E872" s="119" t="s">
        <v>608</v>
      </c>
      <c r="F872" s="126">
        <v>45</v>
      </c>
    </row>
    <row r="873" spans="1:6" ht="17.25" customHeight="1" x14ac:dyDescent="0.25">
      <c r="A873" s="122" t="s">
        <v>3708</v>
      </c>
      <c r="B873" s="119" t="s">
        <v>21</v>
      </c>
      <c r="C873" s="119" t="s">
        <v>705</v>
      </c>
      <c r="D873" s="119" t="s">
        <v>3690</v>
      </c>
      <c r="E873" s="119" t="s">
        <v>608</v>
      </c>
      <c r="F873" s="126">
        <v>87</v>
      </c>
    </row>
    <row r="874" spans="1:6" ht="17.25" customHeight="1" x14ac:dyDescent="0.25">
      <c r="A874" s="122" t="s">
        <v>2432</v>
      </c>
      <c r="B874" s="119" t="s">
        <v>21</v>
      </c>
      <c r="C874" s="119" t="s">
        <v>1933</v>
      </c>
      <c r="D874" s="119" t="s">
        <v>3625</v>
      </c>
      <c r="E874" s="119" t="s">
        <v>608</v>
      </c>
      <c r="F874" s="126">
        <v>12</v>
      </c>
    </row>
    <row r="875" spans="1:6" ht="17.25" customHeight="1" x14ac:dyDescent="0.25">
      <c r="A875" s="122" t="s">
        <v>2432</v>
      </c>
      <c r="B875" s="119" t="s">
        <v>21</v>
      </c>
      <c r="C875" s="119" t="s">
        <v>1933</v>
      </c>
      <c r="D875" s="119" t="s">
        <v>3688</v>
      </c>
      <c r="E875" s="119" t="s">
        <v>608</v>
      </c>
      <c r="F875" s="126">
        <v>8</v>
      </c>
    </row>
    <row r="876" spans="1:6" ht="17.25" customHeight="1" x14ac:dyDescent="0.25">
      <c r="A876" s="122" t="s">
        <v>2432</v>
      </c>
      <c r="B876" s="119" t="s">
        <v>21</v>
      </c>
      <c r="C876" s="119" t="s">
        <v>1933</v>
      </c>
      <c r="D876" s="119" t="s">
        <v>3638</v>
      </c>
      <c r="E876" s="119" t="s">
        <v>608</v>
      </c>
      <c r="F876" s="126">
        <v>1</v>
      </c>
    </row>
    <row r="877" spans="1:6" ht="17.25" customHeight="1" x14ac:dyDescent="0.25">
      <c r="A877" s="122" t="s">
        <v>2432</v>
      </c>
      <c r="B877" s="119" t="s">
        <v>21</v>
      </c>
      <c r="C877" s="119" t="s">
        <v>181</v>
      </c>
      <c r="D877" s="119" t="s">
        <v>3688</v>
      </c>
      <c r="E877" s="119" t="s">
        <v>608</v>
      </c>
      <c r="F877" s="126">
        <v>53</v>
      </c>
    </row>
    <row r="878" spans="1:6" ht="17.25" customHeight="1" x14ac:dyDescent="0.25">
      <c r="A878" s="122" t="s">
        <v>3712</v>
      </c>
      <c r="B878" s="119" t="s">
        <v>21</v>
      </c>
      <c r="C878" s="119" t="s">
        <v>705</v>
      </c>
      <c r="D878" s="119" t="s">
        <v>3646</v>
      </c>
      <c r="E878" s="119" t="s">
        <v>608</v>
      </c>
      <c r="F878" s="126">
        <v>25</v>
      </c>
    </row>
    <row r="879" spans="1:6" ht="17.25" customHeight="1" x14ac:dyDescent="0.25">
      <c r="A879" s="122" t="s">
        <v>3713</v>
      </c>
      <c r="B879" s="119" t="s">
        <v>21</v>
      </c>
      <c r="C879" s="119" t="s">
        <v>705</v>
      </c>
      <c r="D879" s="119" t="s">
        <v>3640</v>
      </c>
      <c r="E879" s="119" t="s">
        <v>608</v>
      </c>
      <c r="F879" s="126">
        <v>23</v>
      </c>
    </row>
    <row r="880" spans="1:6" ht="17.25" customHeight="1" x14ac:dyDescent="0.25">
      <c r="A880" s="122" t="s">
        <v>3714</v>
      </c>
      <c r="B880" s="119" t="s">
        <v>21</v>
      </c>
      <c r="C880" s="119" t="s">
        <v>705</v>
      </c>
      <c r="D880" s="119" t="s">
        <v>3621</v>
      </c>
      <c r="E880" s="119" t="s">
        <v>608</v>
      </c>
      <c r="F880" s="126">
        <v>30</v>
      </c>
    </row>
    <row r="881" spans="1:6" ht="17.25" customHeight="1" x14ac:dyDescent="0.25">
      <c r="A881" s="122" t="s">
        <v>3715</v>
      </c>
      <c r="B881" s="119" t="s">
        <v>21</v>
      </c>
      <c r="C881" s="119" t="s">
        <v>705</v>
      </c>
      <c r="D881" s="119" t="s">
        <v>3635</v>
      </c>
      <c r="E881" s="119" t="s">
        <v>608</v>
      </c>
      <c r="F881" s="126">
        <v>134</v>
      </c>
    </row>
    <row r="882" spans="1:6" ht="17.25" customHeight="1" x14ac:dyDescent="0.25">
      <c r="A882" s="122" t="s">
        <v>3716</v>
      </c>
      <c r="B882" s="119" t="s">
        <v>21</v>
      </c>
      <c r="C882" s="119" t="s">
        <v>705</v>
      </c>
      <c r="D882" s="119" t="s">
        <v>3632</v>
      </c>
      <c r="E882" s="119" t="s">
        <v>608</v>
      </c>
      <c r="F882" s="126">
        <v>18</v>
      </c>
    </row>
    <row r="883" spans="1:6" ht="17.25" customHeight="1" x14ac:dyDescent="0.25">
      <c r="A883" s="122" t="s">
        <v>3330</v>
      </c>
      <c r="B883" s="119" t="s">
        <v>21</v>
      </c>
      <c r="C883" s="119" t="s">
        <v>718</v>
      </c>
      <c r="D883" s="119" t="s">
        <v>3630</v>
      </c>
      <c r="E883" s="119" t="s">
        <v>608</v>
      </c>
      <c r="F883" s="126">
        <v>11</v>
      </c>
    </row>
    <row r="884" spans="1:6" ht="17.25" customHeight="1" x14ac:dyDescent="0.25">
      <c r="A884" s="122" t="s">
        <v>3330</v>
      </c>
      <c r="B884" s="119" t="s">
        <v>21</v>
      </c>
      <c r="C884" s="119" t="s">
        <v>718</v>
      </c>
      <c r="D884" s="119" t="s">
        <v>3636</v>
      </c>
      <c r="E884" s="119" t="s">
        <v>608</v>
      </c>
      <c r="F884" s="126">
        <v>1</v>
      </c>
    </row>
    <row r="885" spans="1:6" ht="17.25" customHeight="1" x14ac:dyDescent="0.25">
      <c r="A885" s="122" t="s">
        <v>719</v>
      </c>
      <c r="B885" s="119" t="s">
        <v>21</v>
      </c>
      <c r="C885" s="119" t="s">
        <v>718</v>
      </c>
      <c r="D885" s="119" t="s">
        <v>3636</v>
      </c>
      <c r="E885" s="119" t="s">
        <v>608</v>
      </c>
      <c r="F885" s="126">
        <v>1</v>
      </c>
    </row>
    <row r="886" spans="1:6" ht="17.25" customHeight="1" x14ac:dyDescent="0.25">
      <c r="A886" s="122" t="s">
        <v>2936</v>
      </c>
      <c r="B886" s="119" t="s">
        <v>21</v>
      </c>
      <c r="C886" s="119" t="s">
        <v>2455</v>
      </c>
      <c r="D886" s="119" t="s">
        <v>3631</v>
      </c>
      <c r="E886" s="119" t="s">
        <v>608</v>
      </c>
      <c r="F886" s="126">
        <v>4</v>
      </c>
    </row>
    <row r="887" spans="1:6" ht="17.25" customHeight="1" x14ac:dyDescent="0.25">
      <c r="A887" s="122" t="s">
        <v>728</v>
      </c>
      <c r="B887" s="119" t="s">
        <v>21</v>
      </c>
      <c r="C887" s="119" t="s">
        <v>183</v>
      </c>
      <c r="D887" s="119" t="s">
        <v>3632</v>
      </c>
      <c r="E887" s="119" t="s">
        <v>608</v>
      </c>
      <c r="F887" s="126">
        <v>9</v>
      </c>
    </row>
    <row r="888" spans="1:6" ht="17.25" customHeight="1" x14ac:dyDescent="0.25">
      <c r="A888" s="122" t="s">
        <v>3717</v>
      </c>
      <c r="B888" s="119" t="s">
        <v>21</v>
      </c>
      <c r="C888" s="119" t="s">
        <v>3718</v>
      </c>
      <c r="D888" s="119" t="s">
        <v>3635</v>
      </c>
      <c r="E888" s="119" t="s">
        <v>608</v>
      </c>
      <c r="F888" s="126">
        <v>4</v>
      </c>
    </row>
    <row r="889" spans="1:6" ht="17.25" customHeight="1" x14ac:dyDescent="0.25">
      <c r="A889" s="122" t="s">
        <v>2938</v>
      </c>
      <c r="B889" s="119" t="s">
        <v>21</v>
      </c>
      <c r="C889" s="119" t="s">
        <v>2455</v>
      </c>
      <c r="D889" s="119" t="s">
        <v>3689</v>
      </c>
      <c r="E889" s="119" t="s">
        <v>608</v>
      </c>
      <c r="F889" s="126">
        <v>8</v>
      </c>
    </row>
    <row r="890" spans="1:6" ht="17.25" customHeight="1" x14ac:dyDescent="0.25">
      <c r="A890" s="122" t="s">
        <v>1624</v>
      </c>
      <c r="B890" s="119" t="s">
        <v>21</v>
      </c>
      <c r="C890" s="119" t="s">
        <v>3719</v>
      </c>
      <c r="D890" s="119" t="s">
        <v>3625</v>
      </c>
      <c r="E890" s="119" t="s">
        <v>608</v>
      </c>
      <c r="F890" s="126">
        <v>4</v>
      </c>
    </row>
    <row r="891" spans="1:6" ht="17.25" customHeight="1" x14ac:dyDescent="0.25">
      <c r="A891" s="122" t="s">
        <v>1975</v>
      </c>
      <c r="B891" s="119" t="s">
        <v>21</v>
      </c>
      <c r="C891" s="119" t="s">
        <v>183</v>
      </c>
      <c r="D891" s="119" t="s">
        <v>3632</v>
      </c>
      <c r="E891" s="119" t="s">
        <v>608</v>
      </c>
      <c r="F891" s="126">
        <v>17</v>
      </c>
    </row>
    <row r="892" spans="1:6" ht="17.25" customHeight="1" x14ac:dyDescent="0.25">
      <c r="A892" s="122" t="s">
        <v>1630</v>
      </c>
      <c r="B892" s="119" t="s">
        <v>21</v>
      </c>
      <c r="C892" s="119" t="s">
        <v>177</v>
      </c>
      <c r="D892" s="119" t="s">
        <v>3623</v>
      </c>
      <c r="E892" s="119" t="s">
        <v>608</v>
      </c>
      <c r="F892" s="126">
        <v>4</v>
      </c>
    </row>
    <row r="893" spans="1:6" ht="17.25" customHeight="1" x14ac:dyDescent="0.25">
      <c r="A893" s="122" t="s">
        <v>1079</v>
      </c>
      <c r="B893" s="119" t="s">
        <v>21</v>
      </c>
      <c r="C893" s="119" t="s">
        <v>2455</v>
      </c>
      <c r="D893" s="119" t="s">
        <v>3645</v>
      </c>
      <c r="E893" s="119" t="s">
        <v>608</v>
      </c>
      <c r="F893" s="126">
        <v>11</v>
      </c>
    </row>
    <row r="894" spans="1:6" ht="17.25" customHeight="1" x14ac:dyDescent="0.25">
      <c r="A894" s="122" t="s">
        <v>1091</v>
      </c>
      <c r="B894" s="119" t="s">
        <v>21</v>
      </c>
      <c r="C894" s="119" t="s">
        <v>2475</v>
      </c>
      <c r="D894" s="119" t="s">
        <v>3646</v>
      </c>
      <c r="E894" s="119" t="s">
        <v>608</v>
      </c>
      <c r="F894" s="126">
        <v>4</v>
      </c>
    </row>
    <row r="895" spans="1:6" ht="17.25" customHeight="1" x14ac:dyDescent="0.25">
      <c r="A895" s="122" t="s">
        <v>213</v>
      </c>
      <c r="B895" s="119" t="s">
        <v>21</v>
      </c>
      <c r="C895" s="119" t="s">
        <v>2958</v>
      </c>
      <c r="D895" s="119" t="s">
        <v>3636</v>
      </c>
      <c r="E895" s="119" t="s">
        <v>608</v>
      </c>
      <c r="F895" s="126">
        <v>17</v>
      </c>
    </row>
    <row r="896" spans="1:6" ht="17.25" customHeight="1" x14ac:dyDescent="0.25">
      <c r="A896" s="122" t="s">
        <v>213</v>
      </c>
      <c r="B896" s="119" t="s">
        <v>21</v>
      </c>
      <c r="C896" s="119" t="s">
        <v>3721</v>
      </c>
      <c r="D896" s="119" t="s">
        <v>3636</v>
      </c>
      <c r="E896" s="119" t="s">
        <v>608</v>
      </c>
      <c r="F896" s="126">
        <v>6</v>
      </c>
    </row>
    <row r="897" spans="1:6" ht="17.25" customHeight="1" x14ac:dyDescent="0.25">
      <c r="A897" s="122" t="s">
        <v>767</v>
      </c>
      <c r="B897" s="119" t="s">
        <v>21</v>
      </c>
      <c r="C897" s="119" t="s">
        <v>2958</v>
      </c>
      <c r="D897" s="119" t="s">
        <v>3636</v>
      </c>
      <c r="E897" s="119" t="s">
        <v>608</v>
      </c>
      <c r="F897" s="126">
        <v>7</v>
      </c>
    </row>
    <row r="898" spans="1:6" ht="17.25" customHeight="1" x14ac:dyDescent="0.25">
      <c r="A898" s="122" t="s">
        <v>3722</v>
      </c>
      <c r="B898" s="119" t="s">
        <v>21</v>
      </c>
      <c r="C898" s="119" t="s">
        <v>3724</v>
      </c>
      <c r="D898" s="119" t="s">
        <v>3633</v>
      </c>
      <c r="E898" s="119" t="s">
        <v>608</v>
      </c>
      <c r="F898" s="126">
        <v>1</v>
      </c>
    </row>
    <row r="899" spans="1:6" ht="17.25" customHeight="1" x14ac:dyDescent="0.25">
      <c r="A899" s="122" t="s">
        <v>3725</v>
      </c>
      <c r="B899" s="119" t="s">
        <v>21</v>
      </c>
      <c r="C899" s="119" t="s">
        <v>705</v>
      </c>
      <c r="D899" s="119" t="s">
        <v>3632</v>
      </c>
      <c r="E899" s="119" t="s">
        <v>608</v>
      </c>
      <c r="F899" s="126">
        <v>82</v>
      </c>
    </row>
    <row r="900" spans="1:6" ht="17.25" customHeight="1" x14ac:dyDescent="0.25">
      <c r="A900" s="122" t="s">
        <v>3726</v>
      </c>
      <c r="B900" s="119" t="s">
        <v>21</v>
      </c>
      <c r="C900" s="119" t="s">
        <v>705</v>
      </c>
      <c r="D900" s="119" t="s">
        <v>3649</v>
      </c>
      <c r="E900" s="119" t="s">
        <v>608</v>
      </c>
      <c r="F900" s="126">
        <v>93</v>
      </c>
    </row>
    <row r="901" spans="1:6" ht="17.25" customHeight="1" x14ac:dyDescent="0.25">
      <c r="A901" s="122" t="s">
        <v>3727</v>
      </c>
      <c r="B901" s="119" t="s">
        <v>21</v>
      </c>
      <c r="C901" s="119" t="s">
        <v>705</v>
      </c>
      <c r="D901" s="119" t="s">
        <v>3636</v>
      </c>
      <c r="E901" s="119" t="s">
        <v>608</v>
      </c>
      <c r="F901" s="126">
        <v>64</v>
      </c>
    </row>
    <row r="902" spans="1:6" ht="17.25" customHeight="1" x14ac:dyDescent="0.25">
      <c r="A902" s="122" t="s">
        <v>3728</v>
      </c>
      <c r="B902" s="119" t="s">
        <v>21</v>
      </c>
      <c r="C902" s="119" t="s">
        <v>2492</v>
      </c>
      <c r="D902" s="119" t="s">
        <v>3681</v>
      </c>
      <c r="E902" s="119" t="s">
        <v>608</v>
      </c>
      <c r="F902" s="126">
        <v>4</v>
      </c>
    </row>
    <row r="903" spans="1:6" ht="17.25" customHeight="1" x14ac:dyDescent="0.25">
      <c r="A903" s="122" t="s">
        <v>2968</v>
      </c>
      <c r="B903" s="119" t="s">
        <v>21</v>
      </c>
      <c r="C903" s="119" t="s">
        <v>2886</v>
      </c>
      <c r="D903" s="119" t="s">
        <v>3661</v>
      </c>
      <c r="E903" s="119" t="s">
        <v>608</v>
      </c>
      <c r="F903" s="126">
        <v>52</v>
      </c>
    </row>
    <row r="904" spans="1:6" ht="17.25" customHeight="1" x14ac:dyDescent="0.25">
      <c r="A904" s="122" t="s">
        <v>3729</v>
      </c>
      <c r="B904" s="119" t="s">
        <v>21</v>
      </c>
      <c r="C904" s="119" t="s">
        <v>705</v>
      </c>
      <c r="D904" s="119" t="s">
        <v>3661</v>
      </c>
      <c r="E904" s="119" t="s">
        <v>608</v>
      </c>
      <c r="F904" s="126">
        <v>91</v>
      </c>
    </row>
    <row r="905" spans="1:6" ht="17.25" customHeight="1" x14ac:dyDescent="0.25">
      <c r="A905" s="122" t="s">
        <v>3730</v>
      </c>
      <c r="B905" s="119" t="s">
        <v>21</v>
      </c>
      <c r="C905" s="119" t="s">
        <v>705</v>
      </c>
      <c r="D905" s="119" t="s">
        <v>3627</v>
      </c>
      <c r="E905" s="119" t="s">
        <v>608</v>
      </c>
      <c r="F905" s="126">
        <v>47</v>
      </c>
    </row>
    <row r="906" spans="1:6" ht="17.25" customHeight="1" x14ac:dyDescent="0.25">
      <c r="A906" s="122" t="s">
        <v>3731</v>
      </c>
      <c r="B906" s="119" t="s">
        <v>21</v>
      </c>
      <c r="C906" s="119" t="s">
        <v>705</v>
      </c>
      <c r="D906" s="119" t="s">
        <v>3627</v>
      </c>
      <c r="E906" s="119" t="s">
        <v>608</v>
      </c>
      <c r="F906" s="126">
        <v>197</v>
      </c>
    </row>
    <row r="907" spans="1:6" ht="17.25" customHeight="1" x14ac:dyDescent="0.25">
      <c r="A907" s="122" t="s">
        <v>3732</v>
      </c>
      <c r="B907" s="119" t="s">
        <v>21</v>
      </c>
      <c r="C907" s="119" t="s">
        <v>1237</v>
      </c>
      <c r="D907" s="119" t="s">
        <v>3658</v>
      </c>
      <c r="E907" s="119" t="s">
        <v>608</v>
      </c>
      <c r="F907" s="126">
        <v>7</v>
      </c>
    </row>
    <row r="908" spans="1:6" ht="17.25" customHeight="1" x14ac:dyDescent="0.25">
      <c r="A908" s="122" t="s">
        <v>3737</v>
      </c>
      <c r="B908" s="119" t="s">
        <v>21</v>
      </c>
      <c r="C908" s="119" t="s">
        <v>705</v>
      </c>
      <c r="D908" s="119" t="s">
        <v>3649</v>
      </c>
      <c r="E908" s="119" t="s">
        <v>608</v>
      </c>
      <c r="F908" s="126">
        <v>32</v>
      </c>
    </row>
    <row r="909" spans="1:6" ht="17.25" customHeight="1" x14ac:dyDescent="0.25">
      <c r="A909" s="122" t="s">
        <v>3738</v>
      </c>
      <c r="B909" s="119" t="s">
        <v>21</v>
      </c>
      <c r="C909" s="119" t="s">
        <v>705</v>
      </c>
      <c r="D909" s="119" t="s">
        <v>3647</v>
      </c>
      <c r="E909" s="119" t="s">
        <v>608</v>
      </c>
      <c r="F909" s="126">
        <v>24</v>
      </c>
    </row>
    <row r="910" spans="1:6" ht="17.25" customHeight="1" x14ac:dyDescent="0.25">
      <c r="A910" s="122" t="s">
        <v>3739</v>
      </c>
      <c r="B910" s="119" t="s">
        <v>21</v>
      </c>
      <c r="C910" s="119" t="s">
        <v>705</v>
      </c>
      <c r="D910" s="119" t="s">
        <v>3619</v>
      </c>
      <c r="E910" s="119" t="s">
        <v>608</v>
      </c>
      <c r="F910" s="126">
        <v>46</v>
      </c>
    </row>
    <row r="911" spans="1:6" ht="17.25" customHeight="1" x14ac:dyDescent="0.25">
      <c r="A911" s="122" t="s">
        <v>3741</v>
      </c>
      <c r="B911" s="119" t="s">
        <v>21</v>
      </c>
      <c r="C911" s="119" t="s">
        <v>705</v>
      </c>
      <c r="D911" s="119" t="s">
        <v>3681</v>
      </c>
      <c r="E911" s="119" t="s">
        <v>608</v>
      </c>
      <c r="F911" s="126">
        <v>162</v>
      </c>
    </row>
    <row r="912" spans="1:6" ht="17.25" customHeight="1" x14ac:dyDescent="0.25">
      <c r="A912" s="122" t="s">
        <v>3742</v>
      </c>
      <c r="B912" s="119" t="s">
        <v>21</v>
      </c>
      <c r="C912" s="119" t="s">
        <v>705</v>
      </c>
      <c r="D912" s="119" t="s">
        <v>3627</v>
      </c>
      <c r="E912" s="119" t="s">
        <v>608</v>
      </c>
      <c r="F912" s="126">
        <v>22</v>
      </c>
    </row>
    <row r="913" spans="1:6" ht="17.25" customHeight="1" x14ac:dyDescent="0.25">
      <c r="A913" s="122" t="s">
        <v>3743</v>
      </c>
      <c r="B913" s="119" t="s">
        <v>21</v>
      </c>
      <c r="C913" s="119" t="s">
        <v>705</v>
      </c>
      <c r="D913" s="119" t="s">
        <v>3627</v>
      </c>
      <c r="E913" s="119" t="s">
        <v>608</v>
      </c>
      <c r="F913" s="126">
        <v>1</v>
      </c>
    </row>
    <row r="914" spans="1:6" ht="17.25" customHeight="1" x14ac:dyDescent="0.25">
      <c r="A914" s="122" t="s">
        <v>3744</v>
      </c>
      <c r="B914" s="119" t="s">
        <v>21</v>
      </c>
      <c r="C914" s="119" t="s">
        <v>705</v>
      </c>
      <c r="D914" s="119" t="s">
        <v>3636</v>
      </c>
      <c r="E914" s="119" t="s">
        <v>608</v>
      </c>
      <c r="F914" s="126">
        <v>89</v>
      </c>
    </row>
    <row r="915" spans="1:6" ht="17.25" customHeight="1" x14ac:dyDescent="0.25">
      <c r="A915" s="122" t="s">
        <v>3745</v>
      </c>
      <c r="B915" s="119" t="s">
        <v>21</v>
      </c>
      <c r="C915" s="119" t="s">
        <v>265</v>
      </c>
      <c r="D915" s="119" t="s">
        <v>3644</v>
      </c>
      <c r="E915" s="119" t="s">
        <v>608</v>
      </c>
      <c r="F915" s="126">
        <v>27</v>
      </c>
    </row>
    <row r="916" spans="1:6" ht="17.25" customHeight="1" x14ac:dyDescent="0.25">
      <c r="A916" s="122" t="s">
        <v>3747</v>
      </c>
      <c r="B916" s="119" t="s">
        <v>21</v>
      </c>
      <c r="C916" s="119" t="s">
        <v>383</v>
      </c>
      <c r="D916" s="119" t="s">
        <v>3640</v>
      </c>
      <c r="E916" s="119" t="s">
        <v>608</v>
      </c>
      <c r="F916" s="126">
        <v>5</v>
      </c>
    </row>
    <row r="917" spans="1:6" ht="17.25" customHeight="1" x14ac:dyDescent="0.25">
      <c r="A917" s="122" t="s">
        <v>3749</v>
      </c>
      <c r="B917" s="119" t="s">
        <v>21</v>
      </c>
      <c r="C917" s="119" t="s">
        <v>383</v>
      </c>
      <c r="D917" s="119" t="s">
        <v>3633</v>
      </c>
      <c r="E917" s="119" t="s">
        <v>608</v>
      </c>
      <c r="F917" s="126">
        <v>5</v>
      </c>
    </row>
    <row r="918" spans="1:6" ht="17.25" customHeight="1" x14ac:dyDescent="0.25">
      <c r="A918" s="122" t="s">
        <v>3750</v>
      </c>
      <c r="B918" s="119" t="s">
        <v>21</v>
      </c>
      <c r="C918" s="119" t="s">
        <v>383</v>
      </c>
      <c r="D918" s="119" t="s">
        <v>3621</v>
      </c>
      <c r="E918" s="119" t="s">
        <v>608</v>
      </c>
      <c r="F918" s="126">
        <v>2</v>
      </c>
    </row>
    <row r="919" spans="1:6" ht="17.25" customHeight="1" x14ac:dyDescent="0.25">
      <c r="A919" s="122" t="s">
        <v>3757</v>
      </c>
      <c r="B919" s="119" t="s">
        <v>21</v>
      </c>
      <c r="C919" s="119" t="s">
        <v>3758</v>
      </c>
      <c r="D919" s="119" t="s">
        <v>3621</v>
      </c>
      <c r="E919" s="119" t="s">
        <v>608</v>
      </c>
      <c r="F919" s="126">
        <v>5</v>
      </c>
    </row>
    <row r="920" spans="1:6" ht="17.25" customHeight="1" x14ac:dyDescent="0.25">
      <c r="A920" s="122" t="s">
        <v>3775</v>
      </c>
      <c r="B920" s="119" t="s">
        <v>21</v>
      </c>
      <c r="C920" s="119" t="s">
        <v>238</v>
      </c>
      <c r="D920" s="119" t="s">
        <v>3638</v>
      </c>
      <c r="E920" s="119" t="s">
        <v>608</v>
      </c>
      <c r="F920" s="126">
        <v>6</v>
      </c>
    </row>
    <row r="921" spans="1:6" ht="17.25" customHeight="1" x14ac:dyDescent="0.25">
      <c r="A921" s="122" t="s">
        <v>3780</v>
      </c>
      <c r="B921" s="119" t="s">
        <v>21</v>
      </c>
      <c r="C921" s="119" t="s">
        <v>3758</v>
      </c>
      <c r="D921" s="119" t="s">
        <v>3621</v>
      </c>
      <c r="E921" s="119" t="s">
        <v>608</v>
      </c>
      <c r="F921" s="126">
        <v>2</v>
      </c>
    </row>
    <row r="922" spans="1:6" ht="17.25" customHeight="1" x14ac:dyDescent="0.25">
      <c r="A922" s="122" t="s">
        <v>3786</v>
      </c>
      <c r="B922" s="119" t="s">
        <v>21</v>
      </c>
      <c r="C922" s="119" t="s">
        <v>238</v>
      </c>
      <c r="D922" s="119" t="s">
        <v>3638</v>
      </c>
      <c r="E922" s="119" t="s">
        <v>608</v>
      </c>
      <c r="F922" s="126">
        <v>6</v>
      </c>
    </row>
    <row r="923" spans="1:6" ht="17.25" customHeight="1" x14ac:dyDescent="0.25">
      <c r="A923" s="122" t="s">
        <v>3793</v>
      </c>
      <c r="B923" s="119" t="s">
        <v>21</v>
      </c>
      <c r="C923" s="119" t="s">
        <v>3027</v>
      </c>
      <c r="D923" s="119" t="s">
        <v>3688</v>
      </c>
      <c r="E923" s="119" t="s">
        <v>608</v>
      </c>
      <c r="F923" s="126">
        <v>1</v>
      </c>
    </row>
    <row r="924" spans="1:6" ht="17.25" customHeight="1" x14ac:dyDescent="0.25">
      <c r="A924" s="122" t="s">
        <v>3062</v>
      </c>
      <c r="B924" s="119" t="s">
        <v>21</v>
      </c>
      <c r="C924" s="119" t="s">
        <v>2898</v>
      </c>
      <c r="D924" s="119" t="s">
        <v>3638</v>
      </c>
      <c r="E924" s="119" t="s">
        <v>608</v>
      </c>
      <c r="F924" s="126">
        <v>12</v>
      </c>
    </row>
    <row r="925" spans="1:6" ht="17.25" customHeight="1" x14ac:dyDescent="0.25">
      <c r="A925" s="122" t="s">
        <v>3447</v>
      </c>
      <c r="B925" s="119" t="s">
        <v>21</v>
      </c>
      <c r="C925" s="119" t="s">
        <v>132</v>
      </c>
      <c r="D925" s="119" t="s">
        <v>3633</v>
      </c>
      <c r="E925" s="119" t="s">
        <v>608</v>
      </c>
      <c r="F925" s="126">
        <v>25</v>
      </c>
    </row>
    <row r="926" spans="1:6" ht="17.25" customHeight="1" x14ac:dyDescent="0.25">
      <c r="A926" s="122" t="s">
        <v>295</v>
      </c>
      <c r="B926" s="119" t="s">
        <v>21</v>
      </c>
      <c r="C926" s="119" t="s">
        <v>2468</v>
      </c>
      <c r="D926" s="119" t="s">
        <v>3621</v>
      </c>
      <c r="E926" s="119" t="s">
        <v>608</v>
      </c>
      <c r="F926" s="126">
        <v>9</v>
      </c>
    </row>
    <row r="927" spans="1:6" ht="17.25" customHeight="1" x14ac:dyDescent="0.25">
      <c r="A927" s="122" t="s">
        <v>295</v>
      </c>
      <c r="B927" s="119" t="s">
        <v>21</v>
      </c>
      <c r="C927" s="119" t="s">
        <v>3677</v>
      </c>
      <c r="D927" s="119" t="s">
        <v>3636</v>
      </c>
      <c r="E927" s="119" t="s">
        <v>608</v>
      </c>
      <c r="F927" s="126">
        <v>2</v>
      </c>
    </row>
    <row r="928" spans="1:6" ht="17.25" customHeight="1" x14ac:dyDescent="0.25">
      <c r="A928" s="122" t="s">
        <v>3799</v>
      </c>
      <c r="B928" s="119" t="s">
        <v>21</v>
      </c>
      <c r="C928" s="119" t="s">
        <v>278</v>
      </c>
      <c r="D928" s="119" t="s">
        <v>3649</v>
      </c>
      <c r="E928" s="119" t="s">
        <v>608</v>
      </c>
      <c r="F928" s="126">
        <v>7</v>
      </c>
    </row>
    <row r="929" spans="1:6" ht="17.25" customHeight="1" x14ac:dyDescent="0.25">
      <c r="A929" s="122" t="s">
        <v>3801</v>
      </c>
      <c r="B929" s="119" t="s">
        <v>21</v>
      </c>
      <c r="C929" s="119" t="s">
        <v>3304</v>
      </c>
      <c r="D929" s="119" t="s">
        <v>3632</v>
      </c>
      <c r="E929" s="119" t="s">
        <v>608</v>
      </c>
      <c r="F929" s="126">
        <v>2</v>
      </c>
    </row>
    <row r="930" spans="1:6" ht="17.25" customHeight="1" x14ac:dyDescent="0.25">
      <c r="A930" s="122" t="s">
        <v>3807</v>
      </c>
      <c r="B930" s="119" t="s">
        <v>21</v>
      </c>
      <c r="C930" s="119" t="s">
        <v>76</v>
      </c>
      <c r="D930" s="119" t="s">
        <v>3635</v>
      </c>
      <c r="E930" s="119" t="s">
        <v>608</v>
      </c>
      <c r="F930" s="126">
        <v>1</v>
      </c>
    </row>
    <row r="931" spans="1:6" ht="17.25" customHeight="1" x14ac:dyDescent="0.25">
      <c r="A931" s="122" t="s">
        <v>3810</v>
      </c>
      <c r="B931" s="119" t="s">
        <v>21</v>
      </c>
      <c r="C931" s="119" t="s">
        <v>92</v>
      </c>
      <c r="D931" s="119" t="s">
        <v>3651</v>
      </c>
      <c r="E931" s="119" t="s">
        <v>608</v>
      </c>
      <c r="F931" s="126">
        <v>8</v>
      </c>
    </row>
    <row r="932" spans="1:6" ht="17.25" customHeight="1" x14ac:dyDescent="0.25">
      <c r="A932" s="122" t="s">
        <v>3080</v>
      </c>
      <c r="B932" s="119" t="s">
        <v>21</v>
      </c>
      <c r="C932" s="119" t="s">
        <v>2898</v>
      </c>
      <c r="D932" s="119" t="s">
        <v>3631</v>
      </c>
      <c r="E932" s="119" t="s">
        <v>608</v>
      </c>
      <c r="F932" s="126">
        <v>8</v>
      </c>
    </row>
    <row r="933" spans="1:6" ht="17.25" customHeight="1" x14ac:dyDescent="0.25">
      <c r="A933" s="122" t="s">
        <v>3080</v>
      </c>
      <c r="B933" s="119" t="s">
        <v>21</v>
      </c>
      <c r="C933" s="119" t="s">
        <v>2898</v>
      </c>
      <c r="D933" s="119" t="s">
        <v>3632</v>
      </c>
      <c r="E933" s="119" t="s">
        <v>608</v>
      </c>
      <c r="F933" s="126">
        <v>92</v>
      </c>
    </row>
    <row r="934" spans="1:6" ht="17.25" customHeight="1" x14ac:dyDescent="0.25">
      <c r="A934" s="122" t="s">
        <v>3831</v>
      </c>
      <c r="B934" s="119" t="s">
        <v>21</v>
      </c>
      <c r="C934" s="119" t="s">
        <v>3832</v>
      </c>
      <c r="D934" s="119" t="s">
        <v>3640</v>
      </c>
      <c r="E934" s="119" t="s">
        <v>608</v>
      </c>
      <c r="F934" s="126">
        <v>11</v>
      </c>
    </row>
    <row r="935" spans="1:6" ht="17.25" customHeight="1" x14ac:dyDescent="0.25">
      <c r="A935" s="122" t="s">
        <v>3838</v>
      </c>
      <c r="B935" s="119" t="s">
        <v>21</v>
      </c>
      <c r="C935" s="119" t="s">
        <v>3839</v>
      </c>
      <c r="D935" s="119" t="s">
        <v>3681</v>
      </c>
      <c r="E935" s="119" t="s">
        <v>608</v>
      </c>
      <c r="F935" s="126">
        <v>7</v>
      </c>
    </row>
    <row r="936" spans="1:6" ht="17.25" customHeight="1" x14ac:dyDescent="0.25">
      <c r="A936" s="122" t="s">
        <v>3843</v>
      </c>
      <c r="B936" s="119" t="s">
        <v>21</v>
      </c>
      <c r="C936" s="119" t="s">
        <v>173</v>
      </c>
      <c r="D936" s="119" t="s">
        <v>3660</v>
      </c>
      <c r="E936" s="119" t="s">
        <v>608</v>
      </c>
      <c r="F936" s="126">
        <v>11</v>
      </c>
    </row>
    <row r="937" spans="1:6" ht="17.25" customHeight="1" x14ac:dyDescent="0.25">
      <c r="A937" s="122" t="s">
        <v>3853</v>
      </c>
      <c r="B937" s="119" t="s">
        <v>21</v>
      </c>
      <c r="C937" s="119" t="s">
        <v>2790</v>
      </c>
      <c r="D937" s="119" t="s">
        <v>3643</v>
      </c>
      <c r="E937" s="119" t="s">
        <v>608</v>
      </c>
      <c r="F937" s="126">
        <v>40</v>
      </c>
    </row>
    <row r="938" spans="1:6" ht="17.25" customHeight="1" x14ac:dyDescent="0.25">
      <c r="A938" s="122" t="s">
        <v>3862</v>
      </c>
      <c r="B938" s="119" t="s">
        <v>21</v>
      </c>
      <c r="C938" s="119" t="s">
        <v>3383</v>
      </c>
      <c r="D938" s="119" t="s">
        <v>3623</v>
      </c>
      <c r="E938" s="119" t="s">
        <v>608</v>
      </c>
      <c r="F938" s="126">
        <v>8</v>
      </c>
    </row>
    <row r="939" spans="1:6" ht="17.25" customHeight="1" x14ac:dyDescent="0.25">
      <c r="A939" s="122" t="s">
        <v>3863</v>
      </c>
      <c r="B939" s="119" t="s">
        <v>21</v>
      </c>
      <c r="C939" s="119" t="s">
        <v>145</v>
      </c>
      <c r="D939" s="119" t="s">
        <v>3656</v>
      </c>
      <c r="E939" s="119" t="s">
        <v>608</v>
      </c>
      <c r="F939" s="126">
        <v>6</v>
      </c>
    </row>
    <row r="940" spans="1:6" ht="17.25" customHeight="1" x14ac:dyDescent="0.25">
      <c r="A940" s="122" t="s">
        <v>3867</v>
      </c>
      <c r="B940" s="119" t="s">
        <v>21</v>
      </c>
      <c r="C940" s="119" t="s">
        <v>402</v>
      </c>
      <c r="D940" s="119" t="s">
        <v>3632</v>
      </c>
      <c r="E940" s="119" t="s">
        <v>608</v>
      </c>
      <c r="F940" s="126">
        <v>2</v>
      </c>
    </row>
    <row r="941" spans="1:6" ht="17.25" customHeight="1" x14ac:dyDescent="0.25">
      <c r="A941" s="122" t="s">
        <v>3893</v>
      </c>
      <c r="B941" s="119" t="s">
        <v>21</v>
      </c>
      <c r="C941" s="119" t="s">
        <v>3894</v>
      </c>
      <c r="D941" s="119" t="s">
        <v>3632</v>
      </c>
      <c r="E941" s="119" t="s">
        <v>608</v>
      </c>
      <c r="F941" s="126">
        <v>3</v>
      </c>
    </row>
    <row r="942" spans="1:6" ht="17.25" customHeight="1" x14ac:dyDescent="0.25">
      <c r="A942" s="122" t="s">
        <v>3898</v>
      </c>
      <c r="B942" s="119" t="s">
        <v>21</v>
      </c>
      <c r="C942" s="119" t="s">
        <v>173</v>
      </c>
      <c r="D942" s="119" t="s">
        <v>3644</v>
      </c>
      <c r="E942" s="119" t="s">
        <v>608</v>
      </c>
      <c r="F942" s="126">
        <v>2</v>
      </c>
    </row>
    <row r="943" spans="1:6" ht="17.25" customHeight="1" x14ac:dyDescent="0.25">
      <c r="A943" s="122" t="s">
        <v>3903</v>
      </c>
      <c r="B943" s="119" t="s">
        <v>21</v>
      </c>
      <c r="C943" s="119" t="s">
        <v>173</v>
      </c>
      <c r="D943" s="119" t="s">
        <v>3660</v>
      </c>
      <c r="E943" s="119" t="s">
        <v>608</v>
      </c>
      <c r="F943" s="126">
        <v>17</v>
      </c>
    </row>
    <row r="944" spans="1:6" ht="17.25" customHeight="1" x14ac:dyDescent="0.25">
      <c r="A944" s="122" t="s">
        <v>3905</v>
      </c>
      <c r="B944" s="119" t="s">
        <v>21</v>
      </c>
      <c r="C944" s="119" t="s">
        <v>173</v>
      </c>
      <c r="D944" s="119" t="s">
        <v>3621</v>
      </c>
      <c r="E944" s="119" t="s">
        <v>608</v>
      </c>
      <c r="F944" s="126">
        <v>1</v>
      </c>
    </row>
    <row r="945" spans="1:6" ht="17.25" customHeight="1" x14ac:dyDescent="0.25">
      <c r="A945" s="122" t="s">
        <v>3945</v>
      </c>
      <c r="B945" s="119" t="s">
        <v>21</v>
      </c>
      <c r="C945" s="119" t="s">
        <v>3027</v>
      </c>
      <c r="D945" s="119" t="s">
        <v>3621</v>
      </c>
      <c r="E945" s="119" t="s">
        <v>608</v>
      </c>
      <c r="F945" s="126">
        <v>2</v>
      </c>
    </row>
    <row r="946" spans="1:6" ht="17.25" customHeight="1" x14ac:dyDescent="0.25">
      <c r="A946" s="122" t="s">
        <v>3950</v>
      </c>
      <c r="B946" s="119" t="s">
        <v>21</v>
      </c>
      <c r="C946" s="119" t="s">
        <v>3383</v>
      </c>
      <c r="D946" s="119" t="s">
        <v>3646</v>
      </c>
      <c r="E946" s="119" t="s">
        <v>608</v>
      </c>
      <c r="F946" s="126">
        <v>2</v>
      </c>
    </row>
    <row r="947" spans="1:6" ht="17.25" customHeight="1" x14ac:dyDescent="0.25">
      <c r="A947" s="122" t="s">
        <v>3950</v>
      </c>
      <c r="B947" s="119" t="s">
        <v>21</v>
      </c>
      <c r="C947" s="119" t="s">
        <v>3383</v>
      </c>
      <c r="D947" s="119" t="s">
        <v>3647</v>
      </c>
      <c r="E947" s="119" t="s">
        <v>608</v>
      </c>
      <c r="F947" s="126">
        <v>1</v>
      </c>
    </row>
    <row r="948" spans="1:6" ht="17.25" customHeight="1" x14ac:dyDescent="0.25">
      <c r="A948" s="122" t="s">
        <v>3954</v>
      </c>
      <c r="B948" s="119" t="s">
        <v>21</v>
      </c>
      <c r="C948" s="119" t="s">
        <v>3027</v>
      </c>
      <c r="D948" s="119" t="s">
        <v>3621</v>
      </c>
      <c r="E948" s="119" t="s">
        <v>608</v>
      </c>
      <c r="F948" s="126">
        <v>9</v>
      </c>
    </row>
    <row r="949" spans="1:6" ht="17.25" customHeight="1" x14ac:dyDescent="0.25">
      <c r="A949" s="122" t="s">
        <v>3955</v>
      </c>
      <c r="B949" s="119" t="s">
        <v>21</v>
      </c>
      <c r="C949" s="119" t="s">
        <v>173</v>
      </c>
      <c r="D949" s="119" t="s">
        <v>3658</v>
      </c>
      <c r="E949" s="119" t="s">
        <v>608</v>
      </c>
      <c r="F949" s="126">
        <v>9</v>
      </c>
    </row>
    <row r="950" spans="1:6" ht="17.25" customHeight="1" x14ac:dyDescent="0.25">
      <c r="A950" s="122" t="s">
        <v>3973</v>
      </c>
      <c r="B950" s="119" t="s">
        <v>21</v>
      </c>
      <c r="C950" s="119" t="s">
        <v>705</v>
      </c>
      <c r="D950" s="119" t="s">
        <v>3625</v>
      </c>
      <c r="E950" s="119" t="s">
        <v>608</v>
      </c>
      <c r="F950" s="126">
        <v>73</v>
      </c>
    </row>
    <row r="951" spans="1:6" ht="17.25" customHeight="1" x14ac:dyDescent="0.25">
      <c r="A951" s="122" t="s">
        <v>3974</v>
      </c>
      <c r="B951" s="119" t="s">
        <v>21</v>
      </c>
      <c r="C951" s="119" t="s">
        <v>705</v>
      </c>
      <c r="D951" s="119" t="s">
        <v>3638</v>
      </c>
      <c r="E951" s="119" t="s">
        <v>608</v>
      </c>
      <c r="F951" s="126">
        <v>40</v>
      </c>
    </row>
    <row r="952" spans="1:6" ht="17.25" customHeight="1" x14ac:dyDescent="0.25">
      <c r="A952" s="122" t="s">
        <v>3975</v>
      </c>
      <c r="B952" s="119" t="s">
        <v>21</v>
      </c>
      <c r="C952" s="119" t="s">
        <v>705</v>
      </c>
      <c r="D952" s="119" t="s">
        <v>3690</v>
      </c>
      <c r="E952" s="119" t="s">
        <v>608</v>
      </c>
      <c r="F952" s="126">
        <v>284</v>
      </c>
    </row>
    <row r="953" spans="1:6" ht="17.25" customHeight="1" x14ac:dyDescent="0.25">
      <c r="A953" s="122" t="s">
        <v>3976</v>
      </c>
      <c r="B953" s="119" t="s">
        <v>21</v>
      </c>
      <c r="C953" s="119" t="s">
        <v>705</v>
      </c>
      <c r="D953" s="119" t="s">
        <v>3640</v>
      </c>
      <c r="E953" s="119" t="s">
        <v>608</v>
      </c>
      <c r="F953" s="126">
        <v>129</v>
      </c>
    </row>
    <row r="954" spans="1:6" ht="17.25" customHeight="1" x14ac:dyDescent="0.25">
      <c r="A954" s="122" t="s">
        <v>3977</v>
      </c>
      <c r="B954" s="119" t="s">
        <v>21</v>
      </c>
      <c r="C954" s="119" t="s">
        <v>705</v>
      </c>
      <c r="D954" s="119" t="s">
        <v>3649</v>
      </c>
      <c r="E954" s="119" t="s">
        <v>608</v>
      </c>
      <c r="F954" s="126">
        <v>17</v>
      </c>
    </row>
    <row r="955" spans="1:6" ht="17.25" customHeight="1" x14ac:dyDescent="0.25">
      <c r="A955" s="122" t="s">
        <v>3978</v>
      </c>
      <c r="B955" s="119" t="s">
        <v>21</v>
      </c>
      <c r="C955" s="119" t="s">
        <v>705</v>
      </c>
      <c r="D955" s="119" t="s">
        <v>3641</v>
      </c>
      <c r="E955" s="119" t="s">
        <v>608</v>
      </c>
      <c r="F955" s="126">
        <v>232</v>
      </c>
    </row>
    <row r="956" spans="1:6" ht="17.25" customHeight="1" x14ac:dyDescent="0.25">
      <c r="A956" s="122" t="s">
        <v>3980</v>
      </c>
      <c r="B956" s="119" t="s">
        <v>21</v>
      </c>
      <c r="C956" s="119" t="s">
        <v>705</v>
      </c>
      <c r="D956" s="119" t="s">
        <v>3651</v>
      </c>
      <c r="E956" s="119" t="s">
        <v>608</v>
      </c>
      <c r="F956" s="126">
        <v>91</v>
      </c>
    </row>
    <row r="957" spans="1:6" ht="17.25" customHeight="1" x14ac:dyDescent="0.25">
      <c r="A957" s="122" t="s">
        <v>3981</v>
      </c>
      <c r="B957" s="119" t="s">
        <v>21</v>
      </c>
      <c r="C957" s="119" t="s">
        <v>705</v>
      </c>
      <c r="D957" s="119" t="s">
        <v>3641</v>
      </c>
      <c r="E957" s="119" t="s">
        <v>608</v>
      </c>
      <c r="F957" s="126">
        <v>116</v>
      </c>
    </row>
    <row r="958" spans="1:6" ht="17.25" customHeight="1" x14ac:dyDescent="0.25">
      <c r="A958" s="122" t="s">
        <v>3989</v>
      </c>
      <c r="B958" s="119" t="s">
        <v>21</v>
      </c>
      <c r="C958" s="119" t="s">
        <v>705</v>
      </c>
      <c r="D958" s="119" t="s">
        <v>3625</v>
      </c>
      <c r="E958" s="119" t="s">
        <v>608</v>
      </c>
      <c r="F958" s="126">
        <v>141</v>
      </c>
    </row>
    <row r="959" spans="1:6" ht="17.25" customHeight="1" x14ac:dyDescent="0.25">
      <c r="A959" s="122" t="s">
        <v>552</v>
      </c>
      <c r="B959" s="119" t="s">
        <v>21</v>
      </c>
      <c r="C959" s="119" t="s">
        <v>3304</v>
      </c>
      <c r="D959" s="119" t="s">
        <v>3632</v>
      </c>
      <c r="E959" s="119" t="s">
        <v>608</v>
      </c>
      <c r="F959" s="126">
        <v>4</v>
      </c>
    </row>
    <row r="960" spans="1:6" ht="17.25" customHeight="1" x14ac:dyDescent="0.25">
      <c r="A960" s="122" t="s">
        <v>552</v>
      </c>
      <c r="B960" s="119" t="s">
        <v>21</v>
      </c>
      <c r="C960" s="119" t="s">
        <v>3572</v>
      </c>
      <c r="D960" s="119" t="s">
        <v>3689</v>
      </c>
      <c r="E960" s="119" t="s">
        <v>608</v>
      </c>
      <c r="F960" s="126">
        <v>7</v>
      </c>
    </row>
    <row r="961" spans="1:6" ht="17.25" customHeight="1" x14ac:dyDescent="0.25">
      <c r="A961" s="122" t="s">
        <v>3990</v>
      </c>
      <c r="B961" s="119" t="s">
        <v>21</v>
      </c>
      <c r="C961" s="119" t="s">
        <v>705</v>
      </c>
      <c r="D961" s="119" t="s">
        <v>3635</v>
      </c>
      <c r="E961" s="119" t="s">
        <v>608</v>
      </c>
      <c r="F961" s="126">
        <v>46</v>
      </c>
    </row>
    <row r="962" spans="1:6" ht="17.25" customHeight="1" x14ac:dyDescent="0.25">
      <c r="A962" s="122" t="s">
        <v>3991</v>
      </c>
      <c r="B962" s="119" t="s">
        <v>21</v>
      </c>
      <c r="C962" s="119" t="s">
        <v>705</v>
      </c>
      <c r="D962" s="119" t="s">
        <v>3636</v>
      </c>
      <c r="E962" s="119" t="s">
        <v>608</v>
      </c>
      <c r="F962" s="126">
        <v>12</v>
      </c>
    </row>
    <row r="963" spans="1:6" ht="17.25" customHeight="1" x14ac:dyDescent="0.25">
      <c r="A963" s="122" t="s">
        <v>3992</v>
      </c>
      <c r="B963" s="119" t="s">
        <v>21</v>
      </c>
      <c r="C963" s="119" t="s">
        <v>705</v>
      </c>
      <c r="D963" s="119" t="s">
        <v>3627</v>
      </c>
      <c r="E963" s="119" t="s">
        <v>608</v>
      </c>
      <c r="F963" s="126">
        <v>41</v>
      </c>
    </row>
    <row r="964" spans="1:6" ht="17.25" customHeight="1" x14ac:dyDescent="0.25">
      <c r="A964" s="122" t="s">
        <v>3993</v>
      </c>
      <c r="B964" s="119" t="s">
        <v>21</v>
      </c>
      <c r="C964" s="119" t="s">
        <v>705</v>
      </c>
      <c r="D964" s="119" t="s">
        <v>3641</v>
      </c>
      <c r="E964" s="119" t="s">
        <v>608</v>
      </c>
      <c r="F964" s="126">
        <v>62</v>
      </c>
    </row>
    <row r="965" spans="1:6" ht="17.25" customHeight="1" x14ac:dyDescent="0.25">
      <c r="A965" s="122" t="s">
        <v>3994</v>
      </c>
      <c r="B965" s="119" t="s">
        <v>21</v>
      </c>
      <c r="C965" s="119" t="s">
        <v>705</v>
      </c>
      <c r="D965" s="119" t="s">
        <v>3643</v>
      </c>
      <c r="E965" s="119" t="s">
        <v>608</v>
      </c>
      <c r="F965" s="126">
        <v>4</v>
      </c>
    </row>
    <row r="966" spans="1:6" ht="17.25" customHeight="1" x14ac:dyDescent="0.25">
      <c r="A966" s="122" t="s">
        <v>3995</v>
      </c>
      <c r="B966" s="119" t="s">
        <v>21</v>
      </c>
      <c r="C966" s="119" t="s">
        <v>705</v>
      </c>
      <c r="D966" s="119" t="s">
        <v>3656</v>
      </c>
      <c r="E966" s="119" t="s">
        <v>608</v>
      </c>
      <c r="F966" s="126">
        <v>230</v>
      </c>
    </row>
    <row r="967" spans="1:6" ht="17.25" customHeight="1" x14ac:dyDescent="0.25">
      <c r="A967" s="122" t="s">
        <v>3996</v>
      </c>
      <c r="B967" s="119" t="s">
        <v>21</v>
      </c>
      <c r="C967" s="119" t="s">
        <v>705</v>
      </c>
      <c r="D967" s="119" t="s">
        <v>3625</v>
      </c>
      <c r="E967" s="119" t="s">
        <v>608</v>
      </c>
      <c r="F967" s="126">
        <v>4</v>
      </c>
    </row>
    <row r="968" spans="1:6" ht="17.25" customHeight="1" x14ac:dyDescent="0.25">
      <c r="A968" s="122" t="s">
        <v>3997</v>
      </c>
      <c r="B968" s="119" t="s">
        <v>21</v>
      </c>
      <c r="C968" s="119" t="s">
        <v>132</v>
      </c>
      <c r="D968" s="119" t="s">
        <v>3647</v>
      </c>
      <c r="E968" s="119" t="s">
        <v>608</v>
      </c>
      <c r="F968" s="126">
        <v>6</v>
      </c>
    </row>
    <row r="969" spans="1:6" ht="17.25" customHeight="1" x14ac:dyDescent="0.25">
      <c r="A969" s="122" t="s">
        <v>3662</v>
      </c>
      <c r="B969" s="119" t="s">
        <v>21</v>
      </c>
      <c r="C969" s="119" t="s">
        <v>2841</v>
      </c>
      <c r="D969" s="119" t="s">
        <v>3632</v>
      </c>
      <c r="E969" s="119" t="s">
        <v>608</v>
      </c>
      <c r="F969" s="126">
        <v>4</v>
      </c>
    </row>
    <row r="970" spans="1:6" ht="17.25" customHeight="1" x14ac:dyDescent="0.25">
      <c r="A970" s="122" t="s">
        <v>3080</v>
      </c>
      <c r="B970" s="119" t="s">
        <v>21</v>
      </c>
      <c r="C970" s="119" t="s">
        <v>2898</v>
      </c>
      <c r="D970" s="119" t="s">
        <v>3632</v>
      </c>
      <c r="E970" s="119" t="s">
        <v>608</v>
      </c>
      <c r="F970" s="126">
        <v>2</v>
      </c>
    </row>
    <row r="971" spans="1:6" ht="17.25" customHeight="1" x14ac:dyDescent="0.25">
      <c r="A971" s="122" t="s">
        <v>3629</v>
      </c>
      <c r="B971" s="119" t="s">
        <v>21</v>
      </c>
      <c r="C971" s="119" t="s">
        <v>276</v>
      </c>
      <c r="D971" s="119" t="s">
        <v>3630</v>
      </c>
      <c r="E971" s="119" t="s">
        <v>626</v>
      </c>
      <c r="F971" s="126">
        <v>3</v>
      </c>
    </row>
    <row r="972" spans="1:6" ht="17.25" customHeight="1" x14ac:dyDescent="0.25">
      <c r="A972" s="122" t="s">
        <v>3629</v>
      </c>
      <c r="B972" s="119" t="s">
        <v>21</v>
      </c>
      <c r="C972" s="119" t="s">
        <v>276</v>
      </c>
      <c r="D972" s="119" t="s">
        <v>3625</v>
      </c>
      <c r="E972" s="119" t="s">
        <v>626</v>
      </c>
      <c r="F972" s="126">
        <v>3</v>
      </c>
    </row>
    <row r="973" spans="1:6" ht="17.25" customHeight="1" x14ac:dyDescent="0.25">
      <c r="A973" s="122" t="s">
        <v>3642</v>
      </c>
      <c r="B973" s="119" t="s">
        <v>21</v>
      </c>
      <c r="C973" s="119" t="s">
        <v>276</v>
      </c>
      <c r="D973" s="119" t="s">
        <v>3644</v>
      </c>
      <c r="E973" s="119" t="s">
        <v>626</v>
      </c>
      <c r="F973" s="126">
        <v>3</v>
      </c>
    </row>
    <row r="974" spans="1:6" ht="17.25" customHeight="1" x14ac:dyDescent="0.25">
      <c r="A974" s="122" t="s">
        <v>3262</v>
      </c>
      <c r="B974" s="119" t="s">
        <v>21</v>
      </c>
      <c r="C974" s="119" t="s">
        <v>276</v>
      </c>
      <c r="D974" s="119" t="s">
        <v>3641</v>
      </c>
      <c r="E974" s="119" t="s">
        <v>626</v>
      </c>
      <c r="F974" s="126">
        <v>1</v>
      </c>
    </row>
    <row r="975" spans="1:6" ht="17.25" customHeight="1" x14ac:dyDescent="0.25">
      <c r="A975" s="122" t="s">
        <v>3650</v>
      </c>
      <c r="B975" s="119" t="s">
        <v>21</v>
      </c>
      <c r="C975" s="119" t="s">
        <v>38</v>
      </c>
      <c r="D975" s="119" t="s">
        <v>3651</v>
      </c>
      <c r="E975" s="119" t="s">
        <v>626</v>
      </c>
      <c r="F975" s="126">
        <v>1</v>
      </c>
    </row>
    <row r="976" spans="1:6" ht="17.25" customHeight="1" x14ac:dyDescent="0.25">
      <c r="A976" s="122" t="s">
        <v>3672</v>
      </c>
      <c r="B976" s="119" t="s">
        <v>21</v>
      </c>
      <c r="C976" s="119" t="s">
        <v>2080</v>
      </c>
      <c r="D976" s="119" t="s">
        <v>3632</v>
      </c>
      <c r="E976" s="119" t="s">
        <v>626</v>
      </c>
      <c r="F976" s="126">
        <v>2</v>
      </c>
    </row>
    <row r="977" spans="1:6" ht="17.25" customHeight="1" x14ac:dyDescent="0.25">
      <c r="A977" s="122" t="s">
        <v>3678</v>
      </c>
      <c r="B977" s="119" t="s">
        <v>21</v>
      </c>
      <c r="C977" s="119" t="s">
        <v>1861</v>
      </c>
      <c r="D977" s="119" t="s">
        <v>3658</v>
      </c>
      <c r="E977" s="119" t="s">
        <v>626</v>
      </c>
      <c r="F977" s="126">
        <v>1</v>
      </c>
    </row>
    <row r="978" spans="1:6" ht="17.25" customHeight="1" x14ac:dyDescent="0.25">
      <c r="A978" s="122" t="s">
        <v>3700</v>
      </c>
      <c r="B978" s="119" t="s">
        <v>21</v>
      </c>
      <c r="C978" s="119" t="s">
        <v>383</v>
      </c>
      <c r="D978" s="119" t="s">
        <v>3661</v>
      </c>
      <c r="E978" s="119" t="s">
        <v>626</v>
      </c>
      <c r="F978" s="126">
        <v>1</v>
      </c>
    </row>
    <row r="979" spans="1:6" ht="17.25" customHeight="1" x14ac:dyDescent="0.25">
      <c r="A979" s="122" t="s">
        <v>1624</v>
      </c>
      <c r="B979" s="119" t="s">
        <v>21</v>
      </c>
      <c r="C979" s="119" t="s">
        <v>3719</v>
      </c>
      <c r="D979" s="119" t="s">
        <v>3625</v>
      </c>
      <c r="E979" s="119" t="s">
        <v>626</v>
      </c>
      <c r="F979" s="126">
        <v>1</v>
      </c>
    </row>
    <row r="980" spans="1:6" ht="17.25" customHeight="1" x14ac:dyDescent="0.25">
      <c r="A980" s="122" t="s">
        <v>3722</v>
      </c>
      <c r="B980" s="119" t="s">
        <v>21</v>
      </c>
      <c r="C980" s="119" t="s">
        <v>3723</v>
      </c>
      <c r="D980" s="119" t="s">
        <v>3633</v>
      </c>
      <c r="E980" s="119" t="s">
        <v>626</v>
      </c>
      <c r="F980" s="126">
        <v>4</v>
      </c>
    </row>
    <row r="981" spans="1:6" ht="17.25" customHeight="1" x14ac:dyDescent="0.25">
      <c r="A981" s="122" t="s">
        <v>2968</v>
      </c>
      <c r="B981" s="119" t="s">
        <v>21</v>
      </c>
      <c r="C981" s="119" t="s">
        <v>2886</v>
      </c>
      <c r="D981" s="119" t="s">
        <v>3661</v>
      </c>
      <c r="E981" s="119" t="s">
        <v>626</v>
      </c>
      <c r="F981" s="126">
        <v>1</v>
      </c>
    </row>
    <row r="982" spans="1:6" ht="17.25" customHeight="1" x14ac:dyDescent="0.25">
      <c r="A982" s="122" t="s">
        <v>2968</v>
      </c>
      <c r="B982" s="119" t="s">
        <v>21</v>
      </c>
      <c r="C982" s="119" t="s">
        <v>2886</v>
      </c>
      <c r="D982" s="119" t="s">
        <v>3636</v>
      </c>
      <c r="E982" s="119" t="s">
        <v>626</v>
      </c>
      <c r="F982" s="126">
        <v>1</v>
      </c>
    </row>
    <row r="983" spans="1:6" ht="17.25" customHeight="1" x14ac:dyDescent="0.25">
      <c r="A983" s="122" t="s">
        <v>256</v>
      </c>
      <c r="B983" s="119" t="s">
        <v>21</v>
      </c>
      <c r="C983" s="119" t="s">
        <v>257</v>
      </c>
      <c r="D983" s="119" t="s">
        <v>3643</v>
      </c>
      <c r="E983" s="119" t="s">
        <v>626</v>
      </c>
      <c r="F983" s="126">
        <v>1</v>
      </c>
    </row>
    <row r="984" spans="1:6" ht="17.25" customHeight="1" x14ac:dyDescent="0.25">
      <c r="A984" s="122" t="s">
        <v>3748</v>
      </c>
      <c r="B984" s="119" t="s">
        <v>21</v>
      </c>
      <c r="C984" s="119" t="s">
        <v>383</v>
      </c>
      <c r="D984" s="119" t="s">
        <v>3623</v>
      </c>
      <c r="E984" s="119" t="s">
        <v>626</v>
      </c>
      <c r="F984" s="126">
        <v>1</v>
      </c>
    </row>
    <row r="985" spans="1:6" ht="17.25" customHeight="1" x14ac:dyDescent="0.25">
      <c r="A985" s="122" t="s">
        <v>3751</v>
      </c>
      <c r="B985" s="119" t="s">
        <v>21</v>
      </c>
      <c r="C985" s="119" t="s">
        <v>129</v>
      </c>
      <c r="D985" s="119" t="s">
        <v>3630</v>
      </c>
      <c r="E985" s="119" t="s">
        <v>626</v>
      </c>
      <c r="F985" s="126">
        <v>1</v>
      </c>
    </row>
    <row r="986" spans="1:6" ht="17.25" customHeight="1" x14ac:dyDescent="0.25">
      <c r="A986" s="122" t="s">
        <v>3771</v>
      </c>
      <c r="B986" s="119" t="s">
        <v>21</v>
      </c>
      <c r="C986" s="119" t="s">
        <v>173</v>
      </c>
      <c r="D986" s="119" t="s">
        <v>3658</v>
      </c>
      <c r="E986" s="119" t="s">
        <v>626</v>
      </c>
      <c r="F986" s="126">
        <v>1</v>
      </c>
    </row>
    <row r="987" spans="1:6" ht="17.25" customHeight="1" x14ac:dyDescent="0.25">
      <c r="A987" s="122" t="s">
        <v>3776</v>
      </c>
      <c r="B987" s="119" t="s">
        <v>21</v>
      </c>
      <c r="C987" s="119" t="s">
        <v>3027</v>
      </c>
      <c r="D987" s="119" t="s">
        <v>3690</v>
      </c>
      <c r="E987" s="119" t="s">
        <v>626</v>
      </c>
      <c r="F987" s="126">
        <v>1</v>
      </c>
    </row>
    <row r="988" spans="1:6" ht="17.25" customHeight="1" x14ac:dyDescent="0.25">
      <c r="A988" s="122" t="s">
        <v>3786</v>
      </c>
      <c r="B988" s="119" t="s">
        <v>21</v>
      </c>
      <c r="C988" s="119" t="s">
        <v>238</v>
      </c>
      <c r="D988" s="119" t="s">
        <v>3638</v>
      </c>
      <c r="E988" s="119" t="s">
        <v>626</v>
      </c>
      <c r="F988" s="126">
        <v>1</v>
      </c>
    </row>
    <row r="989" spans="1:6" ht="17.25" customHeight="1" x14ac:dyDescent="0.25">
      <c r="A989" s="122" t="s">
        <v>3793</v>
      </c>
      <c r="B989" s="119" t="s">
        <v>21</v>
      </c>
      <c r="C989" s="119" t="s">
        <v>3027</v>
      </c>
      <c r="D989" s="119" t="s">
        <v>3688</v>
      </c>
      <c r="E989" s="119" t="s">
        <v>626</v>
      </c>
      <c r="F989" s="126">
        <v>1</v>
      </c>
    </row>
    <row r="990" spans="1:6" ht="17.25" customHeight="1" x14ac:dyDescent="0.25">
      <c r="A990" s="122" t="s">
        <v>3796</v>
      </c>
      <c r="B990" s="119" t="s">
        <v>21</v>
      </c>
      <c r="C990" s="119" t="s">
        <v>173</v>
      </c>
      <c r="D990" s="119" t="s">
        <v>3690</v>
      </c>
      <c r="E990" s="119" t="s">
        <v>626</v>
      </c>
      <c r="F990" s="126">
        <v>1</v>
      </c>
    </row>
    <row r="991" spans="1:6" ht="17.25" customHeight="1" x14ac:dyDescent="0.25">
      <c r="A991" s="122" t="s">
        <v>295</v>
      </c>
      <c r="B991" s="119" t="s">
        <v>21</v>
      </c>
      <c r="C991" s="119" t="s">
        <v>2468</v>
      </c>
      <c r="D991" s="119" t="s">
        <v>3640</v>
      </c>
      <c r="E991" s="119" t="s">
        <v>626</v>
      </c>
      <c r="F991" s="126">
        <v>3</v>
      </c>
    </row>
    <row r="992" spans="1:6" ht="17.25" customHeight="1" x14ac:dyDescent="0.25">
      <c r="A992" s="122" t="s">
        <v>3801</v>
      </c>
      <c r="B992" s="119" t="s">
        <v>21</v>
      </c>
      <c r="C992" s="119" t="s">
        <v>3304</v>
      </c>
      <c r="D992" s="119" t="s">
        <v>3632</v>
      </c>
      <c r="E992" s="119" t="s">
        <v>626</v>
      </c>
      <c r="F992" s="126">
        <v>1</v>
      </c>
    </row>
    <row r="993" spans="1:6" ht="17.25" customHeight="1" x14ac:dyDescent="0.25">
      <c r="A993" s="122" t="s">
        <v>3810</v>
      </c>
      <c r="B993" s="119" t="s">
        <v>21</v>
      </c>
      <c r="C993" s="119" t="s">
        <v>92</v>
      </c>
      <c r="D993" s="119" t="s">
        <v>3651</v>
      </c>
      <c r="E993" s="119" t="s">
        <v>626</v>
      </c>
      <c r="F993" s="126">
        <v>1</v>
      </c>
    </row>
    <row r="994" spans="1:6" ht="17.25" customHeight="1" x14ac:dyDescent="0.25">
      <c r="A994" s="122" t="s">
        <v>3860</v>
      </c>
      <c r="B994" s="119" t="s">
        <v>21</v>
      </c>
      <c r="C994" s="119" t="s">
        <v>145</v>
      </c>
      <c r="D994" s="119" t="s">
        <v>3641</v>
      </c>
      <c r="E994" s="119" t="s">
        <v>626</v>
      </c>
      <c r="F994" s="126">
        <v>2</v>
      </c>
    </row>
    <row r="995" spans="1:6" ht="17.25" customHeight="1" x14ac:dyDescent="0.25">
      <c r="A995" s="122" t="s">
        <v>3862</v>
      </c>
      <c r="B995" s="119" t="s">
        <v>21</v>
      </c>
      <c r="C995" s="119" t="s">
        <v>3383</v>
      </c>
      <c r="D995" s="119" t="s">
        <v>3623</v>
      </c>
      <c r="E995" s="119" t="s">
        <v>626</v>
      </c>
      <c r="F995" s="126">
        <v>1</v>
      </c>
    </row>
    <row r="996" spans="1:6" ht="17.25" customHeight="1" x14ac:dyDescent="0.25">
      <c r="A996" s="122" t="s">
        <v>3867</v>
      </c>
      <c r="B996" s="119" t="s">
        <v>21</v>
      </c>
      <c r="C996" s="119" t="s">
        <v>402</v>
      </c>
      <c r="D996" s="119" t="s">
        <v>3632</v>
      </c>
      <c r="E996" s="119" t="s">
        <v>626</v>
      </c>
      <c r="F996" s="126">
        <v>1</v>
      </c>
    </row>
    <row r="997" spans="1:6" ht="17.25" customHeight="1" x14ac:dyDescent="0.25">
      <c r="A997" s="122" t="s">
        <v>3875</v>
      </c>
      <c r="B997" s="119" t="s">
        <v>21</v>
      </c>
      <c r="C997" s="119" t="s">
        <v>173</v>
      </c>
      <c r="D997" s="119" t="s">
        <v>3647</v>
      </c>
      <c r="E997" s="119" t="s">
        <v>626</v>
      </c>
      <c r="F997" s="126">
        <v>1</v>
      </c>
    </row>
    <row r="998" spans="1:6" ht="17.25" customHeight="1" x14ac:dyDescent="0.25">
      <c r="A998" s="122" t="s">
        <v>3885</v>
      </c>
      <c r="B998" s="119" t="s">
        <v>21</v>
      </c>
      <c r="C998" s="119" t="s">
        <v>3027</v>
      </c>
      <c r="D998" s="119" t="s">
        <v>3647</v>
      </c>
      <c r="E998" s="119" t="s">
        <v>626</v>
      </c>
      <c r="F998" s="126">
        <v>1</v>
      </c>
    </row>
    <row r="999" spans="1:6" ht="17.25" customHeight="1" x14ac:dyDescent="0.25">
      <c r="A999" s="122" t="s">
        <v>3898</v>
      </c>
      <c r="B999" s="119" t="s">
        <v>21</v>
      </c>
      <c r="C999" s="119" t="s">
        <v>173</v>
      </c>
      <c r="D999" s="119" t="s">
        <v>3644</v>
      </c>
      <c r="E999" s="119" t="s">
        <v>626</v>
      </c>
      <c r="F999" s="126">
        <v>1</v>
      </c>
    </row>
    <row r="1000" spans="1:6" ht="17.25" customHeight="1" x14ac:dyDescent="0.25">
      <c r="A1000" s="122" t="s">
        <v>3903</v>
      </c>
      <c r="B1000" s="119" t="s">
        <v>21</v>
      </c>
      <c r="C1000" s="119" t="s">
        <v>173</v>
      </c>
      <c r="D1000" s="119" t="s">
        <v>3660</v>
      </c>
      <c r="E1000" s="119" t="s">
        <v>626</v>
      </c>
      <c r="F1000" s="126">
        <v>1</v>
      </c>
    </row>
    <row r="1001" spans="1:6" ht="17.25" customHeight="1" x14ac:dyDescent="0.25">
      <c r="A1001" s="122" t="s">
        <v>552</v>
      </c>
      <c r="B1001" s="119" t="s">
        <v>21</v>
      </c>
      <c r="C1001" s="119" t="s">
        <v>3304</v>
      </c>
      <c r="D1001" s="119" t="s">
        <v>3632</v>
      </c>
      <c r="E1001" s="119" t="s">
        <v>626</v>
      </c>
      <c r="F1001" s="126">
        <v>5</v>
      </c>
    </row>
    <row r="1002" spans="1:6" ht="17.25" customHeight="1" x14ac:dyDescent="0.25">
      <c r="A1002" s="122" t="s">
        <v>3629</v>
      </c>
      <c r="B1002" s="119" t="s">
        <v>21</v>
      </c>
      <c r="C1002" s="119" t="s">
        <v>276</v>
      </c>
      <c r="D1002" s="119" t="s">
        <v>3630</v>
      </c>
      <c r="E1002" s="119" t="s">
        <v>626</v>
      </c>
      <c r="F1002" s="126">
        <v>34</v>
      </c>
    </row>
    <row r="1003" spans="1:6" ht="17.25" customHeight="1" x14ac:dyDescent="0.25">
      <c r="A1003" s="122" t="s">
        <v>3629</v>
      </c>
      <c r="B1003" s="119" t="s">
        <v>21</v>
      </c>
      <c r="C1003" s="119" t="s">
        <v>276</v>
      </c>
      <c r="D1003" s="119" t="s">
        <v>3625</v>
      </c>
      <c r="E1003" s="119" t="s">
        <v>626</v>
      </c>
      <c r="F1003" s="126">
        <v>13</v>
      </c>
    </row>
    <row r="1004" spans="1:6" ht="17.25" customHeight="1" x14ac:dyDescent="0.25">
      <c r="A1004" s="122" t="s">
        <v>3642</v>
      </c>
      <c r="B1004" s="119" t="s">
        <v>21</v>
      </c>
      <c r="C1004" s="119" t="s">
        <v>276</v>
      </c>
      <c r="D1004" s="119" t="s">
        <v>3644</v>
      </c>
      <c r="E1004" s="119" t="s">
        <v>626</v>
      </c>
      <c r="F1004" s="126">
        <v>7</v>
      </c>
    </row>
    <row r="1005" spans="1:6" ht="17.25" customHeight="1" x14ac:dyDescent="0.25">
      <c r="A1005" s="122" t="s">
        <v>3262</v>
      </c>
      <c r="B1005" s="119" t="s">
        <v>21</v>
      </c>
      <c r="C1005" s="119" t="s">
        <v>276</v>
      </c>
      <c r="D1005" s="119" t="s">
        <v>3641</v>
      </c>
      <c r="E1005" s="119" t="s">
        <v>626</v>
      </c>
      <c r="F1005" s="126">
        <v>17</v>
      </c>
    </row>
    <row r="1006" spans="1:6" ht="17.25" customHeight="1" x14ac:dyDescent="0.25">
      <c r="A1006" s="122" t="s">
        <v>3650</v>
      </c>
      <c r="B1006" s="119" t="s">
        <v>21</v>
      </c>
      <c r="C1006" s="119" t="s">
        <v>38</v>
      </c>
      <c r="D1006" s="119" t="s">
        <v>3651</v>
      </c>
      <c r="E1006" s="119" t="s">
        <v>626</v>
      </c>
      <c r="F1006" s="126">
        <v>5</v>
      </c>
    </row>
    <row r="1007" spans="1:6" ht="17.25" customHeight="1" x14ac:dyDescent="0.25">
      <c r="A1007" s="122" t="s">
        <v>3672</v>
      </c>
      <c r="B1007" s="119" t="s">
        <v>21</v>
      </c>
      <c r="C1007" s="119" t="s">
        <v>2080</v>
      </c>
      <c r="D1007" s="119" t="s">
        <v>3632</v>
      </c>
      <c r="E1007" s="119" t="s">
        <v>626</v>
      </c>
      <c r="F1007" s="126">
        <v>18</v>
      </c>
    </row>
    <row r="1008" spans="1:6" ht="17.25" customHeight="1" x14ac:dyDescent="0.25">
      <c r="A1008" s="122" t="s">
        <v>3678</v>
      </c>
      <c r="B1008" s="119" t="s">
        <v>21</v>
      </c>
      <c r="C1008" s="119" t="s">
        <v>1861</v>
      </c>
      <c r="D1008" s="119" t="s">
        <v>3658</v>
      </c>
      <c r="E1008" s="119" t="s">
        <v>626</v>
      </c>
      <c r="F1008" s="126">
        <v>16</v>
      </c>
    </row>
    <row r="1009" spans="1:6" ht="17.25" customHeight="1" x14ac:dyDescent="0.25">
      <c r="A1009" s="122" t="s">
        <v>3685</v>
      </c>
      <c r="B1009" s="119" t="s">
        <v>21</v>
      </c>
      <c r="C1009" s="119" t="s">
        <v>3677</v>
      </c>
      <c r="D1009" s="119" t="s">
        <v>3646</v>
      </c>
      <c r="E1009" s="119" t="s">
        <v>626</v>
      </c>
      <c r="F1009" s="126">
        <v>6</v>
      </c>
    </row>
    <row r="1010" spans="1:6" ht="17.25" customHeight="1" x14ac:dyDescent="0.25">
      <c r="A1010" s="122" t="s">
        <v>3700</v>
      </c>
      <c r="B1010" s="119" t="s">
        <v>21</v>
      </c>
      <c r="C1010" s="119" t="s">
        <v>383</v>
      </c>
      <c r="D1010" s="119" t="s">
        <v>3661</v>
      </c>
      <c r="E1010" s="119" t="s">
        <v>626</v>
      </c>
      <c r="F1010" s="126">
        <v>9</v>
      </c>
    </row>
    <row r="1011" spans="1:6" ht="17.25" customHeight="1" x14ac:dyDescent="0.25">
      <c r="A1011" s="122" t="s">
        <v>1624</v>
      </c>
      <c r="B1011" s="119" t="s">
        <v>21</v>
      </c>
      <c r="C1011" s="119" t="s">
        <v>3719</v>
      </c>
      <c r="D1011" s="119" t="s">
        <v>3625</v>
      </c>
      <c r="E1011" s="119" t="s">
        <v>626</v>
      </c>
      <c r="F1011" s="126">
        <v>14</v>
      </c>
    </row>
    <row r="1012" spans="1:6" ht="17.25" customHeight="1" x14ac:dyDescent="0.25">
      <c r="A1012" s="122" t="s">
        <v>3722</v>
      </c>
      <c r="B1012" s="119" t="s">
        <v>21</v>
      </c>
      <c r="C1012" s="119" t="s">
        <v>3723</v>
      </c>
      <c r="D1012" s="119" t="s">
        <v>3633</v>
      </c>
      <c r="E1012" s="119" t="s">
        <v>626</v>
      </c>
      <c r="F1012" s="126">
        <v>3</v>
      </c>
    </row>
    <row r="1013" spans="1:6" ht="17.25" customHeight="1" x14ac:dyDescent="0.25">
      <c r="A1013" s="122" t="s">
        <v>2968</v>
      </c>
      <c r="B1013" s="119" t="s">
        <v>21</v>
      </c>
      <c r="C1013" s="119" t="s">
        <v>2886</v>
      </c>
      <c r="D1013" s="119" t="s">
        <v>3661</v>
      </c>
      <c r="E1013" s="119" t="s">
        <v>626</v>
      </c>
      <c r="F1013" s="126">
        <v>105</v>
      </c>
    </row>
    <row r="1014" spans="1:6" ht="17.25" customHeight="1" x14ac:dyDescent="0.25">
      <c r="A1014" s="122" t="s">
        <v>2968</v>
      </c>
      <c r="B1014" s="119" t="s">
        <v>21</v>
      </c>
      <c r="C1014" s="119" t="s">
        <v>2886</v>
      </c>
      <c r="D1014" s="119" t="s">
        <v>3636</v>
      </c>
      <c r="E1014" s="119" t="s">
        <v>626</v>
      </c>
      <c r="F1014" s="126">
        <v>87</v>
      </c>
    </row>
    <row r="1015" spans="1:6" ht="17.25" customHeight="1" x14ac:dyDescent="0.25">
      <c r="A1015" s="122" t="s">
        <v>256</v>
      </c>
      <c r="B1015" s="119" t="s">
        <v>21</v>
      </c>
      <c r="C1015" s="119" t="s">
        <v>257</v>
      </c>
      <c r="D1015" s="119" t="s">
        <v>3643</v>
      </c>
      <c r="E1015" s="119" t="s">
        <v>626</v>
      </c>
      <c r="F1015" s="126">
        <v>10</v>
      </c>
    </row>
    <row r="1016" spans="1:6" ht="17.25" customHeight="1" x14ac:dyDescent="0.25">
      <c r="A1016" s="122" t="s">
        <v>3748</v>
      </c>
      <c r="B1016" s="119" t="s">
        <v>21</v>
      </c>
      <c r="C1016" s="119" t="s">
        <v>383</v>
      </c>
      <c r="D1016" s="119" t="s">
        <v>3623</v>
      </c>
      <c r="E1016" s="119" t="s">
        <v>626</v>
      </c>
      <c r="F1016" s="126">
        <v>62</v>
      </c>
    </row>
    <row r="1017" spans="1:6" ht="17.25" customHeight="1" x14ac:dyDescent="0.25">
      <c r="A1017" s="122" t="s">
        <v>3751</v>
      </c>
      <c r="B1017" s="119" t="s">
        <v>21</v>
      </c>
      <c r="C1017" s="119" t="s">
        <v>129</v>
      </c>
      <c r="D1017" s="119" t="s">
        <v>3630</v>
      </c>
      <c r="E1017" s="119" t="s">
        <v>626</v>
      </c>
      <c r="F1017" s="126">
        <v>16</v>
      </c>
    </row>
    <row r="1018" spans="1:6" ht="17.25" customHeight="1" x14ac:dyDescent="0.25">
      <c r="A1018" s="122" t="s">
        <v>3759</v>
      </c>
      <c r="B1018" s="119" t="s">
        <v>21</v>
      </c>
      <c r="C1018" s="119" t="s">
        <v>173</v>
      </c>
      <c r="D1018" s="119" t="s">
        <v>3658</v>
      </c>
      <c r="E1018" s="119" t="s">
        <v>626</v>
      </c>
      <c r="F1018" s="126">
        <v>9</v>
      </c>
    </row>
    <row r="1019" spans="1:6" ht="17.25" customHeight="1" x14ac:dyDescent="0.25">
      <c r="A1019" s="122" t="s">
        <v>3761</v>
      </c>
      <c r="B1019" s="119" t="s">
        <v>21</v>
      </c>
      <c r="C1019" s="119" t="s">
        <v>173</v>
      </c>
      <c r="D1019" s="119" t="s">
        <v>3658</v>
      </c>
      <c r="E1019" s="119" t="s">
        <v>626</v>
      </c>
      <c r="F1019" s="126">
        <v>13</v>
      </c>
    </row>
    <row r="1020" spans="1:6" ht="17.25" customHeight="1" x14ac:dyDescent="0.25">
      <c r="A1020" s="122" t="s">
        <v>3767</v>
      </c>
      <c r="B1020" s="119" t="s">
        <v>21</v>
      </c>
      <c r="C1020" s="119" t="s">
        <v>3027</v>
      </c>
      <c r="D1020" s="119" t="s">
        <v>3688</v>
      </c>
      <c r="E1020" s="119" t="s">
        <v>626</v>
      </c>
      <c r="F1020" s="126">
        <v>6</v>
      </c>
    </row>
    <row r="1021" spans="1:6" ht="17.25" customHeight="1" x14ac:dyDescent="0.25">
      <c r="A1021" s="122" t="s">
        <v>3771</v>
      </c>
      <c r="B1021" s="119" t="s">
        <v>21</v>
      </c>
      <c r="C1021" s="119" t="s">
        <v>173</v>
      </c>
      <c r="D1021" s="119" t="s">
        <v>3658</v>
      </c>
      <c r="E1021" s="119" t="s">
        <v>626</v>
      </c>
      <c r="F1021" s="126">
        <v>5</v>
      </c>
    </row>
    <row r="1022" spans="1:6" ht="17.25" customHeight="1" x14ac:dyDescent="0.25">
      <c r="A1022" s="122" t="s">
        <v>3774</v>
      </c>
      <c r="B1022" s="119" t="s">
        <v>21</v>
      </c>
      <c r="C1022" s="119" t="s">
        <v>173</v>
      </c>
      <c r="D1022" s="119" t="s">
        <v>3658</v>
      </c>
      <c r="E1022" s="119" t="s">
        <v>626</v>
      </c>
      <c r="F1022" s="126">
        <v>5</v>
      </c>
    </row>
    <row r="1023" spans="1:6" ht="17.25" customHeight="1" x14ac:dyDescent="0.25">
      <c r="A1023" s="122" t="s">
        <v>3775</v>
      </c>
      <c r="B1023" s="119" t="s">
        <v>21</v>
      </c>
      <c r="C1023" s="119" t="s">
        <v>238</v>
      </c>
      <c r="D1023" s="119" t="s">
        <v>3638</v>
      </c>
      <c r="E1023" s="119" t="s">
        <v>626</v>
      </c>
      <c r="F1023" s="126">
        <v>18</v>
      </c>
    </row>
    <row r="1024" spans="1:6" ht="17.25" customHeight="1" x14ac:dyDescent="0.25">
      <c r="A1024" s="122" t="s">
        <v>3776</v>
      </c>
      <c r="B1024" s="119" t="s">
        <v>21</v>
      </c>
      <c r="C1024" s="119" t="s">
        <v>3027</v>
      </c>
      <c r="D1024" s="119" t="s">
        <v>3690</v>
      </c>
      <c r="E1024" s="119" t="s">
        <v>626</v>
      </c>
      <c r="F1024" s="126">
        <v>3</v>
      </c>
    </row>
    <row r="1025" spans="1:6" ht="17.25" customHeight="1" x14ac:dyDescent="0.25">
      <c r="A1025" s="122" t="s">
        <v>3779</v>
      </c>
      <c r="B1025" s="119" t="s">
        <v>21</v>
      </c>
      <c r="C1025" s="119" t="s">
        <v>173</v>
      </c>
      <c r="D1025" s="119" t="s">
        <v>3690</v>
      </c>
      <c r="E1025" s="119" t="s">
        <v>626</v>
      </c>
      <c r="F1025" s="126">
        <v>8</v>
      </c>
    </row>
    <row r="1026" spans="1:6" ht="17.25" customHeight="1" x14ac:dyDescent="0.25">
      <c r="A1026" s="122" t="s">
        <v>3786</v>
      </c>
      <c r="B1026" s="119" t="s">
        <v>21</v>
      </c>
      <c r="C1026" s="119" t="s">
        <v>238</v>
      </c>
      <c r="D1026" s="119" t="s">
        <v>3638</v>
      </c>
      <c r="E1026" s="119" t="s">
        <v>626</v>
      </c>
      <c r="F1026" s="126">
        <v>7</v>
      </c>
    </row>
    <row r="1027" spans="1:6" ht="17.25" customHeight="1" x14ac:dyDescent="0.25">
      <c r="A1027" s="122" t="s">
        <v>3788</v>
      </c>
      <c r="B1027" s="119" t="s">
        <v>21</v>
      </c>
      <c r="C1027" s="119" t="s">
        <v>3027</v>
      </c>
      <c r="D1027" s="119" t="s">
        <v>3690</v>
      </c>
      <c r="E1027" s="119" t="s">
        <v>626</v>
      </c>
      <c r="F1027" s="126">
        <v>1</v>
      </c>
    </row>
    <row r="1028" spans="1:6" ht="17.25" customHeight="1" x14ac:dyDescent="0.25">
      <c r="A1028" s="122" t="s">
        <v>3793</v>
      </c>
      <c r="B1028" s="119" t="s">
        <v>21</v>
      </c>
      <c r="C1028" s="119" t="s">
        <v>3027</v>
      </c>
      <c r="D1028" s="119" t="s">
        <v>3688</v>
      </c>
      <c r="E1028" s="119" t="s">
        <v>626</v>
      </c>
      <c r="F1028" s="126">
        <v>10</v>
      </c>
    </row>
    <row r="1029" spans="1:6" ht="17.25" customHeight="1" x14ac:dyDescent="0.25">
      <c r="A1029" s="122" t="s">
        <v>3796</v>
      </c>
      <c r="B1029" s="119" t="s">
        <v>21</v>
      </c>
      <c r="C1029" s="119" t="s">
        <v>173</v>
      </c>
      <c r="D1029" s="119" t="s">
        <v>3690</v>
      </c>
      <c r="E1029" s="119" t="s">
        <v>626</v>
      </c>
      <c r="F1029" s="126">
        <v>10</v>
      </c>
    </row>
    <row r="1030" spans="1:6" ht="17.25" customHeight="1" x14ac:dyDescent="0.25">
      <c r="A1030" s="122" t="s">
        <v>295</v>
      </c>
      <c r="B1030" s="119" t="s">
        <v>21</v>
      </c>
      <c r="C1030" s="119" t="s">
        <v>2468</v>
      </c>
      <c r="D1030" s="119" t="s">
        <v>3640</v>
      </c>
      <c r="E1030" s="119" t="s">
        <v>626</v>
      </c>
      <c r="F1030" s="126">
        <v>4</v>
      </c>
    </row>
    <row r="1031" spans="1:6" ht="17.25" customHeight="1" x14ac:dyDescent="0.25">
      <c r="A1031" s="122" t="s">
        <v>3804</v>
      </c>
      <c r="B1031" s="119" t="s">
        <v>21</v>
      </c>
      <c r="C1031" s="119" t="s">
        <v>3304</v>
      </c>
      <c r="D1031" s="119" t="s">
        <v>3632</v>
      </c>
      <c r="E1031" s="119" t="s">
        <v>626</v>
      </c>
      <c r="F1031" s="126">
        <v>1</v>
      </c>
    </row>
    <row r="1032" spans="1:6" ht="17.25" customHeight="1" x14ac:dyDescent="0.25">
      <c r="A1032" s="122" t="s">
        <v>3810</v>
      </c>
      <c r="B1032" s="119" t="s">
        <v>21</v>
      </c>
      <c r="C1032" s="119" t="s">
        <v>92</v>
      </c>
      <c r="D1032" s="119" t="s">
        <v>3651</v>
      </c>
      <c r="E1032" s="119" t="s">
        <v>626</v>
      </c>
      <c r="F1032" s="126">
        <v>11</v>
      </c>
    </row>
    <row r="1033" spans="1:6" ht="17.25" customHeight="1" x14ac:dyDescent="0.25">
      <c r="A1033" s="122" t="s">
        <v>3843</v>
      </c>
      <c r="B1033" s="119" t="s">
        <v>21</v>
      </c>
      <c r="C1033" s="119" t="s">
        <v>173</v>
      </c>
      <c r="D1033" s="119" t="s">
        <v>3660</v>
      </c>
      <c r="E1033" s="119" t="s">
        <v>626</v>
      </c>
      <c r="F1033" s="126">
        <v>20</v>
      </c>
    </row>
    <row r="1034" spans="1:6" ht="17.25" customHeight="1" x14ac:dyDescent="0.25">
      <c r="A1034" s="122" t="s">
        <v>3860</v>
      </c>
      <c r="B1034" s="119" t="s">
        <v>21</v>
      </c>
      <c r="C1034" s="119" t="s">
        <v>145</v>
      </c>
      <c r="D1034" s="119" t="s">
        <v>3641</v>
      </c>
      <c r="E1034" s="119" t="s">
        <v>626</v>
      </c>
      <c r="F1034" s="126">
        <v>24</v>
      </c>
    </row>
    <row r="1035" spans="1:6" ht="17.25" customHeight="1" x14ac:dyDescent="0.25">
      <c r="A1035" s="122" t="s">
        <v>3862</v>
      </c>
      <c r="B1035" s="119" t="s">
        <v>21</v>
      </c>
      <c r="C1035" s="119" t="s">
        <v>3383</v>
      </c>
      <c r="D1035" s="119" t="s">
        <v>3623</v>
      </c>
      <c r="E1035" s="119" t="s">
        <v>626</v>
      </c>
      <c r="F1035" s="126">
        <v>29</v>
      </c>
    </row>
    <row r="1036" spans="1:6" ht="17.25" customHeight="1" x14ac:dyDescent="0.25">
      <c r="A1036" s="122" t="s">
        <v>3867</v>
      </c>
      <c r="B1036" s="119" t="s">
        <v>21</v>
      </c>
      <c r="C1036" s="119" t="s">
        <v>402</v>
      </c>
      <c r="D1036" s="119" t="s">
        <v>3632</v>
      </c>
      <c r="E1036" s="119" t="s">
        <v>626</v>
      </c>
      <c r="F1036" s="126">
        <v>2</v>
      </c>
    </row>
    <row r="1037" spans="1:6" ht="17.25" customHeight="1" x14ac:dyDescent="0.25">
      <c r="A1037" s="122" t="s">
        <v>3875</v>
      </c>
      <c r="B1037" s="119" t="s">
        <v>21</v>
      </c>
      <c r="C1037" s="119" t="s">
        <v>173</v>
      </c>
      <c r="D1037" s="119" t="s">
        <v>3647</v>
      </c>
      <c r="E1037" s="119" t="s">
        <v>626</v>
      </c>
      <c r="F1037" s="126">
        <v>13</v>
      </c>
    </row>
    <row r="1038" spans="1:6" ht="17.25" customHeight="1" x14ac:dyDescent="0.25">
      <c r="A1038" s="122" t="s">
        <v>3885</v>
      </c>
      <c r="B1038" s="119" t="s">
        <v>21</v>
      </c>
      <c r="C1038" s="119" t="s">
        <v>3027</v>
      </c>
      <c r="D1038" s="119" t="s">
        <v>3647</v>
      </c>
      <c r="E1038" s="119" t="s">
        <v>626</v>
      </c>
      <c r="F1038" s="126">
        <v>23</v>
      </c>
    </row>
    <row r="1039" spans="1:6" ht="17.25" customHeight="1" x14ac:dyDescent="0.25">
      <c r="A1039" s="122" t="s">
        <v>3898</v>
      </c>
      <c r="B1039" s="119" t="s">
        <v>21</v>
      </c>
      <c r="C1039" s="119" t="s">
        <v>173</v>
      </c>
      <c r="D1039" s="119" t="s">
        <v>3644</v>
      </c>
      <c r="E1039" s="119" t="s">
        <v>626</v>
      </c>
      <c r="F1039" s="126">
        <v>20</v>
      </c>
    </row>
    <row r="1040" spans="1:6" ht="17.25" customHeight="1" x14ac:dyDescent="0.25">
      <c r="A1040" s="122" t="s">
        <v>3903</v>
      </c>
      <c r="B1040" s="119" t="s">
        <v>21</v>
      </c>
      <c r="C1040" s="119" t="s">
        <v>173</v>
      </c>
      <c r="D1040" s="119" t="s">
        <v>3660</v>
      </c>
      <c r="E1040" s="119" t="s">
        <v>626</v>
      </c>
      <c r="F1040" s="126">
        <v>5</v>
      </c>
    </row>
    <row r="1041" spans="1:6" ht="17.25" customHeight="1" x14ac:dyDescent="0.25">
      <c r="A1041" s="122" t="s">
        <v>3955</v>
      </c>
      <c r="B1041" s="119" t="s">
        <v>21</v>
      </c>
      <c r="C1041" s="119" t="s">
        <v>173</v>
      </c>
      <c r="D1041" s="119" t="s">
        <v>3658</v>
      </c>
      <c r="E1041" s="119" t="s">
        <v>626</v>
      </c>
      <c r="F1041" s="126">
        <v>40</v>
      </c>
    </row>
    <row r="1042" spans="1:6" ht="17.25" customHeight="1" x14ac:dyDescent="0.25">
      <c r="A1042" s="122" t="s">
        <v>3284</v>
      </c>
      <c r="B1042" s="119" t="s">
        <v>21</v>
      </c>
      <c r="C1042" s="119" t="s">
        <v>659</v>
      </c>
      <c r="D1042" s="119" t="s">
        <v>3623</v>
      </c>
      <c r="E1042" s="119" t="s">
        <v>596</v>
      </c>
      <c r="F1042" s="126">
        <v>14</v>
      </c>
    </row>
    <row r="1043" spans="1:6" ht="17.25" customHeight="1" x14ac:dyDescent="0.25">
      <c r="A1043" s="122" t="s">
        <v>3670</v>
      </c>
      <c r="B1043" s="119" t="s">
        <v>21</v>
      </c>
      <c r="C1043" s="119" t="s">
        <v>282</v>
      </c>
      <c r="D1043" s="119" t="s">
        <v>3646</v>
      </c>
      <c r="E1043" s="119" t="s">
        <v>596</v>
      </c>
      <c r="F1043" s="126">
        <v>80</v>
      </c>
    </row>
    <row r="1044" spans="1:6" ht="17.25" customHeight="1" x14ac:dyDescent="0.25">
      <c r="A1044" s="122" t="s">
        <v>3672</v>
      </c>
      <c r="B1044" s="119" t="s">
        <v>21</v>
      </c>
      <c r="C1044" s="119" t="s">
        <v>2080</v>
      </c>
      <c r="D1044" s="119" t="s">
        <v>3632</v>
      </c>
      <c r="E1044" s="119" t="s">
        <v>596</v>
      </c>
      <c r="F1044" s="126">
        <v>3</v>
      </c>
    </row>
    <row r="1045" spans="1:6" ht="17.25" customHeight="1" x14ac:dyDescent="0.25">
      <c r="A1045" s="122" t="s">
        <v>3673</v>
      </c>
      <c r="B1045" s="119" t="s">
        <v>21</v>
      </c>
      <c r="C1045" s="119" t="s">
        <v>282</v>
      </c>
      <c r="D1045" s="119" t="s">
        <v>3651</v>
      </c>
      <c r="E1045" s="119" t="s">
        <v>596</v>
      </c>
      <c r="F1045" s="126">
        <v>130</v>
      </c>
    </row>
    <row r="1046" spans="1:6" ht="17.25" customHeight="1" x14ac:dyDescent="0.25">
      <c r="A1046" s="122" t="s">
        <v>3674</v>
      </c>
      <c r="B1046" s="119" t="s">
        <v>21</v>
      </c>
      <c r="C1046" s="119" t="s">
        <v>67</v>
      </c>
      <c r="D1046" s="119" t="s">
        <v>3623</v>
      </c>
      <c r="E1046" s="119" t="s">
        <v>596</v>
      </c>
      <c r="F1046" s="126">
        <v>3</v>
      </c>
    </row>
    <row r="1047" spans="1:6" ht="17.25" customHeight="1" x14ac:dyDescent="0.25">
      <c r="A1047" s="122" t="s">
        <v>3676</v>
      </c>
      <c r="B1047" s="119" t="s">
        <v>21</v>
      </c>
      <c r="C1047" s="119" t="s">
        <v>3677</v>
      </c>
      <c r="D1047" s="119" t="s">
        <v>3647</v>
      </c>
      <c r="E1047" s="119" t="s">
        <v>596</v>
      </c>
      <c r="F1047" s="126">
        <v>22</v>
      </c>
    </row>
    <row r="1048" spans="1:6" ht="17.25" customHeight="1" x14ac:dyDescent="0.25">
      <c r="A1048" s="122" t="s">
        <v>3687</v>
      </c>
      <c r="B1048" s="119" t="s">
        <v>21</v>
      </c>
      <c r="C1048" s="119" t="s">
        <v>3677</v>
      </c>
      <c r="D1048" s="119" t="s">
        <v>3646</v>
      </c>
      <c r="E1048" s="119" t="s">
        <v>596</v>
      </c>
      <c r="F1048" s="126">
        <v>47</v>
      </c>
    </row>
    <row r="1049" spans="1:6" ht="17.25" customHeight="1" x14ac:dyDescent="0.25">
      <c r="A1049" s="122" t="s">
        <v>3700</v>
      </c>
      <c r="B1049" s="119" t="s">
        <v>21</v>
      </c>
      <c r="C1049" s="119" t="s">
        <v>383</v>
      </c>
      <c r="D1049" s="119" t="s">
        <v>3661</v>
      </c>
      <c r="E1049" s="119" t="s">
        <v>596</v>
      </c>
      <c r="F1049" s="126">
        <v>9</v>
      </c>
    </row>
    <row r="1050" spans="1:6" ht="17.25" customHeight="1" x14ac:dyDescent="0.25">
      <c r="A1050" s="122" t="s">
        <v>2432</v>
      </c>
      <c r="B1050" s="119" t="s">
        <v>21</v>
      </c>
      <c r="C1050" s="119" t="s">
        <v>1933</v>
      </c>
      <c r="D1050" s="119" t="s">
        <v>3625</v>
      </c>
      <c r="E1050" s="119" t="s">
        <v>596</v>
      </c>
      <c r="F1050" s="126">
        <v>4</v>
      </c>
    </row>
    <row r="1051" spans="1:6" ht="17.25" customHeight="1" x14ac:dyDescent="0.25">
      <c r="A1051" s="122" t="s">
        <v>3717</v>
      </c>
      <c r="B1051" s="119" t="s">
        <v>21</v>
      </c>
      <c r="C1051" s="119" t="s">
        <v>3718</v>
      </c>
      <c r="D1051" s="119" t="s">
        <v>3635</v>
      </c>
      <c r="E1051" s="119" t="s">
        <v>596</v>
      </c>
      <c r="F1051" s="126">
        <v>4</v>
      </c>
    </row>
    <row r="1052" spans="1:6" ht="17.25" customHeight="1" x14ac:dyDescent="0.25">
      <c r="A1052" s="122" t="s">
        <v>3720</v>
      </c>
      <c r="B1052" s="119" t="s">
        <v>21</v>
      </c>
      <c r="C1052" s="119" t="s">
        <v>209</v>
      </c>
      <c r="D1052" s="119" t="s">
        <v>3630</v>
      </c>
      <c r="E1052" s="119" t="s">
        <v>596</v>
      </c>
      <c r="F1052" s="126">
        <v>46</v>
      </c>
    </row>
    <row r="1053" spans="1:6" ht="17.25" customHeight="1" x14ac:dyDescent="0.25">
      <c r="A1053" s="122" t="s">
        <v>3747</v>
      </c>
      <c r="B1053" s="119" t="s">
        <v>21</v>
      </c>
      <c r="C1053" s="119" t="s">
        <v>383</v>
      </c>
      <c r="D1053" s="119" t="s">
        <v>3640</v>
      </c>
      <c r="E1053" s="119" t="s">
        <v>596</v>
      </c>
      <c r="F1053" s="126">
        <v>13</v>
      </c>
    </row>
    <row r="1054" spans="1:6" ht="17.25" customHeight="1" x14ac:dyDescent="0.25">
      <c r="A1054" s="122" t="s">
        <v>3762</v>
      </c>
      <c r="B1054" s="119" t="s">
        <v>21</v>
      </c>
      <c r="C1054" s="119" t="s">
        <v>2455</v>
      </c>
      <c r="D1054" s="119" t="s">
        <v>3619</v>
      </c>
      <c r="E1054" s="119" t="s">
        <v>596</v>
      </c>
      <c r="F1054" s="126">
        <v>7</v>
      </c>
    </row>
    <row r="1055" spans="1:6" ht="17.25" customHeight="1" x14ac:dyDescent="0.25">
      <c r="A1055" s="122" t="s">
        <v>3763</v>
      </c>
      <c r="B1055" s="119" t="s">
        <v>21</v>
      </c>
      <c r="C1055" s="119" t="s">
        <v>282</v>
      </c>
      <c r="D1055" s="119" t="s">
        <v>3661</v>
      </c>
      <c r="E1055" s="119" t="s">
        <v>596</v>
      </c>
      <c r="F1055" s="126">
        <v>10</v>
      </c>
    </row>
    <row r="1056" spans="1:6" ht="17.25" customHeight="1" x14ac:dyDescent="0.25">
      <c r="A1056" s="122" t="s">
        <v>3783</v>
      </c>
      <c r="B1056" s="119" t="s">
        <v>21</v>
      </c>
      <c r="C1056" s="119" t="s">
        <v>282</v>
      </c>
      <c r="D1056" s="119" t="s">
        <v>3623</v>
      </c>
      <c r="E1056" s="119" t="s">
        <v>596</v>
      </c>
      <c r="F1056" s="126">
        <v>6</v>
      </c>
    </row>
    <row r="1057" spans="1:6" ht="17.25" customHeight="1" x14ac:dyDescent="0.25">
      <c r="A1057" s="122" t="s">
        <v>3784</v>
      </c>
      <c r="B1057" s="119" t="s">
        <v>21</v>
      </c>
      <c r="C1057" s="119" t="s">
        <v>2455</v>
      </c>
      <c r="D1057" s="119" t="s">
        <v>3619</v>
      </c>
      <c r="E1057" s="119" t="s">
        <v>596</v>
      </c>
      <c r="F1057" s="126">
        <v>5</v>
      </c>
    </row>
    <row r="1058" spans="1:6" ht="17.25" customHeight="1" x14ac:dyDescent="0.25">
      <c r="A1058" s="122" t="s">
        <v>3787</v>
      </c>
      <c r="B1058" s="119" t="s">
        <v>21</v>
      </c>
      <c r="C1058" s="119" t="s">
        <v>282</v>
      </c>
      <c r="D1058" s="119" t="s">
        <v>3623</v>
      </c>
      <c r="E1058" s="119" t="s">
        <v>596</v>
      </c>
      <c r="F1058" s="126">
        <v>3</v>
      </c>
    </row>
    <row r="1059" spans="1:6" ht="17.25" customHeight="1" x14ac:dyDescent="0.25">
      <c r="A1059" s="122" t="s">
        <v>3794</v>
      </c>
      <c r="B1059" s="119" t="s">
        <v>21</v>
      </c>
      <c r="C1059" s="119" t="s">
        <v>282</v>
      </c>
      <c r="D1059" s="119" t="s">
        <v>3661</v>
      </c>
      <c r="E1059" s="119" t="s">
        <v>596</v>
      </c>
      <c r="F1059" s="126">
        <v>8</v>
      </c>
    </row>
    <row r="1060" spans="1:6" ht="17.25" customHeight="1" x14ac:dyDescent="0.25">
      <c r="A1060" s="122" t="s">
        <v>295</v>
      </c>
      <c r="B1060" s="119" t="s">
        <v>21</v>
      </c>
      <c r="C1060" s="119" t="s">
        <v>2468</v>
      </c>
      <c r="D1060" s="119" t="s">
        <v>3640</v>
      </c>
      <c r="E1060" s="119" t="s">
        <v>596</v>
      </c>
      <c r="F1060" s="126">
        <v>70</v>
      </c>
    </row>
    <row r="1061" spans="1:6" ht="17.25" customHeight="1" x14ac:dyDescent="0.25">
      <c r="A1061" s="122" t="s">
        <v>295</v>
      </c>
      <c r="B1061" s="119" t="s">
        <v>21</v>
      </c>
      <c r="C1061" s="119" t="s">
        <v>2468</v>
      </c>
      <c r="D1061" s="119" t="s">
        <v>3619</v>
      </c>
      <c r="E1061" s="119" t="s">
        <v>596</v>
      </c>
      <c r="F1061" s="126">
        <v>18</v>
      </c>
    </row>
    <row r="1062" spans="1:6" ht="17.25" customHeight="1" x14ac:dyDescent="0.25">
      <c r="A1062" s="122" t="s">
        <v>295</v>
      </c>
      <c r="B1062" s="119" t="s">
        <v>21</v>
      </c>
      <c r="C1062" s="119" t="s">
        <v>3677</v>
      </c>
      <c r="D1062" s="119" t="s">
        <v>3661</v>
      </c>
      <c r="E1062" s="119" t="s">
        <v>596</v>
      </c>
      <c r="F1062" s="126">
        <v>5</v>
      </c>
    </row>
    <row r="1063" spans="1:6" ht="17.25" customHeight="1" x14ac:dyDescent="0.25">
      <c r="A1063" s="122" t="s">
        <v>295</v>
      </c>
      <c r="B1063" s="119" t="s">
        <v>21</v>
      </c>
      <c r="C1063" s="119" t="s">
        <v>3677</v>
      </c>
      <c r="D1063" s="119" t="s">
        <v>3636</v>
      </c>
      <c r="E1063" s="119" t="s">
        <v>596</v>
      </c>
      <c r="F1063" s="126">
        <v>41</v>
      </c>
    </row>
    <row r="1064" spans="1:6" ht="17.25" customHeight="1" x14ac:dyDescent="0.25">
      <c r="A1064" s="122" t="s">
        <v>295</v>
      </c>
      <c r="B1064" s="119" t="s">
        <v>21</v>
      </c>
      <c r="C1064" s="119" t="s">
        <v>3677</v>
      </c>
      <c r="D1064" s="119" t="s">
        <v>3649</v>
      </c>
      <c r="E1064" s="119" t="s">
        <v>596</v>
      </c>
      <c r="F1064" s="126">
        <v>37</v>
      </c>
    </row>
    <row r="1065" spans="1:6" ht="17.25" customHeight="1" x14ac:dyDescent="0.25">
      <c r="A1065" s="122" t="s">
        <v>3810</v>
      </c>
      <c r="B1065" s="119" t="s">
        <v>21</v>
      </c>
      <c r="C1065" s="119" t="s">
        <v>92</v>
      </c>
      <c r="D1065" s="119" t="s">
        <v>3651</v>
      </c>
      <c r="E1065" s="119" t="s">
        <v>596</v>
      </c>
      <c r="F1065" s="126">
        <v>10</v>
      </c>
    </row>
    <row r="1066" spans="1:6" ht="17.25" customHeight="1" x14ac:dyDescent="0.25">
      <c r="A1066" s="122" t="s">
        <v>3815</v>
      </c>
      <c r="B1066" s="119" t="s">
        <v>21</v>
      </c>
      <c r="C1066" s="119" t="s">
        <v>282</v>
      </c>
      <c r="D1066" s="119" t="s">
        <v>3711</v>
      </c>
      <c r="E1066" s="119" t="s">
        <v>596</v>
      </c>
      <c r="F1066" s="126">
        <v>3</v>
      </c>
    </row>
    <row r="1067" spans="1:6" ht="17.25" customHeight="1" x14ac:dyDescent="0.25">
      <c r="A1067" s="122" t="s">
        <v>3816</v>
      </c>
      <c r="B1067" s="119" t="s">
        <v>21</v>
      </c>
      <c r="C1067" s="119" t="s">
        <v>282</v>
      </c>
      <c r="D1067" s="119" t="s">
        <v>3711</v>
      </c>
      <c r="E1067" s="119" t="s">
        <v>596</v>
      </c>
      <c r="F1067" s="126">
        <v>1</v>
      </c>
    </row>
    <row r="1068" spans="1:6" ht="17.25" customHeight="1" x14ac:dyDescent="0.25">
      <c r="A1068" s="122" t="s">
        <v>3817</v>
      </c>
      <c r="B1068" s="119" t="s">
        <v>21</v>
      </c>
      <c r="C1068" s="119" t="s">
        <v>282</v>
      </c>
      <c r="D1068" s="119" t="s">
        <v>3711</v>
      </c>
      <c r="E1068" s="119" t="s">
        <v>596</v>
      </c>
      <c r="F1068" s="126">
        <v>2</v>
      </c>
    </row>
    <row r="1069" spans="1:6" ht="17.25" customHeight="1" x14ac:dyDescent="0.25">
      <c r="A1069" s="122" t="s">
        <v>3818</v>
      </c>
      <c r="B1069" s="119" t="s">
        <v>21</v>
      </c>
      <c r="C1069" s="119" t="s">
        <v>282</v>
      </c>
      <c r="D1069" s="119" t="s">
        <v>3711</v>
      </c>
      <c r="E1069" s="119" t="s">
        <v>596</v>
      </c>
      <c r="F1069" s="126">
        <v>2</v>
      </c>
    </row>
    <row r="1070" spans="1:6" ht="17.25" customHeight="1" x14ac:dyDescent="0.25">
      <c r="A1070" s="122" t="s">
        <v>3819</v>
      </c>
      <c r="B1070" s="119" t="s">
        <v>21</v>
      </c>
      <c r="C1070" s="119" t="s">
        <v>282</v>
      </c>
      <c r="D1070" s="119" t="s">
        <v>3711</v>
      </c>
      <c r="E1070" s="119" t="s">
        <v>596</v>
      </c>
      <c r="F1070" s="126">
        <v>2</v>
      </c>
    </row>
    <row r="1071" spans="1:6" ht="17.25" customHeight="1" x14ac:dyDescent="0.25">
      <c r="A1071" s="122" t="s">
        <v>3820</v>
      </c>
      <c r="B1071" s="119" t="s">
        <v>21</v>
      </c>
      <c r="C1071" s="119" t="s">
        <v>282</v>
      </c>
      <c r="D1071" s="119" t="s">
        <v>3711</v>
      </c>
      <c r="E1071" s="119" t="s">
        <v>596</v>
      </c>
      <c r="F1071" s="126">
        <v>1</v>
      </c>
    </row>
    <row r="1072" spans="1:6" ht="17.25" customHeight="1" x14ac:dyDescent="0.25">
      <c r="A1072" s="122" t="s">
        <v>3821</v>
      </c>
      <c r="B1072" s="119" t="s">
        <v>21</v>
      </c>
      <c r="C1072" s="119" t="s">
        <v>282</v>
      </c>
      <c r="D1072" s="119" t="s">
        <v>3711</v>
      </c>
      <c r="E1072" s="119" t="s">
        <v>596</v>
      </c>
      <c r="F1072" s="126">
        <v>2</v>
      </c>
    </row>
    <row r="1073" spans="1:6" ht="17.25" customHeight="1" x14ac:dyDescent="0.25">
      <c r="A1073" s="122" t="s">
        <v>3822</v>
      </c>
      <c r="B1073" s="119" t="s">
        <v>21</v>
      </c>
      <c r="C1073" s="119" t="s">
        <v>282</v>
      </c>
      <c r="D1073" s="119" t="s">
        <v>3711</v>
      </c>
      <c r="E1073" s="119" t="s">
        <v>596</v>
      </c>
      <c r="F1073" s="126">
        <v>2</v>
      </c>
    </row>
    <row r="1074" spans="1:6" ht="17.25" customHeight="1" x14ac:dyDescent="0.25">
      <c r="A1074" s="122" t="s">
        <v>3823</v>
      </c>
      <c r="B1074" s="119" t="s">
        <v>21</v>
      </c>
      <c r="C1074" s="119" t="s">
        <v>282</v>
      </c>
      <c r="D1074" s="119" t="s">
        <v>3651</v>
      </c>
      <c r="E1074" s="119" t="s">
        <v>596</v>
      </c>
      <c r="F1074" s="126">
        <v>2</v>
      </c>
    </row>
    <row r="1075" spans="1:6" ht="17.25" customHeight="1" x14ac:dyDescent="0.25">
      <c r="A1075" s="122" t="s">
        <v>3824</v>
      </c>
      <c r="B1075" s="119" t="s">
        <v>21</v>
      </c>
      <c r="C1075" s="119" t="s">
        <v>282</v>
      </c>
      <c r="D1075" s="119" t="s">
        <v>3651</v>
      </c>
      <c r="E1075" s="119" t="s">
        <v>596</v>
      </c>
      <c r="F1075" s="126">
        <v>2</v>
      </c>
    </row>
    <row r="1076" spans="1:6" ht="17.25" customHeight="1" x14ac:dyDescent="0.25">
      <c r="A1076" s="122" t="s">
        <v>3825</v>
      </c>
      <c r="B1076" s="119" t="s">
        <v>21</v>
      </c>
      <c r="C1076" s="119" t="s">
        <v>282</v>
      </c>
      <c r="D1076" s="119" t="s">
        <v>3711</v>
      </c>
      <c r="E1076" s="119" t="s">
        <v>596</v>
      </c>
      <c r="F1076" s="126">
        <v>2</v>
      </c>
    </row>
    <row r="1077" spans="1:6" ht="17.25" customHeight="1" x14ac:dyDescent="0.25">
      <c r="A1077" s="122" t="s">
        <v>3826</v>
      </c>
      <c r="B1077" s="119" t="s">
        <v>21</v>
      </c>
      <c r="C1077" s="119" t="s">
        <v>282</v>
      </c>
      <c r="D1077" s="119" t="s">
        <v>3651</v>
      </c>
      <c r="E1077" s="119" t="s">
        <v>596</v>
      </c>
      <c r="F1077" s="126">
        <v>2</v>
      </c>
    </row>
    <row r="1078" spans="1:6" ht="17.25" customHeight="1" x14ac:dyDescent="0.25">
      <c r="A1078" s="122" t="s">
        <v>3827</v>
      </c>
      <c r="B1078" s="119" t="s">
        <v>21</v>
      </c>
      <c r="C1078" s="119" t="s">
        <v>282</v>
      </c>
      <c r="D1078" s="119" t="s">
        <v>3711</v>
      </c>
      <c r="E1078" s="119" t="s">
        <v>596</v>
      </c>
      <c r="F1078" s="126">
        <v>1</v>
      </c>
    </row>
    <row r="1079" spans="1:6" ht="17.25" customHeight="1" x14ac:dyDescent="0.25">
      <c r="A1079" s="122" t="s">
        <v>3828</v>
      </c>
      <c r="B1079" s="119" t="s">
        <v>21</v>
      </c>
      <c r="C1079" s="119" t="s">
        <v>282</v>
      </c>
      <c r="D1079" s="119" t="s">
        <v>3711</v>
      </c>
      <c r="E1079" s="119" t="s">
        <v>596</v>
      </c>
      <c r="F1079" s="126">
        <v>1</v>
      </c>
    </row>
    <row r="1080" spans="1:6" ht="17.25" customHeight="1" x14ac:dyDescent="0.25">
      <c r="A1080" s="122" t="s">
        <v>3829</v>
      </c>
      <c r="B1080" s="119" t="s">
        <v>21</v>
      </c>
      <c r="C1080" s="119" t="s">
        <v>282</v>
      </c>
      <c r="D1080" s="119" t="s">
        <v>3711</v>
      </c>
      <c r="E1080" s="119" t="s">
        <v>596</v>
      </c>
      <c r="F1080" s="126">
        <v>1</v>
      </c>
    </row>
    <row r="1081" spans="1:6" ht="17.25" customHeight="1" x14ac:dyDescent="0.25">
      <c r="A1081" s="122" t="s">
        <v>3830</v>
      </c>
      <c r="B1081" s="119" t="s">
        <v>21</v>
      </c>
      <c r="C1081" s="119" t="s">
        <v>282</v>
      </c>
      <c r="D1081" s="119" t="s">
        <v>3651</v>
      </c>
      <c r="E1081" s="119" t="s">
        <v>596</v>
      </c>
      <c r="F1081" s="126">
        <v>2</v>
      </c>
    </row>
    <row r="1082" spans="1:6" ht="17.25" customHeight="1" x14ac:dyDescent="0.25">
      <c r="A1082" s="122" t="s">
        <v>3833</v>
      </c>
      <c r="B1082" s="119" t="s">
        <v>21</v>
      </c>
      <c r="C1082" s="119" t="s">
        <v>282</v>
      </c>
      <c r="D1082" s="119" t="s">
        <v>3711</v>
      </c>
      <c r="E1082" s="119" t="s">
        <v>596</v>
      </c>
      <c r="F1082" s="126">
        <v>1</v>
      </c>
    </row>
    <row r="1083" spans="1:6" ht="17.25" customHeight="1" x14ac:dyDescent="0.25">
      <c r="A1083" s="122" t="s">
        <v>3834</v>
      </c>
      <c r="B1083" s="119" t="s">
        <v>21</v>
      </c>
      <c r="C1083" s="119" t="s">
        <v>282</v>
      </c>
      <c r="D1083" s="119" t="s">
        <v>3711</v>
      </c>
      <c r="E1083" s="119" t="s">
        <v>596</v>
      </c>
      <c r="F1083" s="126">
        <v>2</v>
      </c>
    </row>
    <row r="1084" spans="1:6" ht="17.25" customHeight="1" x14ac:dyDescent="0.25">
      <c r="A1084" s="122" t="s">
        <v>3835</v>
      </c>
      <c r="B1084" s="119" t="s">
        <v>21</v>
      </c>
      <c r="C1084" s="119" t="s">
        <v>282</v>
      </c>
      <c r="D1084" s="119" t="s">
        <v>3711</v>
      </c>
      <c r="E1084" s="119" t="s">
        <v>596</v>
      </c>
      <c r="F1084" s="126">
        <v>2</v>
      </c>
    </row>
    <row r="1085" spans="1:6" ht="17.25" customHeight="1" x14ac:dyDescent="0.25">
      <c r="A1085" s="122" t="s">
        <v>3836</v>
      </c>
      <c r="B1085" s="119" t="s">
        <v>21</v>
      </c>
      <c r="C1085" s="119" t="s">
        <v>282</v>
      </c>
      <c r="D1085" s="119" t="s">
        <v>3711</v>
      </c>
      <c r="E1085" s="119" t="s">
        <v>596</v>
      </c>
      <c r="F1085" s="126">
        <v>2</v>
      </c>
    </row>
    <row r="1086" spans="1:6" ht="17.25" customHeight="1" x14ac:dyDescent="0.25">
      <c r="A1086" s="122" t="s">
        <v>3837</v>
      </c>
      <c r="B1086" s="119" t="s">
        <v>21</v>
      </c>
      <c r="C1086" s="119" t="s">
        <v>282</v>
      </c>
      <c r="D1086" s="119" t="s">
        <v>3711</v>
      </c>
      <c r="E1086" s="119" t="s">
        <v>596</v>
      </c>
      <c r="F1086" s="126">
        <v>1</v>
      </c>
    </row>
    <row r="1087" spans="1:6" ht="17.25" customHeight="1" x14ac:dyDescent="0.25">
      <c r="A1087" s="122" t="s">
        <v>3840</v>
      </c>
      <c r="B1087" s="119" t="s">
        <v>21</v>
      </c>
      <c r="C1087" s="119" t="s">
        <v>282</v>
      </c>
      <c r="D1087" s="119" t="s">
        <v>3711</v>
      </c>
      <c r="E1087" s="119" t="s">
        <v>596</v>
      </c>
      <c r="F1087" s="126">
        <v>2</v>
      </c>
    </row>
    <row r="1088" spans="1:6" ht="17.25" customHeight="1" x14ac:dyDescent="0.25">
      <c r="A1088" s="122" t="s">
        <v>3841</v>
      </c>
      <c r="B1088" s="119" t="s">
        <v>21</v>
      </c>
      <c r="C1088" s="119" t="s">
        <v>282</v>
      </c>
      <c r="D1088" s="119" t="s">
        <v>3711</v>
      </c>
      <c r="E1088" s="119" t="s">
        <v>596</v>
      </c>
      <c r="F1088" s="126">
        <v>2</v>
      </c>
    </row>
    <row r="1089" spans="1:6" ht="17.25" customHeight="1" x14ac:dyDescent="0.25">
      <c r="A1089" s="122" t="s">
        <v>3844</v>
      </c>
      <c r="B1089" s="119" t="s">
        <v>21</v>
      </c>
      <c r="C1089" s="119" t="s">
        <v>282</v>
      </c>
      <c r="D1089" s="119" t="s">
        <v>3711</v>
      </c>
      <c r="E1089" s="119" t="s">
        <v>596</v>
      </c>
      <c r="F1089" s="126">
        <v>2</v>
      </c>
    </row>
    <row r="1090" spans="1:6" ht="17.25" customHeight="1" x14ac:dyDescent="0.25">
      <c r="A1090" s="122" t="s">
        <v>3847</v>
      </c>
      <c r="B1090" s="119" t="s">
        <v>21</v>
      </c>
      <c r="C1090" s="119" t="s">
        <v>282</v>
      </c>
      <c r="D1090" s="119" t="s">
        <v>3711</v>
      </c>
      <c r="E1090" s="119" t="s">
        <v>596</v>
      </c>
      <c r="F1090" s="126">
        <v>4</v>
      </c>
    </row>
    <row r="1091" spans="1:6" ht="17.25" customHeight="1" x14ac:dyDescent="0.25">
      <c r="A1091" s="122" t="s">
        <v>3848</v>
      </c>
      <c r="B1091" s="119" t="s">
        <v>21</v>
      </c>
      <c r="C1091" s="119" t="s">
        <v>282</v>
      </c>
      <c r="D1091" s="119" t="s">
        <v>3711</v>
      </c>
      <c r="E1091" s="119" t="s">
        <v>596</v>
      </c>
      <c r="F1091" s="126">
        <v>2</v>
      </c>
    </row>
    <row r="1092" spans="1:6" ht="17.25" customHeight="1" x14ac:dyDescent="0.25">
      <c r="A1092" s="122" t="s">
        <v>3849</v>
      </c>
      <c r="B1092" s="119" t="s">
        <v>21</v>
      </c>
      <c r="C1092" s="119" t="s">
        <v>282</v>
      </c>
      <c r="D1092" s="119" t="s">
        <v>3651</v>
      </c>
      <c r="E1092" s="119" t="s">
        <v>596</v>
      </c>
      <c r="F1092" s="126">
        <v>4</v>
      </c>
    </row>
    <row r="1093" spans="1:6" ht="17.25" customHeight="1" x14ac:dyDescent="0.25">
      <c r="A1093" s="122" t="s">
        <v>3850</v>
      </c>
      <c r="B1093" s="119" t="s">
        <v>21</v>
      </c>
      <c r="C1093" s="119" t="s">
        <v>282</v>
      </c>
      <c r="D1093" s="119" t="s">
        <v>3711</v>
      </c>
      <c r="E1093" s="119" t="s">
        <v>596</v>
      </c>
      <c r="F1093" s="126">
        <v>2</v>
      </c>
    </row>
    <row r="1094" spans="1:6" ht="17.25" customHeight="1" x14ac:dyDescent="0.25">
      <c r="A1094" s="122" t="s">
        <v>3851</v>
      </c>
      <c r="B1094" s="119" t="s">
        <v>21</v>
      </c>
      <c r="C1094" s="119" t="s">
        <v>282</v>
      </c>
      <c r="D1094" s="119" t="s">
        <v>3711</v>
      </c>
      <c r="E1094" s="119" t="s">
        <v>596</v>
      </c>
      <c r="F1094" s="126">
        <v>4</v>
      </c>
    </row>
    <row r="1095" spans="1:6" ht="17.25" customHeight="1" x14ac:dyDescent="0.25">
      <c r="A1095" s="122" t="s">
        <v>3854</v>
      </c>
      <c r="B1095" s="119" t="s">
        <v>21</v>
      </c>
      <c r="C1095" s="119" t="s">
        <v>282</v>
      </c>
      <c r="D1095" s="119" t="s">
        <v>3711</v>
      </c>
      <c r="E1095" s="119" t="s">
        <v>596</v>
      </c>
      <c r="F1095" s="126">
        <v>2</v>
      </c>
    </row>
    <row r="1096" spans="1:6" ht="17.25" customHeight="1" x14ac:dyDescent="0.25">
      <c r="A1096" s="122" t="s">
        <v>3855</v>
      </c>
      <c r="B1096" s="119" t="s">
        <v>21</v>
      </c>
      <c r="C1096" s="119" t="s">
        <v>282</v>
      </c>
      <c r="D1096" s="119" t="s">
        <v>3651</v>
      </c>
      <c r="E1096" s="119" t="s">
        <v>596</v>
      </c>
      <c r="F1096" s="126">
        <v>3</v>
      </c>
    </row>
    <row r="1097" spans="1:6" ht="17.25" customHeight="1" x14ac:dyDescent="0.25">
      <c r="A1097" s="122" t="s">
        <v>3870</v>
      </c>
      <c r="B1097" s="119" t="s">
        <v>21</v>
      </c>
      <c r="C1097" s="119" t="s">
        <v>282</v>
      </c>
      <c r="D1097" s="119" t="s">
        <v>3636</v>
      </c>
      <c r="E1097" s="119" t="s">
        <v>596</v>
      </c>
      <c r="F1097" s="126">
        <v>66</v>
      </c>
    </row>
    <row r="1098" spans="1:6" ht="17.25" customHeight="1" x14ac:dyDescent="0.25">
      <c r="A1098" s="122" t="s">
        <v>3873</v>
      </c>
      <c r="B1098" s="119" t="s">
        <v>21</v>
      </c>
      <c r="C1098" s="119" t="s">
        <v>282</v>
      </c>
      <c r="D1098" s="119" t="s">
        <v>3658</v>
      </c>
      <c r="E1098" s="119" t="s">
        <v>596</v>
      </c>
      <c r="F1098" s="126">
        <v>132</v>
      </c>
    </row>
    <row r="1099" spans="1:6" ht="17.25" customHeight="1" x14ac:dyDescent="0.25">
      <c r="A1099" s="122" t="s">
        <v>3893</v>
      </c>
      <c r="B1099" s="119" t="s">
        <v>21</v>
      </c>
      <c r="C1099" s="119" t="s">
        <v>3895</v>
      </c>
      <c r="D1099" s="119" t="s">
        <v>3632</v>
      </c>
      <c r="E1099" s="119" t="s">
        <v>596</v>
      </c>
      <c r="F1099" s="126">
        <v>3</v>
      </c>
    </row>
    <row r="1100" spans="1:6" ht="17.25" customHeight="1" x14ac:dyDescent="0.25">
      <c r="A1100" s="122" t="s">
        <v>3897</v>
      </c>
      <c r="B1100" s="119" t="s">
        <v>21</v>
      </c>
      <c r="C1100" s="119" t="s">
        <v>282</v>
      </c>
      <c r="D1100" s="119" t="s">
        <v>3646</v>
      </c>
      <c r="E1100" s="119" t="s">
        <v>596</v>
      </c>
      <c r="F1100" s="126">
        <v>25</v>
      </c>
    </row>
    <row r="1101" spans="1:6" ht="17.25" customHeight="1" x14ac:dyDescent="0.25">
      <c r="A1101" s="122" t="s">
        <v>3899</v>
      </c>
      <c r="B1101" s="119" t="s">
        <v>21</v>
      </c>
      <c r="C1101" s="119" t="s">
        <v>282</v>
      </c>
      <c r="D1101" s="119" t="s">
        <v>3651</v>
      </c>
      <c r="E1101" s="119" t="s">
        <v>596</v>
      </c>
      <c r="F1101" s="126">
        <v>5</v>
      </c>
    </row>
    <row r="1102" spans="1:6" ht="17.25" customHeight="1" x14ac:dyDescent="0.25">
      <c r="A1102" s="122" t="s">
        <v>3900</v>
      </c>
      <c r="B1102" s="119" t="s">
        <v>21</v>
      </c>
      <c r="C1102" s="119" t="s">
        <v>282</v>
      </c>
      <c r="D1102" s="119" t="s">
        <v>3651</v>
      </c>
      <c r="E1102" s="119" t="s">
        <v>596</v>
      </c>
      <c r="F1102" s="126">
        <v>4</v>
      </c>
    </row>
    <row r="1103" spans="1:6" ht="17.25" customHeight="1" x14ac:dyDescent="0.25">
      <c r="A1103" s="122" t="s">
        <v>3901</v>
      </c>
      <c r="B1103" s="119" t="s">
        <v>21</v>
      </c>
      <c r="C1103" s="119" t="s">
        <v>282</v>
      </c>
      <c r="D1103" s="119" t="s">
        <v>3651</v>
      </c>
      <c r="E1103" s="119" t="s">
        <v>596</v>
      </c>
      <c r="F1103" s="126">
        <v>1</v>
      </c>
    </row>
    <row r="1104" spans="1:6" ht="17.25" customHeight="1" x14ac:dyDescent="0.25">
      <c r="A1104" s="122" t="s">
        <v>3902</v>
      </c>
      <c r="B1104" s="119" t="s">
        <v>21</v>
      </c>
      <c r="C1104" s="119" t="s">
        <v>282</v>
      </c>
      <c r="D1104" s="119" t="s">
        <v>3711</v>
      </c>
      <c r="E1104" s="119" t="s">
        <v>596</v>
      </c>
      <c r="F1104" s="126">
        <v>1</v>
      </c>
    </row>
    <row r="1105" spans="1:6" ht="17.25" customHeight="1" x14ac:dyDescent="0.25">
      <c r="A1105" s="122" t="s">
        <v>3904</v>
      </c>
      <c r="B1105" s="119" t="s">
        <v>21</v>
      </c>
      <c r="C1105" s="119" t="s">
        <v>282</v>
      </c>
      <c r="D1105" s="119" t="s">
        <v>3711</v>
      </c>
      <c r="E1105" s="119" t="s">
        <v>596</v>
      </c>
      <c r="F1105" s="126">
        <v>2</v>
      </c>
    </row>
    <row r="1106" spans="1:6" ht="17.25" customHeight="1" x14ac:dyDescent="0.25">
      <c r="A1106" s="122" t="s">
        <v>3906</v>
      </c>
      <c r="B1106" s="119" t="s">
        <v>21</v>
      </c>
      <c r="C1106" s="119" t="s">
        <v>282</v>
      </c>
      <c r="D1106" s="119" t="s">
        <v>3711</v>
      </c>
      <c r="E1106" s="119" t="s">
        <v>596</v>
      </c>
      <c r="F1106" s="126">
        <v>1</v>
      </c>
    </row>
    <row r="1107" spans="1:6" ht="17.25" customHeight="1" x14ac:dyDescent="0.25">
      <c r="A1107" s="122" t="s">
        <v>3907</v>
      </c>
      <c r="B1107" s="119" t="s">
        <v>21</v>
      </c>
      <c r="C1107" s="119" t="s">
        <v>282</v>
      </c>
      <c r="D1107" s="119" t="s">
        <v>3711</v>
      </c>
      <c r="E1107" s="119" t="s">
        <v>596</v>
      </c>
      <c r="F1107" s="126">
        <v>2</v>
      </c>
    </row>
    <row r="1108" spans="1:6" ht="17.25" customHeight="1" x14ac:dyDescent="0.25">
      <c r="A1108" s="122" t="s">
        <v>3908</v>
      </c>
      <c r="B1108" s="119" t="s">
        <v>21</v>
      </c>
      <c r="C1108" s="119" t="s">
        <v>282</v>
      </c>
      <c r="D1108" s="119" t="s">
        <v>3651</v>
      </c>
      <c r="E1108" s="119" t="s">
        <v>596</v>
      </c>
      <c r="F1108" s="126">
        <v>19</v>
      </c>
    </row>
    <row r="1109" spans="1:6" ht="17.25" customHeight="1" x14ac:dyDescent="0.25">
      <c r="A1109" s="122" t="s">
        <v>3909</v>
      </c>
      <c r="B1109" s="119" t="s">
        <v>21</v>
      </c>
      <c r="C1109" s="119" t="s">
        <v>282</v>
      </c>
      <c r="D1109" s="119" t="s">
        <v>3651</v>
      </c>
      <c r="E1109" s="119" t="s">
        <v>596</v>
      </c>
      <c r="F1109" s="126">
        <v>1</v>
      </c>
    </row>
    <row r="1110" spans="1:6" ht="17.25" customHeight="1" x14ac:dyDescent="0.25">
      <c r="A1110" s="122" t="s">
        <v>3910</v>
      </c>
      <c r="B1110" s="119" t="s">
        <v>21</v>
      </c>
      <c r="C1110" s="119" t="s">
        <v>282</v>
      </c>
      <c r="D1110" s="119" t="s">
        <v>3711</v>
      </c>
      <c r="E1110" s="119" t="s">
        <v>596</v>
      </c>
      <c r="F1110" s="126">
        <v>1</v>
      </c>
    </row>
    <row r="1111" spans="1:6" ht="17.25" customHeight="1" x14ac:dyDescent="0.25">
      <c r="A1111" s="122" t="s">
        <v>3182</v>
      </c>
      <c r="B1111" s="119" t="s">
        <v>21</v>
      </c>
      <c r="C1111" s="119" t="s">
        <v>282</v>
      </c>
      <c r="D1111" s="119" t="s">
        <v>3711</v>
      </c>
      <c r="E1111" s="119" t="s">
        <v>596</v>
      </c>
      <c r="F1111" s="126">
        <v>2</v>
      </c>
    </row>
    <row r="1112" spans="1:6" ht="17.25" customHeight="1" x14ac:dyDescent="0.25">
      <c r="A1112" s="122" t="s">
        <v>3911</v>
      </c>
      <c r="B1112" s="119" t="s">
        <v>21</v>
      </c>
      <c r="C1112" s="119" t="s">
        <v>282</v>
      </c>
      <c r="D1112" s="119" t="s">
        <v>3651</v>
      </c>
      <c r="E1112" s="119" t="s">
        <v>596</v>
      </c>
      <c r="F1112" s="126">
        <v>1</v>
      </c>
    </row>
    <row r="1113" spans="1:6" ht="17.25" customHeight="1" x14ac:dyDescent="0.25">
      <c r="A1113" s="122" t="s">
        <v>3912</v>
      </c>
      <c r="B1113" s="119" t="s">
        <v>21</v>
      </c>
      <c r="C1113" s="119" t="s">
        <v>282</v>
      </c>
      <c r="D1113" s="119" t="s">
        <v>3711</v>
      </c>
      <c r="E1113" s="119" t="s">
        <v>596</v>
      </c>
      <c r="F1113" s="126">
        <v>2</v>
      </c>
    </row>
    <row r="1114" spans="1:6" ht="17.25" customHeight="1" x14ac:dyDescent="0.25">
      <c r="A1114" s="122" t="s">
        <v>3913</v>
      </c>
      <c r="B1114" s="119" t="s">
        <v>21</v>
      </c>
      <c r="C1114" s="119" t="s">
        <v>282</v>
      </c>
      <c r="D1114" s="119" t="s">
        <v>3711</v>
      </c>
      <c r="E1114" s="119" t="s">
        <v>596</v>
      </c>
      <c r="F1114" s="126">
        <v>2</v>
      </c>
    </row>
    <row r="1115" spans="1:6" ht="17.25" customHeight="1" x14ac:dyDescent="0.25">
      <c r="A1115" s="122" t="s">
        <v>3914</v>
      </c>
      <c r="B1115" s="119" t="s">
        <v>21</v>
      </c>
      <c r="C1115" s="119" t="s">
        <v>282</v>
      </c>
      <c r="D1115" s="119" t="s">
        <v>3711</v>
      </c>
      <c r="E1115" s="119" t="s">
        <v>596</v>
      </c>
      <c r="F1115" s="126">
        <v>1</v>
      </c>
    </row>
    <row r="1116" spans="1:6" ht="17.25" customHeight="1" x14ac:dyDescent="0.25">
      <c r="A1116" s="122" t="s">
        <v>3915</v>
      </c>
      <c r="B1116" s="119" t="s">
        <v>21</v>
      </c>
      <c r="C1116" s="119" t="s">
        <v>282</v>
      </c>
      <c r="D1116" s="119" t="s">
        <v>3711</v>
      </c>
      <c r="E1116" s="119" t="s">
        <v>596</v>
      </c>
      <c r="F1116" s="126">
        <v>2</v>
      </c>
    </row>
    <row r="1117" spans="1:6" ht="17.25" customHeight="1" x14ac:dyDescent="0.25">
      <c r="A1117" s="122" t="s">
        <v>3916</v>
      </c>
      <c r="B1117" s="119" t="s">
        <v>21</v>
      </c>
      <c r="C1117" s="119" t="s">
        <v>282</v>
      </c>
      <c r="D1117" s="119" t="s">
        <v>3711</v>
      </c>
      <c r="E1117" s="119" t="s">
        <v>596</v>
      </c>
      <c r="F1117" s="126">
        <v>4</v>
      </c>
    </row>
    <row r="1118" spans="1:6" ht="17.25" customHeight="1" x14ac:dyDescent="0.25">
      <c r="A1118" s="122" t="s">
        <v>3917</v>
      </c>
      <c r="B1118" s="119" t="s">
        <v>21</v>
      </c>
      <c r="C1118" s="119" t="s">
        <v>282</v>
      </c>
      <c r="D1118" s="119" t="s">
        <v>3651</v>
      </c>
      <c r="E1118" s="119" t="s">
        <v>596</v>
      </c>
      <c r="F1118" s="126">
        <v>1</v>
      </c>
    </row>
    <row r="1119" spans="1:6" ht="17.25" customHeight="1" x14ac:dyDescent="0.25">
      <c r="A1119" s="122" t="s">
        <v>3918</v>
      </c>
      <c r="B1119" s="119" t="s">
        <v>21</v>
      </c>
      <c r="C1119" s="119" t="s">
        <v>282</v>
      </c>
      <c r="D1119" s="119" t="s">
        <v>3711</v>
      </c>
      <c r="E1119" s="119" t="s">
        <v>596</v>
      </c>
      <c r="F1119" s="126">
        <v>3</v>
      </c>
    </row>
    <row r="1120" spans="1:6" ht="17.25" customHeight="1" x14ac:dyDescent="0.25">
      <c r="A1120" s="122" t="s">
        <v>2814</v>
      </c>
      <c r="B1120" s="119" t="s">
        <v>21</v>
      </c>
      <c r="C1120" s="119" t="s">
        <v>282</v>
      </c>
      <c r="D1120" s="119" t="s">
        <v>3711</v>
      </c>
      <c r="E1120" s="119" t="s">
        <v>596</v>
      </c>
      <c r="F1120" s="126">
        <v>3</v>
      </c>
    </row>
    <row r="1121" spans="1:6" ht="17.25" customHeight="1" x14ac:dyDescent="0.25">
      <c r="A1121" s="122" t="s">
        <v>3919</v>
      </c>
      <c r="B1121" s="119" t="s">
        <v>21</v>
      </c>
      <c r="C1121" s="119" t="s">
        <v>282</v>
      </c>
      <c r="D1121" s="119" t="s">
        <v>3651</v>
      </c>
      <c r="E1121" s="119" t="s">
        <v>596</v>
      </c>
      <c r="F1121" s="126">
        <v>1</v>
      </c>
    </row>
    <row r="1122" spans="1:6" ht="17.25" customHeight="1" x14ac:dyDescent="0.25">
      <c r="A1122" s="122" t="s">
        <v>3920</v>
      </c>
      <c r="B1122" s="119" t="s">
        <v>21</v>
      </c>
      <c r="C1122" s="119" t="s">
        <v>282</v>
      </c>
      <c r="D1122" s="119" t="s">
        <v>3711</v>
      </c>
      <c r="E1122" s="119" t="s">
        <v>596</v>
      </c>
      <c r="F1122" s="126">
        <v>2</v>
      </c>
    </row>
    <row r="1123" spans="1:6" ht="17.25" customHeight="1" x14ac:dyDescent="0.25">
      <c r="A1123" s="122" t="s">
        <v>3921</v>
      </c>
      <c r="B1123" s="119" t="s">
        <v>21</v>
      </c>
      <c r="C1123" s="119" t="s">
        <v>282</v>
      </c>
      <c r="D1123" s="119" t="s">
        <v>3651</v>
      </c>
      <c r="E1123" s="119" t="s">
        <v>596</v>
      </c>
      <c r="F1123" s="126">
        <v>4</v>
      </c>
    </row>
    <row r="1124" spans="1:6" ht="17.25" customHeight="1" x14ac:dyDescent="0.25">
      <c r="A1124" s="122" t="s">
        <v>3922</v>
      </c>
      <c r="B1124" s="119" t="s">
        <v>21</v>
      </c>
      <c r="C1124" s="119" t="s">
        <v>282</v>
      </c>
      <c r="D1124" s="119" t="s">
        <v>3711</v>
      </c>
      <c r="E1124" s="119" t="s">
        <v>596</v>
      </c>
      <c r="F1124" s="126">
        <v>2</v>
      </c>
    </row>
    <row r="1125" spans="1:6" ht="17.25" customHeight="1" x14ac:dyDescent="0.25">
      <c r="A1125" s="122" t="s">
        <v>3923</v>
      </c>
      <c r="B1125" s="119" t="s">
        <v>21</v>
      </c>
      <c r="C1125" s="119" t="s">
        <v>282</v>
      </c>
      <c r="D1125" s="119" t="s">
        <v>3651</v>
      </c>
      <c r="E1125" s="119" t="s">
        <v>596</v>
      </c>
      <c r="F1125" s="126">
        <v>1</v>
      </c>
    </row>
    <row r="1126" spans="1:6" ht="17.25" customHeight="1" x14ac:dyDescent="0.25">
      <c r="A1126" s="122" t="s">
        <v>3926</v>
      </c>
      <c r="B1126" s="119" t="s">
        <v>21</v>
      </c>
      <c r="C1126" s="119" t="s">
        <v>282</v>
      </c>
      <c r="D1126" s="119" t="s">
        <v>3711</v>
      </c>
      <c r="E1126" s="119" t="s">
        <v>596</v>
      </c>
      <c r="F1126" s="126">
        <v>2</v>
      </c>
    </row>
    <row r="1127" spans="1:6" ht="17.25" customHeight="1" x14ac:dyDescent="0.25">
      <c r="A1127" s="122" t="s">
        <v>3927</v>
      </c>
      <c r="B1127" s="119" t="s">
        <v>21</v>
      </c>
      <c r="C1127" s="119" t="s">
        <v>282</v>
      </c>
      <c r="D1127" s="119" t="s">
        <v>3651</v>
      </c>
      <c r="E1127" s="119" t="s">
        <v>596</v>
      </c>
      <c r="F1127" s="126">
        <v>1</v>
      </c>
    </row>
    <row r="1128" spans="1:6" ht="17.25" customHeight="1" x14ac:dyDescent="0.25">
      <c r="A1128" s="122" t="s">
        <v>3928</v>
      </c>
      <c r="B1128" s="119" t="s">
        <v>21</v>
      </c>
      <c r="C1128" s="119" t="s">
        <v>282</v>
      </c>
      <c r="D1128" s="119" t="s">
        <v>3711</v>
      </c>
      <c r="E1128" s="119" t="s">
        <v>596</v>
      </c>
      <c r="F1128" s="126">
        <v>1</v>
      </c>
    </row>
    <row r="1129" spans="1:6" ht="17.25" customHeight="1" x14ac:dyDescent="0.25">
      <c r="A1129" s="122" t="s">
        <v>3929</v>
      </c>
      <c r="B1129" s="119" t="s">
        <v>21</v>
      </c>
      <c r="C1129" s="119" t="s">
        <v>282</v>
      </c>
      <c r="D1129" s="119" t="s">
        <v>3651</v>
      </c>
      <c r="E1129" s="119" t="s">
        <v>596</v>
      </c>
      <c r="F1129" s="126">
        <v>2</v>
      </c>
    </row>
    <row r="1130" spans="1:6" ht="17.25" customHeight="1" x14ac:dyDescent="0.25">
      <c r="A1130" s="122" t="s">
        <v>3930</v>
      </c>
      <c r="B1130" s="119" t="s">
        <v>21</v>
      </c>
      <c r="C1130" s="119" t="s">
        <v>282</v>
      </c>
      <c r="D1130" s="119" t="s">
        <v>3711</v>
      </c>
      <c r="E1130" s="119" t="s">
        <v>596</v>
      </c>
      <c r="F1130" s="126">
        <v>1</v>
      </c>
    </row>
    <row r="1131" spans="1:6" ht="17.25" customHeight="1" x14ac:dyDescent="0.25">
      <c r="A1131" s="122" t="s">
        <v>3931</v>
      </c>
      <c r="B1131" s="119" t="s">
        <v>21</v>
      </c>
      <c r="C1131" s="119" t="s">
        <v>282</v>
      </c>
      <c r="D1131" s="119" t="s">
        <v>3711</v>
      </c>
      <c r="E1131" s="119" t="s">
        <v>596</v>
      </c>
      <c r="F1131" s="126">
        <v>2</v>
      </c>
    </row>
    <row r="1132" spans="1:6" ht="17.25" customHeight="1" x14ac:dyDescent="0.25">
      <c r="A1132" s="122" t="s">
        <v>3932</v>
      </c>
      <c r="B1132" s="119" t="s">
        <v>21</v>
      </c>
      <c r="C1132" s="119" t="s">
        <v>282</v>
      </c>
      <c r="D1132" s="119" t="s">
        <v>3651</v>
      </c>
      <c r="E1132" s="119" t="s">
        <v>596</v>
      </c>
      <c r="F1132" s="126">
        <v>1</v>
      </c>
    </row>
    <row r="1133" spans="1:6" ht="17.25" customHeight="1" x14ac:dyDescent="0.25">
      <c r="A1133" s="122" t="s">
        <v>3934</v>
      </c>
      <c r="B1133" s="119" t="s">
        <v>21</v>
      </c>
      <c r="C1133" s="119" t="s">
        <v>282</v>
      </c>
      <c r="D1133" s="119" t="s">
        <v>3711</v>
      </c>
      <c r="E1133" s="119" t="s">
        <v>596</v>
      </c>
      <c r="F1133" s="126">
        <v>2</v>
      </c>
    </row>
    <row r="1134" spans="1:6" ht="17.25" customHeight="1" x14ac:dyDescent="0.25">
      <c r="A1134" s="122" t="s">
        <v>3935</v>
      </c>
      <c r="B1134" s="119" t="s">
        <v>21</v>
      </c>
      <c r="C1134" s="119" t="s">
        <v>282</v>
      </c>
      <c r="D1134" s="119" t="s">
        <v>3711</v>
      </c>
      <c r="E1134" s="119" t="s">
        <v>596</v>
      </c>
      <c r="F1134" s="126">
        <v>2</v>
      </c>
    </row>
    <row r="1135" spans="1:6" ht="17.25" customHeight="1" x14ac:dyDescent="0.25">
      <c r="A1135" s="122" t="s">
        <v>3937</v>
      </c>
      <c r="B1135" s="119" t="s">
        <v>21</v>
      </c>
      <c r="C1135" s="119" t="s">
        <v>282</v>
      </c>
      <c r="D1135" s="119" t="s">
        <v>3711</v>
      </c>
      <c r="E1135" s="119" t="s">
        <v>596</v>
      </c>
      <c r="F1135" s="126">
        <v>2</v>
      </c>
    </row>
    <row r="1136" spans="1:6" ht="17.25" customHeight="1" x14ac:dyDescent="0.25">
      <c r="A1136" s="122" t="s">
        <v>3938</v>
      </c>
      <c r="B1136" s="119" t="s">
        <v>21</v>
      </c>
      <c r="C1136" s="119" t="s">
        <v>282</v>
      </c>
      <c r="D1136" s="119" t="s">
        <v>3711</v>
      </c>
      <c r="E1136" s="119" t="s">
        <v>596</v>
      </c>
      <c r="F1136" s="126">
        <v>3</v>
      </c>
    </row>
    <row r="1137" spans="1:6" ht="17.25" customHeight="1" x14ac:dyDescent="0.25">
      <c r="A1137" s="122" t="s">
        <v>3939</v>
      </c>
      <c r="B1137" s="119" t="s">
        <v>21</v>
      </c>
      <c r="C1137" s="119" t="s">
        <v>282</v>
      </c>
      <c r="D1137" s="119" t="s">
        <v>3711</v>
      </c>
      <c r="E1137" s="119" t="s">
        <v>596</v>
      </c>
      <c r="F1137" s="126">
        <v>2</v>
      </c>
    </row>
    <row r="1138" spans="1:6" ht="17.25" customHeight="1" x14ac:dyDescent="0.25">
      <c r="A1138" s="122" t="s">
        <v>3941</v>
      </c>
      <c r="B1138" s="119" t="s">
        <v>21</v>
      </c>
      <c r="C1138" s="119" t="s">
        <v>282</v>
      </c>
      <c r="D1138" s="119" t="s">
        <v>3711</v>
      </c>
      <c r="E1138" s="119" t="s">
        <v>596</v>
      </c>
      <c r="F1138" s="126">
        <v>2</v>
      </c>
    </row>
    <row r="1139" spans="1:6" ht="17.25" customHeight="1" x14ac:dyDescent="0.25">
      <c r="A1139" s="122" t="s">
        <v>3942</v>
      </c>
      <c r="B1139" s="119" t="s">
        <v>21</v>
      </c>
      <c r="C1139" s="119" t="s">
        <v>282</v>
      </c>
      <c r="D1139" s="119" t="s">
        <v>3711</v>
      </c>
      <c r="E1139" s="119" t="s">
        <v>596</v>
      </c>
      <c r="F1139" s="126">
        <v>2</v>
      </c>
    </row>
    <row r="1140" spans="1:6" ht="17.25" customHeight="1" x14ac:dyDescent="0.25">
      <c r="A1140" s="122" t="s">
        <v>3943</v>
      </c>
      <c r="B1140" s="119" t="s">
        <v>21</v>
      </c>
      <c r="C1140" s="119" t="s">
        <v>282</v>
      </c>
      <c r="D1140" s="119" t="s">
        <v>3651</v>
      </c>
      <c r="E1140" s="119" t="s">
        <v>596</v>
      </c>
      <c r="F1140" s="126">
        <v>1</v>
      </c>
    </row>
    <row r="1141" spans="1:6" ht="17.25" customHeight="1" x14ac:dyDescent="0.25">
      <c r="A1141" s="122" t="s">
        <v>3944</v>
      </c>
      <c r="B1141" s="119" t="s">
        <v>21</v>
      </c>
      <c r="C1141" s="119" t="s">
        <v>282</v>
      </c>
      <c r="D1141" s="119" t="s">
        <v>3711</v>
      </c>
      <c r="E1141" s="119" t="s">
        <v>596</v>
      </c>
      <c r="F1141" s="126">
        <v>2</v>
      </c>
    </row>
    <row r="1142" spans="1:6" ht="17.25" customHeight="1" x14ac:dyDescent="0.25">
      <c r="A1142" s="122" t="s">
        <v>3946</v>
      </c>
      <c r="B1142" s="119" t="s">
        <v>21</v>
      </c>
      <c r="C1142" s="119" t="s">
        <v>282</v>
      </c>
      <c r="D1142" s="119" t="s">
        <v>3711</v>
      </c>
      <c r="E1142" s="119" t="s">
        <v>596</v>
      </c>
      <c r="F1142" s="126">
        <v>1</v>
      </c>
    </row>
    <row r="1143" spans="1:6" ht="17.25" customHeight="1" x14ac:dyDescent="0.25">
      <c r="A1143" s="122" t="s">
        <v>3947</v>
      </c>
      <c r="B1143" s="119" t="s">
        <v>21</v>
      </c>
      <c r="C1143" s="119" t="s">
        <v>282</v>
      </c>
      <c r="D1143" s="119" t="s">
        <v>3711</v>
      </c>
      <c r="E1143" s="119" t="s">
        <v>596</v>
      </c>
      <c r="F1143" s="126">
        <v>2</v>
      </c>
    </row>
    <row r="1144" spans="1:6" ht="17.25" customHeight="1" x14ac:dyDescent="0.25">
      <c r="A1144" s="122" t="s">
        <v>3948</v>
      </c>
      <c r="B1144" s="119" t="s">
        <v>21</v>
      </c>
      <c r="C1144" s="119" t="s">
        <v>282</v>
      </c>
      <c r="D1144" s="119" t="s">
        <v>3711</v>
      </c>
      <c r="E1144" s="119" t="s">
        <v>596</v>
      </c>
      <c r="F1144" s="126">
        <v>3</v>
      </c>
    </row>
    <row r="1145" spans="1:6" ht="17.25" customHeight="1" x14ac:dyDescent="0.25">
      <c r="A1145" s="122" t="s">
        <v>3949</v>
      </c>
      <c r="B1145" s="119" t="s">
        <v>21</v>
      </c>
      <c r="C1145" s="119" t="s">
        <v>282</v>
      </c>
      <c r="D1145" s="119" t="s">
        <v>3651</v>
      </c>
      <c r="E1145" s="119" t="s">
        <v>596</v>
      </c>
      <c r="F1145" s="126">
        <v>1</v>
      </c>
    </row>
    <row r="1146" spans="1:6" ht="17.25" customHeight="1" x14ac:dyDescent="0.25">
      <c r="A1146" s="122" t="s">
        <v>3952</v>
      </c>
      <c r="B1146" s="119" t="s">
        <v>21</v>
      </c>
      <c r="C1146" s="119" t="s">
        <v>282</v>
      </c>
      <c r="D1146" s="119" t="s">
        <v>3711</v>
      </c>
      <c r="E1146" s="119" t="s">
        <v>596</v>
      </c>
      <c r="F1146" s="126">
        <v>3</v>
      </c>
    </row>
    <row r="1147" spans="1:6" ht="17.25" customHeight="1" x14ac:dyDescent="0.25">
      <c r="A1147" s="122" t="s">
        <v>3953</v>
      </c>
      <c r="B1147" s="119" t="s">
        <v>21</v>
      </c>
      <c r="C1147" s="119" t="s">
        <v>282</v>
      </c>
      <c r="D1147" s="119" t="s">
        <v>3711</v>
      </c>
      <c r="E1147" s="119" t="s">
        <v>596</v>
      </c>
      <c r="F1147" s="126">
        <v>2</v>
      </c>
    </row>
    <row r="1148" spans="1:6" ht="17.25" customHeight="1" x14ac:dyDescent="0.25">
      <c r="A1148" s="122" t="s">
        <v>3956</v>
      </c>
      <c r="B1148" s="119" t="s">
        <v>21</v>
      </c>
      <c r="C1148" s="119" t="s">
        <v>282</v>
      </c>
      <c r="D1148" s="119" t="s">
        <v>3711</v>
      </c>
      <c r="E1148" s="119" t="s">
        <v>596</v>
      </c>
      <c r="F1148" s="126">
        <v>1</v>
      </c>
    </row>
    <row r="1149" spans="1:6" ht="17.25" customHeight="1" x14ac:dyDescent="0.25">
      <c r="A1149" s="122" t="s">
        <v>3540</v>
      </c>
      <c r="B1149" s="119" t="s">
        <v>21</v>
      </c>
      <c r="C1149" s="119" t="s">
        <v>282</v>
      </c>
      <c r="D1149" s="119" t="s">
        <v>3711</v>
      </c>
      <c r="E1149" s="119" t="s">
        <v>596</v>
      </c>
      <c r="F1149" s="126">
        <v>1</v>
      </c>
    </row>
    <row r="1150" spans="1:6" ht="17.25" customHeight="1" x14ac:dyDescent="0.25">
      <c r="A1150" s="122" t="s">
        <v>3957</v>
      </c>
      <c r="B1150" s="119" t="s">
        <v>21</v>
      </c>
      <c r="C1150" s="119" t="s">
        <v>282</v>
      </c>
      <c r="D1150" s="119" t="s">
        <v>3711</v>
      </c>
      <c r="E1150" s="119" t="s">
        <v>596</v>
      </c>
      <c r="F1150" s="126">
        <v>1</v>
      </c>
    </row>
    <row r="1151" spans="1:6" ht="17.25" customHeight="1" x14ac:dyDescent="0.25">
      <c r="A1151" s="122" t="s">
        <v>3958</v>
      </c>
      <c r="B1151" s="119" t="s">
        <v>21</v>
      </c>
      <c r="C1151" s="119" t="s">
        <v>282</v>
      </c>
      <c r="D1151" s="119" t="s">
        <v>3651</v>
      </c>
      <c r="E1151" s="119" t="s">
        <v>596</v>
      </c>
      <c r="F1151" s="126">
        <v>2</v>
      </c>
    </row>
    <row r="1152" spans="1:6" ht="17.25" customHeight="1" x14ac:dyDescent="0.25">
      <c r="A1152" s="122" t="s">
        <v>3959</v>
      </c>
      <c r="B1152" s="119" t="s">
        <v>21</v>
      </c>
      <c r="C1152" s="119" t="s">
        <v>282</v>
      </c>
      <c r="D1152" s="119" t="s">
        <v>3651</v>
      </c>
      <c r="E1152" s="119" t="s">
        <v>596</v>
      </c>
      <c r="F1152" s="126">
        <v>2</v>
      </c>
    </row>
    <row r="1153" spans="1:6" ht="17.25" customHeight="1" x14ac:dyDescent="0.25">
      <c r="A1153" s="122" t="s">
        <v>3960</v>
      </c>
      <c r="B1153" s="119" t="s">
        <v>21</v>
      </c>
      <c r="C1153" s="119" t="s">
        <v>282</v>
      </c>
      <c r="D1153" s="119" t="s">
        <v>3711</v>
      </c>
      <c r="E1153" s="119" t="s">
        <v>596</v>
      </c>
      <c r="F1153" s="126">
        <v>2</v>
      </c>
    </row>
    <row r="1154" spans="1:6" ht="17.25" customHeight="1" x14ac:dyDescent="0.25">
      <c r="A1154" s="122" t="s">
        <v>3961</v>
      </c>
      <c r="B1154" s="119" t="s">
        <v>21</v>
      </c>
      <c r="C1154" s="119" t="s">
        <v>282</v>
      </c>
      <c r="D1154" s="119" t="s">
        <v>3651</v>
      </c>
      <c r="E1154" s="119" t="s">
        <v>596</v>
      </c>
      <c r="F1154" s="126">
        <v>2</v>
      </c>
    </row>
    <row r="1155" spans="1:6" ht="17.25" customHeight="1" x14ac:dyDescent="0.25">
      <c r="A1155" s="122" t="s">
        <v>3962</v>
      </c>
      <c r="B1155" s="119" t="s">
        <v>21</v>
      </c>
      <c r="C1155" s="119" t="s">
        <v>282</v>
      </c>
      <c r="D1155" s="119" t="s">
        <v>3651</v>
      </c>
      <c r="E1155" s="119" t="s">
        <v>596</v>
      </c>
      <c r="F1155" s="126">
        <v>2</v>
      </c>
    </row>
    <row r="1156" spans="1:6" ht="17.25" customHeight="1" x14ac:dyDescent="0.25">
      <c r="A1156" s="122" t="s">
        <v>3963</v>
      </c>
      <c r="B1156" s="119" t="s">
        <v>21</v>
      </c>
      <c r="C1156" s="119" t="s">
        <v>282</v>
      </c>
      <c r="D1156" s="119" t="s">
        <v>3711</v>
      </c>
      <c r="E1156" s="119" t="s">
        <v>596</v>
      </c>
      <c r="F1156" s="126">
        <v>2</v>
      </c>
    </row>
    <row r="1157" spans="1:6" ht="17.25" customHeight="1" x14ac:dyDescent="0.25">
      <c r="A1157" s="122" t="s">
        <v>3964</v>
      </c>
      <c r="B1157" s="119" t="s">
        <v>21</v>
      </c>
      <c r="C1157" s="119" t="s">
        <v>282</v>
      </c>
      <c r="D1157" s="119" t="s">
        <v>3711</v>
      </c>
      <c r="E1157" s="119" t="s">
        <v>596</v>
      </c>
      <c r="F1157" s="126">
        <v>2</v>
      </c>
    </row>
    <row r="1158" spans="1:6" ht="17.25" customHeight="1" x14ac:dyDescent="0.25">
      <c r="A1158" s="122" t="s">
        <v>3965</v>
      </c>
      <c r="B1158" s="119" t="s">
        <v>21</v>
      </c>
      <c r="C1158" s="119" t="s">
        <v>282</v>
      </c>
      <c r="D1158" s="119" t="s">
        <v>3651</v>
      </c>
      <c r="E1158" s="119" t="s">
        <v>596</v>
      </c>
      <c r="F1158" s="126">
        <v>1</v>
      </c>
    </row>
    <row r="1159" spans="1:6" ht="17.25" customHeight="1" x14ac:dyDescent="0.25">
      <c r="A1159" s="122" t="s">
        <v>3966</v>
      </c>
      <c r="B1159" s="119" t="s">
        <v>21</v>
      </c>
      <c r="C1159" s="119" t="s">
        <v>282</v>
      </c>
      <c r="D1159" s="119" t="s">
        <v>3711</v>
      </c>
      <c r="E1159" s="119" t="s">
        <v>596</v>
      </c>
      <c r="F1159" s="126">
        <v>1</v>
      </c>
    </row>
    <row r="1160" spans="1:6" ht="17.25" customHeight="1" x14ac:dyDescent="0.25">
      <c r="A1160" s="122" t="s">
        <v>3967</v>
      </c>
      <c r="B1160" s="119" t="s">
        <v>21</v>
      </c>
      <c r="C1160" s="119" t="s">
        <v>282</v>
      </c>
      <c r="D1160" s="119" t="s">
        <v>3711</v>
      </c>
      <c r="E1160" s="119" t="s">
        <v>596</v>
      </c>
      <c r="F1160" s="126">
        <v>2</v>
      </c>
    </row>
    <row r="1161" spans="1:6" ht="17.25" customHeight="1" x14ac:dyDescent="0.25">
      <c r="A1161" s="122" t="s">
        <v>3968</v>
      </c>
      <c r="B1161" s="119" t="s">
        <v>21</v>
      </c>
      <c r="C1161" s="119" t="s">
        <v>282</v>
      </c>
      <c r="D1161" s="119" t="s">
        <v>3711</v>
      </c>
      <c r="E1161" s="119" t="s">
        <v>596</v>
      </c>
      <c r="F1161" s="126">
        <v>2</v>
      </c>
    </row>
    <row r="1162" spans="1:6" ht="17.25" customHeight="1" x14ac:dyDescent="0.25">
      <c r="A1162" s="122" t="s">
        <v>3969</v>
      </c>
      <c r="B1162" s="119" t="s">
        <v>21</v>
      </c>
      <c r="C1162" s="119" t="s">
        <v>282</v>
      </c>
      <c r="D1162" s="119" t="s">
        <v>3711</v>
      </c>
      <c r="E1162" s="119" t="s">
        <v>596</v>
      </c>
      <c r="F1162" s="126">
        <v>1</v>
      </c>
    </row>
    <row r="1163" spans="1:6" ht="17.25" customHeight="1" x14ac:dyDescent="0.25">
      <c r="A1163" s="122" t="s">
        <v>3970</v>
      </c>
      <c r="B1163" s="119" t="s">
        <v>21</v>
      </c>
      <c r="C1163" s="119" t="s">
        <v>282</v>
      </c>
      <c r="D1163" s="119" t="s">
        <v>3711</v>
      </c>
      <c r="E1163" s="119" t="s">
        <v>596</v>
      </c>
      <c r="F1163" s="126">
        <v>2</v>
      </c>
    </row>
    <row r="1164" spans="1:6" ht="17.25" customHeight="1" x14ac:dyDescent="0.25">
      <c r="A1164" s="122" t="s">
        <v>3687</v>
      </c>
      <c r="B1164" s="119" t="s">
        <v>21</v>
      </c>
      <c r="C1164" s="119" t="s">
        <v>3677</v>
      </c>
      <c r="D1164" s="119" t="s">
        <v>3646</v>
      </c>
      <c r="E1164" s="119" t="s">
        <v>596</v>
      </c>
      <c r="F1164" s="126">
        <v>1</v>
      </c>
    </row>
    <row r="1165" spans="1:6" ht="17.25" customHeight="1" x14ac:dyDescent="0.25">
      <c r="A1165" s="122" t="s">
        <v>295</v>
      </c>
      <c r="B1165" s="119" t="s">
        <v>21</v>
      </c>
      <c r="C1165" s="119" t="s">
        <v>3677</v>
      </c>
      <c r="D1165" s="119" t="s">
        <v>3636</v>
      </c>
      <c r="E1165" s="119" t="s">
        <v>596</v>
      </c>
      <c r="F1165" s="126">
        <v>1</v>
      </c>
    </row>
    <row r="1166" spans="1:6" ht="17.25" customHeight="1" x14ac:dyDescent="0.25">
      <c r="A1166" s="122" t="s">
        <v>295</v>
      </c>
      <c r="B1166" s="119" t="s">
        <v>21</v>
      </c>
      <c r="C1166" s="119" t="s">
        <v>3677</v>
      </c>
      <c r="D1166" s="119" t="s">
        <v>3649</v>
      </c>
      <c r="E1166" s="119" t="s">
        <v>596</v>
      </c>
      <c r="F1166" s="126">
        <v>1</v>
      </c>
    </row>
    <row r="1167" spans="1:6" ht="17.25" customHeight="1" x14ac:dyDescent="0.25">
      <c r="A1167" s="122" t="s">
        <v>3763</v>
      </c>
      <c r="B1167" s="119" t="s">
        <v>21</v>
      </c>
      <c r="C1167" s="119" t="s">
        <v>282</v>
      </c>
      <c r="D1167" s="119" t="s">
        <v>3661</v>
      </c>
      <c r="E1167" s="119" t="s">
        <v>596</v>
      </c>
      <c r="F1167" s="126">
        <v>2</v>
      </c>
    </row>
    <row r="1168" spans="1:6" ht="17.25" customHeight="1" x14ac:dyDescent="0.25">
      <c r="A1168" s="122" t="s">
        <v>3794</v>
      </c>
      <c r="B1168" s="119" t="s">
        <v>21</v>
      </c>
      <c r="C1168" s="119" t="s">
        <v>282</v>
      </c>
      <c r="D1168" s="119" t="s">
        <v>3661</v>
      </c>
      <c r="E1168" s="119" t="s">
        <v>596</v>
      </c>
      <c r="F1168" s="126">
        <v>1</v>
      </c>
    </row>
    <row r="1169" spans="1:6" ht="17.25" customHeight="1" x14ac:dyDescent="0.25">
      <c r="A1169" s="122" t="s">
        <v>3700</v>
      </c>
      <c r="B1169" s="119" t="s">
        <v>21</v>
      </c>
      <c r="C1169" s="119" t="s">
        <v>383</v>
      </c>
      <c r="D1169" s="119" t="s">
        <v>3661</v>
      </c>
      <c r="E1169" s="119" t="s">
        <v>596</v>
      </c>
      <c r="F1169" s="126">
        <v>1</v>
      </c>
    </row>
    <row r="1170" spans="1:6" ht="17.25" customHeight="1" x14ac:dyDescent="0.25">
      <c r="A1170" s="122" t="s">
        <v>295</v>
      </c>
      <c r="B1170" s="119" t="s">
        <v>21</v>
      </c>
      <c r="C1170" s="119" t="s">
        <v>2468</v>
      </c>
      <c r="D1170" s="119" t="s">
        <v>3640</v>
      </c>
      <c r="E1170" s="119" t="s">
        <v>596</v>
      </c>
      <c r="F1170" s="126">
        <v>6</v>
      </c>
    </row>
    <row r="1171" spans="1:6" ht="17.25" customHeight="1" x14ac:dyDescent="0.25">
      <c r="A1171" s="122" t="s">
        <v>295</v>
      </c>
      <c r="B1171" s="119" t="s">
        <v>21</v>
      </c>
      <c r="C1171" s="119" t="s">
        <v>2468</v>
      </c>
      <c r="D1171" s="119" t="s">
        <v>3619</v>
      </c>
      <c r="E1171" s="119" t="s">
        <v>596</v>
      </c>
      <c r="F1171" s="126">
        <v>1</v>
      </c>
    </row>
    <row r="1172" spans="1:6" ht="17.25" customHeight="1" x14ac:dyDescent="0.25">
      <c r="A1172" s="122" t="s">
        <v>295</v>
      </c>
      <c r="B1172" s="119" t="s">
        <v>21</v>
      </c>
      <c r="C1172" s="119" t="s">
        <v>3677</v>
      </c>
      <c r="D1172" s="119" t="s">
        <v>3636</v>
      </c>
      <c r="E1172" s="119" t="s">
        <v>596</v>
      </c>
      <c r="F1172" s="126">
        <v>4</v>
      </c>
    </row>
    <row r="1173" spans="1:6" ht="17.25" customHeight="1" x14ac:dyDescent="0.25">
      <c r="A1173" s="122" t="s">
        <v>3763</v>
      </c>
      <c r="B1173" s="119" t="s">
        <v>21</v>
      </c>
      <c r="C1173" s="119" t="s">
        <v>282</v>
      </c>
      <c r="D1173" s="119" t="s">
        <v>3661</v>
      </c>
      <c r="E1173" s="119" t="s">
        <v>596</v>
      </c>
      <c r="F1173" s="126">
        <v>4</v>
      </c>
    </row>
    <row r="1174" spans="1:6" ht="17.25" customHeight="1" x14ac:dyDescent="0.25">
      <c r="A1174" s="122" t="s">
        <v>3787</v>
      </c>
      <c r="B1174" s="119" t="s">
        <v>21</v>
      </c>
      <c r="C1174" s="119" t="s">
        <v>282</v>
      </c>
      <c r="D1174" s="119" t="s">
        <v>3623</v>
      </c>
      <c r="E1174" s="119" t="s">
        <v>596</v>
      </c>
      <c r="F1174" s="126">
        <v>1</v>
      </c>
    </row>
    <row r="1175" spans="1:6" ht="17.25" customHeight="1" x14ac:dyDescent="0.25">
      <c r="A1175" s="122" t="s">
        <v>3794</v>
      </c>
      <c r="B1175" s="119" t="s">
        <v>21</v>
      </c>
      <c r="C1175" s="119" t="s">
        <v>282</v>
      </c>
      <c r="D1175" s="119" t="s">
        <v>3661</v>
      </c>
      <c r="E1175" s="119" t="s">
        <v>596</v>
      </c>
      <c r="F1175" s="126">
        <v>6</v>
      </c>
    </row>
    <row r="1176" spans="1:6" ht="17.25" customHeight="1" x14ac:dyDescent="0.25">
      <c r="A1176" s="122" t="s">
        <v>3284</v>
      </c>
      <c r="B1176" s="119" t="s">
        <v>21</v>
      </c>
      <c r="C1176" s="119" t="s">
        <v>659</v>
      </c>
      <c r="D1176" s="119" t="s">
        <v>3623</v>
      </c>
      <c r="E1176" s="119" t="s">
        <v>596</v>
      </c>
      <c r="F1176" s="126">
        <v>1</v>
      </c>
    </row>
    <row r="1177" spans="1:6" ht="17.25" customHeight="1" x14ac:dyDescent="0.25">
      <c r="A1177" s="122" t="s">
        <v>3670</v>
      </c>
      <c r="B1177" s="119" t="s">
        <v>21</v>
      </c>
      <c r="C1177" s="119" t="s">
        <v>282</v>
      </c>
      <c r="D1177" s="119" t="s">
        <v>3646</v>
      </c>
      <c r="E1177" s="119" t="s">
        <v>596</v>
      </c>
      <c r="F1177" s="126">
        <v>1</v>
      </c>
    </row>
    <row r="1178" spans="1:6" ht="17.25" customHeight="1" x14ac:dyDescent="0.25">
      <c r="A1178" s="122" t="s">
        <v>3672</v>
      </c>
      <c r="B1178" s="119" t="s">
        <v>21</v>
      </c>
      <c r="C1178" s="119" t="s">
        <v>2080</v>
      </c>
      <c r="D1178" s="119" t="s">
        <v>3632</v>
      </c>
      <c r="E1178" s="119" t="s">
        <v>596</v>
      </c>
      <c r="F1178" s="126">
        <v>1</v>
      </c>
    </row>
    <row r="1179" spans="1:6" ht="17.25" customHeight="1" x14ac:dyDescent="0.25">
      <c r="A1179" s="122" t="s">
        <v>3673</v>
      </c>
      <c r="B1179" s="119" t="s">
        <v>21</v>
      </c>
      <c r="C1179" s="119" t="s">
        <v>282</v>
      </c>
      <c r="D1179" s="119" t="s">
        <v>3651</v>
      </c>
      <c r="E1179" s="119" t="s">
        <v>596</v>
      </c>
      <c r="F1179" s="126">
        <v>1</v>
      </c>
    </row>
    <row r="1180" spans="1:6" ht="17.25" customHeight="1" x14ac:dyDescent="0.25">
      <c r="A1180" s="122" t="s">
        <v>3674</v>
      </c>
      <c r="B1180" s="119" t="s">
        <v>21</v>
      </c>
      <c r="C1180" s="119" t="s">
        <v>67</v>
      </c>
      <c r="D1180" s="119" t="s">
        <v>3623</v>
      </c>
      <c r="E1180" s="119" t="s">
        <v>596</v>
      </c>
      <c r="F1180" s="126">
        <v>1</v>
      </c>
    </row>
    <row r="1181" spans="1:6" ht="17.25" customHeight="1" x14ac:dyDescent="0.25">
      <c r="A1181" s="122" t="s">
        <v>3676</v>
      </c>
      <c r="B1181" s="119" t="s">
        <v>21</v>
      </c>
      <c r="C1181" s="119" t="s">
        <v>3677</v>
      </c>
      <c r="D1181" s="119" t="s">
        <v>3647</v>
      </c>
      <c r="E1181" s="119" t="s">
        <v>596</v>
      </c>
      <c r="F1181" s="126">
        <v>1</v>
      </c>
    </row>
    <row r="1182" spans="1:6" ht="17.25" customHeight="1" x14ac:dyDescent="0.25">
      <c r="A1182" s="122" t="s">
        <v>3687</v>
      </c>
      <c r="B1182" s="119" t="s">
        <v>21</v>
      </c>
      <c r="C1182" s="119" t="s">
        <v>3677</v>
      </c>
      <c r="D1182" s="119" t="s">
        <v>3646</v>
      </c>
      <c r="E1182" s="119" t="s">
        <v>596</v>
      </c>
      <c r="F1182" s="126">
        <v>1</v>
      </c>
    </row>
    <row r="1183" spans="1:6" ht="17.25" customHeight="1" x14ac:dyDescent="0.25">
      <c r="A1183" s="122" t="s">
        <v>3700</v>
      </c>
      <c r="B1183" s="119" t="s">
        <v>21</v>
      </c>
      <c r="C1183" s="119" t="s">
        <v>383</v>
      </c>
      <c r="D1183" s="119" t="s">
        <v>3661</v>
      </c>
      <c r="E1183" s="119" t="s">
        <v>596</v>
      </c>
      <c r="F1183" s="126">
        <v>1</v>
      </c>
    </row>
    <row r="1184" spans="1:6" ht="17.25" customHeight="1" x14ac:dyDescent="0.25">
      <c r="A1184" s="122" t="s">
        <v>2432</v>
      </c>
      <c r="B1184" s="119" t="s">
        <v>21</v>
      </c>
      <c r="C1184" s="119" t="s">
        <v>1933</v>
      </c>
      <c r="D1184" s="119" t="s">
        <v>3625</v>
      </c>
      <c r="E1184" s="119" t="s">
        <v>596</v>
      </c>
      <c r="F1184" s="126">
        <v>1</v>
      </c>
    </row>
    <row r="1185" spans="1:6" ht="17.25" customHeight="1" x14ac:dyDescent="0.25">
      <c r="A1185" s="122" t="s">
        <v>3717</v>
      </c>
      <c r="B1185" s="119" t="s">
        <v>21</v>
      </c>
      <c r="C1185" s="119" t="s">
        <v>3718</v>
      </c>
      <c r="D1185" s="119" t="s">
        <v>3635</v>
      </c>
      <c r="E1185" s="119" t="s">
        <v>596</v>
      </c>
      <c r="F1185" s="126">
        <v>1</v>
      </c>
    </row>
    <row r="1186" spans="1:6" ht="17.25" customHeight="1" x14ac:dyDescent="0.25">
      <c r="A1186" s="122" t="s">
        <v>3720</v>
      </c>
      <c r="B1186" s="119" t="s">
        <v>21</v>
      </c>
      <c r="C1186" s="119" t="s">
        <v>209</v>
      </c>
      <c r="D1186" s="119" t="s">
        <v>3630</v>
      </c>
      <c r="E1186" s="119" t="s">
        <v>596</v>
      </c>
      <c r="F1186" s="126">
        <v>2</v>
      </c>
    </row>
    <row r="1187" spans="1:6" ht="17.25" customHeight="1" x14ac:dyDescent="0.25">
      <c r="A1187" s="122" t="s">
        <v>3747</v>
      </c>
      <c r="B1187" s="119" t="s">
        <v>21</v>
      </c>
      <c r="C1187" s="119" t="s">
        <v>383</v>
      </c>
      <c r="D1187" s="119" t="s">
        <v>3640</v>
      </c>
      <c r="E1187" s="119" t="s">
        <v>596</v>
      </c>
      <c r="F1187" s="126">
        <v>1</v>
      </c>
    </row>
    <row r="1188" spans="1:6" ht="17.25" customHeight="1" x14ac:dyDescent="0.25">
      <c r="A1188" s="122" t="s">
        <v>3762</v>
      </c>
      <c r="B1188" s="119" t="s">
        <v>21</v>
      </c>
      <c r="C1188" s="119" t="s">
        <v>2455</v>
      </c>
      <c r="D1188" s="119" t="s">
        <v>3619</v>
      </c>
      <c r="E1188" s="119" t="s">
        <v>596</v>
      </c>
      <c r="F1188" s="126">
        <v>1</v>
      </c>
    </row>
    <row r="1189" spans="1:6" ht="17.25" customHeight="1" x14ac:dyDescent="0.25">
      <c r="A1189" s="122" t="s">
        <v>3787</v>
      </c>
      <c r="B1189" s="119" t="s">
        <v>21</v>
      </c>
      <c r="C1189" s="119" t="s">
        <v>282</v>
      </c>
      <c r="D1189" s="119" t="s">
        <v>3623</v>
      </c>
      <c r="E1189" s="119" t="s">
        <v>596</v>
      </c>
      <c r="F1189" s="126">
        <v>1</v>
      </c>
    </row>
    <row r="1190" spans="1:6" ht="17.25" customHeight="1" x14ac:dyDescent="0.25">
      <c r="A1190" s="122" t="s">
        <v>3794</v>
      </c>
      <c r="B1190" s="119" t="s">
        <v>21</v>
      </c>
      <c r="C1190" s="119" t="s">
        <v>282</v>
      </c>
      <c r="D1190" s="119" t="s">
        <v>3661</v>
      </c>
      <c r="E1190" s="119" t="s">
        <v>596</v>
      </c>
      <c r="F1190" s="126">
        <v>1</v>
      </c>
    </row>
    <row r="1191" spans="1:6" ht="17.25" customHeight="1" x14ac:dyDescent="0.25">
      <c r="A1191" s="122" t="s">
        <v>295</v>
      </c>
      <c r="B1191" s="119" t="s">
        <v>21</v>
      </c>
      <c r="C1191" s="119" t="s">
        <v>2468</v>
      </c>
      <c r="D1191" s="119" t="s">
        <v>3640</v>
      </c>
      <c r="E1191" s="119" t="s">
        <v>596</v>
      </c>
      <c r="F1191" s="126">
        <v>4</v>
      </c>
    </row>
    <row r="1192" spans="1:6" ht="17.25" customHeight="1" x14ac:dyDescent="0.25">
      <c r="A1192" s="122" t="s">
        <v>295</v>
      </c>
      <c r="B1192" s="119" t="s">
        <v>21</v>
      </c>
      <c r="C1192" s="119" t="s">
        <v>2468</v>
      </c>
      <c r="D1192" s="119" t="s">
        <v>3619</v>
      </c>
      <c r="E1192" s="119" t="s">
        <v>596</v>
      </c>
      <c r="F1192" s="126">
        <v>1</v>
      </c>
    </row>
    <row r="1193" spans="1:6" ht="17.25" customHeight="1" x14ac:dyDescent="0.25">
      <c r="A1193" s="122" t="s">
        <v>295</v>
      </c>
      <c r="B1193" s="119" t="s">
        <v>21</v>
      </c>
      <c r="C1193" s="119" t="s">
        <v>3677</v>
      </c>
      <c r="D1193" s="119" t="s">
        <v>3661</v>
      </c>
      <c r="E1193" s="119" t="s">
        <v>596</v>
      </c>
      <c r="F1193" s="126">
        <v>1</v>
      </c>
    </row>
    <row r="1194" spans="1:6" ht="17.25" customHeight="1" x14ac:dyDescent="0.25">
      <c r="A1194" s="122" t="s">
        <v>295</v>
      </c>
      <c r="B1194" s="119" t="s">
        <v>21</v>
      </c>
      <c r="C1194" s="119" t="s">
        <v>3677</v>
      </c>
      <c r="D1194" s="119" t="s">
        <v>3636</v>
      </c>
      <c r="E1194" s="119" t="s">
        <v>596</v>
      </c>
      <c r="F1194" s="126">
        <v>1</v>
      </c>
    </row>
    <row r="1195" spans="1:6" ht="17.25" customHeight="1" x14ac:dyDescent="0.25">
      <c r="A1195" s="122" t="s">
        <v>295</v>
      </c>
      <c r="B1195" s="119" t="s">
        <v>21</v>
      </c>
      <c r="C1195" s="119" t="s">
        <v>3677</v>
      </c>
      <c r="D1195" s="119" t="s">
        <v>3649</v>
      </c>
      <c r="E1195" s="119" t="s">
        <v>596</v>
      </c>
      <c r="F1195" s="126">
        <v>1</v>
      </c>
    </row>
    <row r="1196" spans="1:6" ht="17.25" customHeight="1" x14ac:dyDescent="0.25">
      <c r="A1196" s="122" t="s">
        <v>3810</v>
      </c>
      <c r="B1196" s="119" t="s">
        <v>21</v>
      </c>
      <c r="C1196" s="119" t="s">
        <v>92</v>
      </c>
      <c r="D1196" s="119" t="s">
        <v>3651</v>
      </c>
      <c r="E1196" s="119" t="s">
        <v>596</v>
      </c>
      <c r="F1196" s="126">
        <v>2</v>
      </c>
    </row>
    <row r="1197" spans="1:6" ht="17.25" customHeight="1" x14ac:dyDescent="0.25">
      <c r="A1197" s="122" t="s">
        <v>3847</v>
      </c>
      <c r="B1197" s="119" t="s">
        <v>21</v>
      </c>
      <c r="C1197" s="119" t="s">
        <v>282</v>
      </c>
      <c r="D1197" s="119" t="s">
        <v>3711</v>
      </c>
      <c r="E1197" s="119" t="s">
        <v>596</v>
      </c>
      <c r="F1197" s="126">
        <v>1</v>
      </c>
    </row>
    <row r="1198" spans="1:6" ht="17.25" customHeight="1" x14ac:dyDescent="0.25">
      <c r="A1198" s="122" t="s">
        <v>3870</v>
      </c>
      <c r="B1198" s="119" t="s">
        <v>21</v>
      </c>
      <c r="C1198" s="119" t="s">
        <v>282</v>
      </c>
      <c r="D1198" s="119" t="s">
        <v>3636</v>
      </c>
      <c r="E1198" s="119" t="s">
        <v>596</v>
      </c>
      <c r="F1198" s="126">
        <v>1</v>
      </c>
    </row>
    <row r="1199" spans="1:6" ht="17.25" customHeight="1" x14ac:dyDescent="0.25">
      <c r="A1199" s="122" t="s">
        <v>3873</v>
      </c>
      <c r="B1199" s="119" t="s">
        <v>21</v>
      </c>
      <c r="C1199" s="119" t="s">
        <v>282</v>
      </c>
      <c r="D1199" s="119" t="s">
        <v>3658</v>
      </c>
      <c r="E1199" s="119" t="s">
        <v>596</v>
      </c>
      <c r="F1199" s="126">
        <v>1</v>
      </c>
    </row>
    <row r="1200" spans="1:6" ht="17.25" customHeight="1" x14ac:dyDescent="0.25">
      <c r="A1200" s="122" t="s">
        <v>3893</v>
      </c>
      <c r="B1200" s="119" t="s">
        <v>21</v>
      </c>
      <c r="C1200" s="119" t="s">
        <v>3895</v>
      </c>
      <c r="D1200" s="119" t="s">
        <v>3632</v>
      </c>
      <c r="E1200" s="119" t="s">
        <v>596</v>
      </c>
      <c r="F1200" s="126">
        <v>1</v>
      </c>
    </row>
    <row r="1201" spans="1:6" ht="17.25" customHeight="1" x14ac:dyDescent="0.25">
      <c r="A1201" s="122" t="s">
        <v>3897</v>
      </c>
      <c r="B1201" s="119" t="s">
        <v>21</v>
      </c>
      <c r="C1201" s="119" t="s">
        <v>282</v>
      </c>
      <c r="D1201" s="119" t="s">
        <v>3646</v>
      </c>
      <c r="E1201" s="119" t="s">
        <v>596</v>
      </c>
      <c r="F1201" s="126">
        <v>1</v>
      </c>
    </row>
    <row r="1202" spans="1:6" ht="17.25" customHeight="1" x14ac:dyDescent="0.25">
      <c r="A1202" s="122" t="s">
        <v>3908</v>
      </c>
      <c r="B1202" s="119" t="s">
        <v>21</v>
      </c>
      <c r="C1202" s="119" t="s">
        <v>282</v>
      </c>
      <c r="D1202" s="119" t="s">
        <v>3651</v>
      </c>
      <c r="E1202" s="119" t="s">
        <v>596</v>
      </c>
      <c r="F1202" s="126">
        <v>1</v>
      </c>
    </row>
    <row r="1203" spans="1:6" ht="17.25" customHeight="1" x14ac:dyDescent="0.25">
      <c r="A1203" s="122" t="s">
        <v>3676</v>
      </c>
      <c r="B1203" s="119" t="s">
        <v>21</v>
      </c>
      <c r="C1203" s="119" t="s">
        <v>3677</v>
      </c>
      <c r="D1203" s="119" t="s">
        <v>3647</v>
      </c>
      <c r="E1203" s="119" t="s">
        <v>596</v>
      </c>
      <c r="F1203" s="126">
        <v>2</v>
      </c>
    </row>
    <row r="1204" spans="1:6" ht="17.25" customHeight="1" x14ac:dyDescent="0.25">
      <c r="A1204" s="122" t="s">
        <v>3687</v>
      </c>
      <c r="B1204" s="119" t="s">
        <v>21</v>
      </c>
      <c r="C1204" s="119" t="s">
        <v>3677</v>
      </c>
      <c r="D1204" s="119" t="s">
        <v>3646</v>
      </c>
      <c r="E1204" s="119" t="s">
        <v>596</v>
      </c>
      <c r="F1204" s="126">
        <v>1</v>
      </c>
    </row>
    <row r="1205" spans="1:6" ht="17.25" customHeight="1" x14ac:dyDescent="0.25">
      <c r="A1205" s="122" t="s">
        <v>295</v>
      </c>
      <c r="B1205" s="119" t="s">
        <v>21</v>
      </c>
      <c r="C1205" s="119" t="s">
        <v>3677</v>
      </c>
      <c r="D1205" s="119" t="s">
        <v>3636</v>
      </c>
      <c r="E1205" s="119" t="s">
        <v>596</v>
      </c>
      <c r="F1205" s="126">
        <v>1</v>
      </c>
    </row>
    <row r="1206" spans="1:6" ht="17.25" customHeight="1" x14ac:dyDescent="0.25">
      <c r="A1206" s="122" t="s">
        <v>295</v>
      </c>
      <c r="B1206" s="119" t="s">
        <v>21</v>
      </c>
      <c r="C1206" s="119" t="s">
        <v>3677</v>
      </c>
      <c r="D1206" s="119" t="s">
        <v>3649</v>
      </c>
      <c r="E1206" s="119" t="s">
        <v>596</v>
      </c>
      <c r="F1206" s="126">
        <v>1</v>
      </c>
    </row>
    <row r="1207" spans="1:6" ht="17.25" customHeight="1" x14ac:dyDescent="0.25">
      <c r="A1207" s="122" t="s">
        <v>717</v>
      </c>
      <c r="B1207" s="119" t="s">
        <v>21</v>
      </c>
      <c r="C1207" s="119" t="s">
        <v>718</v>
      </c>
      <c r="D1207" s="119" t="s">
        <v>3688</v>
      </c>
      <c r="E1207" s="119" t="s">
        <v>597</v>
      </c>
      <c r="F1207" s="126">
        <v>1</v>
      </c>
    </row>
    <row r="1208" spans="1:6" ht="17.25" customHeight="1" x14ac:dyDescent="0.25">
      <c r="A1208" s="122" t="s">
        <v>3717</v>
      </c>
      <c r="B1208" s="119" t="s">
        <v>21</v>
      </c>
      <c r="C1208" s="119" t="s">
        <v>3718</v>
      </c>
      <c r="D1208" s="119" t="s">
        <v>3635</v>
      </c>
      <c r="E1208" s="119" t="s">
        <v>597</v>
      </c>
      <c r="F1208" s="126">
        <v>1</v>
      </c>
    </row>
    <row r="1209" spans="1:6" ht="17.25" customHeight="1" x14ac:dyDescent="0.25">
      <c r="A1209" s="122" t="s">
        <v>3973</v>
      </c>
      <c r="B1209" s="119" t="s">
        <v>21</v>
      </c>
      <c r="C1209" s="119" t="s">
        <v>705</v>
      </c>
      <c r="D1209" s="119" t="s">
        <v>3625</v>
      </c>
      <c r="E1209" s="119" t="s">
        <v>597</v>
      </c>
      <c r="F1209" s="126">
        <v>5</v>
      </c>
    </row>
    <row r="1210" spans="1:6" ht="17.25" customHeight="1" x14ac:dyDescent="0.25">
      <c r="A1210" s="122" t="s">
        <v>3244</v>
      </c>
      <c r="B1210" s="119" t="s">
        <v>21</v>
      </c>
      <c r="C1210" s="119" t="s">
        <v>276</v>
      </c>
      <c r="D1210" s="119" t="s">
        <v>3623</v>
      </c>
      <c r="E1210" s="119" t="s">
        <v>612</v>
      </c>
      <c r="F1210" s="126">
        <v>1</v>
      </c>
    </row>
    <row r="1211" spans="1:6" ht="17.25" customHeight="1" x14ac:dyDescent="0.25">
      <c r="A1211" s="122" t="s">
        <v>3642</v>
      </c>
      <c r="B1211" s="119" t="s">
        <v>21</v>
      </c>
      <c r="C1211" s="119" t="s">
        <v>276</v>
      </c>
      <c r="D1211" s="119" t="s">
        <v>3646</v>
      </c>
      <c r="E1211" s="119" t="s">
        <v>612</v>
      </c>
      <c r="F1211" s="126">
        <v>1</v>
      </c>
    </row>
    <row r="1212" spans="1:6" ht="17.25" customHeight="1" x14ac:dyDescent="0.25">
      <c r="A1212" s="122" t="s">
        <v>3642</v>
      </c>
      <c r="B1212" s="119" t="s">
        <v>21</v>
      </c>
      <c r="C1212" s="119" t="s">
        <v>276</v>
      </c>
      <c r="D1212" s="119" t="s">
        <v>3647</v>
      </c>
      <c r="E1212" s="119" t="s">
        <v>612</v>
      </c>
      <c r="F1212" s="126">
        <v>1</v>
      </c>
    </row>
    <row r="1213" spans="1:6" ht="17.25" customHeight="1" x14ac:dyDescent="0.25">
      <c r="A1213" s="122" t="s">
        <v>3262</v>
      </c>
      <c r="B1213" s="119" t="s">
        <v>21</v>
      </c>
      <c r="C1213" s="119" t="s">
        <v>276</v>
      </c>
      <c r="D1213" s="119" t="s">
        <v>3641</v>
      </c>
      <c r="E1213" s="119" t="s">
        <v>612</v>
      </c>
      <c r="F1213" s="126">
        <v>1</v>
      </c>
    </row>
    <row r="1214" spans="1:6" ht="17.25" customHeight="1" x14ac:dyDescent="0.25">
      <c r="A1214" s="122" t="s">
        <v>3650</v>
      </c>
      <c r="B1214" s="119" t="s">
        <v>21</v>
      </c>
      <c r="C1214" s="119" t="s">
        <v>38</v>
      </c>
      <c r="D1214" s="119" t="s">
        <v>3651</v>
      </c>
      <c r="E1214" s="119" t="s">
        <v>612</v>
      </c>
      <c r="F1214" s="126">
        <v>1</v>
      </c>
    </row>
    <row r="1215" spans="1:6" ht="17.25" customHeight="1" x14ac:dyDescent="0.25">
      <c r="A1215" s="122" t="s">
        <v>648</v>
      </c>
      <c r="B1215" s="119" t="s">
        <v>21</v>
      </c>
      <c r="C1215" s="119" t="s">
        <v>294</v>
      </c>
      <c r="D1215" s="119" t="s">
        <v>3656</v>
      </c>
      <c r="E1215" s="119" t="s">
        <v>612</v>
      </c>
      <c r="F1215" s="126">
        <v>1</v>
      </c>
    </row>
    <row r="1216" spans="1:6" ht="17.25" customHeight="1" x14ac:dyDescent="0.25">
      <c r="A1216" s="122" t="s">
        <v>3657</v>
      </c>
      <c r="B1216" s="119" t="s">
        <v>21</v>
      </c>
      <c r="C1216" s="119" t="s">
        <v>294</v>
      </c>
      <c r="D1216" s="119" t="s">
        <v>3658</v>
      </c>
      <c r="E1216" s="119" t="s">
        <v>612</v>
      </c>
      <c r="F1216" s="126">
        <v>2</v>
      </c>
    </row>
    <row r="1217" spans="1:6" ht="17.25" customHeight="1" x14ac:dyDescent="0.25">
      <c r="A1217" s="122" t="s">
        <v>3662</v>
      </c>
      <c r="B1217" s="119" t="s">
        <v>21</v>
      </c>
      <c r="C1217" s="119" t="s">
        <v>2841</v>
      </c>
      <c r="D1217" s="119" t="s">
        <v>3632</v>
      </c>
      <c r="E1217" s="119" t="s">
        <v>612</v>
      </c>
      <c r="F1217" s="126">
        <v>1</v>
      </c>
    </row>
    <row r="1218" spans="1:6" ht="17.25" customHeight="1" x14ac:dyDescent="0.25">
      <c r="A1218" s="122" t="s">
        <v>3664</v>
      </c>
      <c r="B1218" s="119" t="s">
        <v>21</v>
      </c>
      <c r="C1218" s="119" t="s">
        <v>2841</v>
      </c>
      <c r="D1218" s="119" t="s">
        <v>3660</v>
      </c>
      <c r="E1218" s="119" t="s">
        <v>612</v>
      </c>
      <c r="F1218" s="126">
        <v>1</v>
      </c>
    </row>
    <row r="1219" spans="1:6" ht="17.25" customHeight="1" x14ac:dyDescent="0.25">
      <c r="A1219" s="122" t="s">
        <v>3674</v>
      </c>
      <c r="B1219" s="119" t="s">
        <v>21</v>
      </c>
      <c r="C1219" s="119" t="s">
        <v>67</v>
      </c>
      <c r="D1219" s="119" t="s">
        <v>3623</v>
      </c>
      <c r="E1219" s="119" t="s">
        <v>612</v>
      </c>
      <c r="F1219" s="126">
        <v>1</v>
      </c>
    </row>
    <row r="1220" spans="1:6" ht="17.25" customHeight="1" x14ac:dyDescent="0.25">
      <c r="A1220" s="122" t="s">
        <v>3675</v>
      </c>
      <c r="B1220" s="119" t="s">
        <v>21</v>
      </c>
      <c r="C1220" s="119" t="s">
        <v>129</v>
      </c>
      <c r="D1220" s="119" t="s">
        <v>3623</v>
      </c>
      <c r="E1220" s="119" t="s">
        <v>612</v>
      </c>
      <c r="F1220" s="126">
        <v>2</v>
      </c>
    </row>
    <row r="1221" spans="1:6" ht="17.25" customHeight="1" x14ac:dyDescent="0.25">
      <c r="A1221" s="122" t="s">
        <v>3682</v>
      </c>
      <c r="B1221" s="119" t="s">
        <v>21</v>
      </c>
      <c r="C1221" s="119" t="s">
        <v>1861</v>
      </c>
      <c r="D1221" s="119" t="s">
        <v>3658</v>
      </c>
      <c r="E1221" s="119" t="s">
        <v>612</v>
      </c>
      <c r="F1221" s="126">
        <v>1</v>
      </c>
    </row>
    <row r="1222" spans="1:6" ht="17.25" customHeight="1" x14ac:dyDescent="0.25">
      <c r="A1222" s="122" t="s">
        <v>3691</v>
      </c>
      <c r="B1222" s="119" t="s">
        <v>21</v>
      </c>
      <c r="C1222" s="119" t="s">
        <v>294</v>
      </c>
      <c r="D1222" s="119" t="s">
        <v>3636</v>
      </c>
      <c r="E1222" s="119" t="s">
        <v>612</v>
      </c>
      <c r="F1222" s="126">
        <v>1</v>
      </c>
    </row>
    <row r="1223" spans="1:6" ht="17.25" customHeight="1" x14ac:dyDescent="0.25">
      <c r="A1223" s="122" t="s">
        <v>3700</v>
      </c>
      <c r="B1223" s="119" t="s">
        <v>21</v>
      </c>
      <c r="C1223" s="119" t="s">
        <v>383</v>
      </c>
      <c r="D1223" s="119" t="s">
        <v>3661</v>
      </c>
      <c r="E1223" s="119" t="s">
        <v>612</v>
      </c>
      <c r="F1223" s="126">
        <v>1</v>
      </c>
    </row>
    <row r="1224" spans="1:6" ht="17.25" customHeight="1" x14ac:dyDescent="0.25">
      <c r="A1224" s="122" t="s">
        <v>3717</v>
      </c>
      <c r="B1224" s="119" t="s">
        <v>21</v>
      </c>
      <c r="C1224" s="119" t="s">
        <v>2453</v>
      </c>
      <c r="D1224" s="119" t="s">
        <v>3635</v>
      </c>
      <c r="E1224" s="119" t="s">
        <v>612</v>
      </c>
      <c r="F1224" s="126">
        <v>1</v>
      </c>
    </row>
    <row r="1225" spans="1:6" ht="17.25" customHeight="1" x14ac:dyDescent="0.25">
      <c r="A1225" s="122" t="s">
        <v>1618</v>
      </c>
      <c r="B1225" s="119" t="s">
        <v>21</v>
      </c>
      <c r="C1225" s="119" t="s">
        <v>175</v>
      </c>
      <c r="D1225" s="119" t="s">
        <v>3661</v>
      </c>
      <c r="E1225" s="119" t="s">
        <v>612</v>
      </c>
      <c r="F1225" s="126">
        <v>1</v>
      </c>
    </row>
    <row r="1226" spans="1:6" ht="17.25" customHeight="1" x14ac:dyDescent="0.25">
      <c r="A1226" s="122" t="s">
        <v>2968</v>
      </c>
      <c r="B1226" s="119" t="s">
        <v>21</v>
      </c>
      <c r="C1226" s="119" t="s">
        <v>2886</v>
      </c>
      <c r="D1226" s="119" t="s">
        <v>3619</v>
      </c>
      <c r="E1226" s="119" t="s">
        <v>612</v>
      </c>
      <c r="F1226" s="126">
        <v>1</v>
      </c>
    </row>
    <row r="1227" spans="1:6" ht="17.25" customHeight="1" x14ac:dyDescent="0.25">
      <c r="A1227" s="122" t="s">
        <v>3735</v>
      </c>
      <c r="B1227" s="119" t="s">
        <v>21</v>
      </c>
      <c r="C1227" s="119" t="s">
        <v>255</v>
      </c>
      <c r="D1227" s="119" t="s">
        <v>3632</v>
      </c>
      <c r="E1227" s="119" t="s">
        <v>612</v>
      </c>
      <c r="F1227" s="126">
        <v>1</v>
      </c>
    </row>
    <row r="1228" spans="1:6" ht="17.25" customHeight="1" x14ac:dyDescent="0.25">
      <c r="A1228" s="122" t="s">
        <v>256</v>
      </c>
      <c r="B1228" s="119" t="s">
        <v>21</v>
      </c>
      <c r="C1228" s="119" t="s">
        <v>257</v>
      </c>
      <c r="D1228" s="119" t="s">
        <v>3644</v>
      </c>
      <c r="E1228" s="119" t="s">
        <v>612</v>
      </c>
      <c r="F1228" s="126">
        <v>1</v>
      </c>
    </row>
    <row r="1229" spans="1:6" ht="17.25" customHeight="1" x14ac:dyDescent="0.25">
      <c r="A1229" s="122" t="s">
        <v>3740</v>
      </c>
      <c r="B1229" s="119" t="s">
        <v>21</v>
      </c>
      <c r="C1229" s="119" t="s">
        <v>383</v>
      </c>
      <c r="D1229" s="119" t="s">
        <v>3636</v>
      </c>
      <c r="E1229" s="119" t="s">
        <v>612</v>
      </c>
      <c r="F1229" s="126">
        <v>2</v>
      </c>
    </row>
    <row r="1230" spans="1:6" ht="17.25" customHeight="1" x14ac:dyDescent="0.25">
      <c r="A1230" s="122" t="s">
        <v>258</v>
      </c>
      <c r="B1230" s="119" t="s">
        <v>21</v>
      </c>
      <c r="C1230" s="119" t="s">
        <v>129</v>
      </c>
      <c r="D1230" s="119" t="s">
        <v>3623</v>
      </c>
      <c r="E1230" s="119" t="s">
        <v>612</v>
      </c>
      <c r="F1230" s="126">
        <v>1</v>
      </c>
    </row>
    <row r="1231" spans="1:6" ht="17.25" customHeight="1" x14ac:dyDescent="0.25">
      <c r="A1231" s="122" t="s">
        <v>3745</v>
      </c>
      <c r="B1231" s="119" t="s">
        <v>21</v>
      </c>
      <c r="C1231" s="119" t="s">
        <v>265</v>
      </c>
      <c r="D1231" s="119" t="s">
        <v>3644</v>
      </c>
      <c r="E1231" s="119" t="s">
        <v>612</v>
      </c>
      <c r="F1231" s="126">
        <v>1</v>
      </c>
    </row>
    <row r="1232" spans="1:6" ht="17.25" customHeight="1" x14ac:dyDescent="0.25">
      <c r="A1232" s="122" t="s">
        <v>3788</v>
      </c>
      <c r="B1232" s="119" t="s">
        <v>21</v>
      </c>
      <c r="C1232" s="119" t="s">
        <v>173</v>
      </c>
      <c r="D1232" s="119" t="s">
        <v>3690</v>
      </c>
      <c r="E1232" s="119" t="s">
        <v>612</v>
      </c>
      <c r="F1232" s="126">
        <v>1</v>
      </c>
    </row>
    <row r="1233" spans="1:6" ht="17.25" customHeight="1" x14ac:dyDescent="0.25">
      <c r="A1233" s="122" t="s">
        <v>3856</v>
      </c>
      <c r="B1233" s="119" t="s">
        <v>21</v>
      </c>
      <c r="C1233" s="119" t="s">
        <v>173</v>
      </c>
      <c r="D1233" s="119" t="s">
        <v>3633</v>
      </c>
      <c r="E1233" s="119" t="s">
        <v>612</v>
      </c>
      <c r="F1233" s="126">
        <v>1</v>
      </c>
    </row>
    <row r="1234" spans="1:6" ht="17.25" customHeight="1" x14ac:dyDescent="0.25">
      <c r="A1234" s="122" t="s">
        <v>3859</v>
      </c>
      <c r="B1234" s="119" t="s">
        <v>21</v>
      </c>
      <c r="C1234" s="119" t="s">
        <v>145</v>
      </c>
      <c r="D1234" s="119" t="s">
        <v>3627</v>
      </c>
      <c r="E1234" s="119" t="s">
        <v>612</v>
      </c>
      <c r="F1234" s="126">
        <v>1</v>
      </c>
    </row>
    <row r="1235" spans="1:6" ht="17.25" customHeight="1" x14ac:dyDescent="0.25">
      <c r="A1235" s="122" t="s">
        <v>3861</v>
      </c>
      <c r="B1235" s="119" t="s">
        <v>21</v>
      </c>
      <c r="C1235" s="119" t="s">
        <v>145</v>
      </c>
      <c r="D1235" s="119" t="s">
        <v>3621</v>
      </c>
      <c r="E1235" s="119" t="s">
        <v>612</v>
      </c>
      <c r="F1235" s="126">
        <v>1</v>
      </c>
    </row>
    <row r="1236" spans="1:6" ht="17.25" customHeight="1" x14ac:dyDescent="0.25">
      <c r="A1236" s="122" t="s">
        <v>3874</v>
      </c>
      <c r="B1236" s="119" t="s">
        <v>21</v>
      </c>
      <c r="C1236" s="119" t="s">
        <v>145</v>
      </c>
      <c r="D1236" s="119" t="s">
        <v>3632</v>
      </c>
      <c r="E1236" s="119" t="s">
        <v>612</v>
      </c>
      <c r="F1236" s="126">
        <v>1</v>
      </c>
    </row>
    <row r="1237" spans="1:6" ht="17.25" customHeight="1" x14ac:dyDescent="0.25">
      <c r="A1237" s="122" t="s">
        <v>3875</v>
      </c>
      <c r="B1237" s="119" t="s">
        <v>21</v>
      </c>
      <c r="C1237" s="119" t="s">
        <v>173</v>
      </c>
      <c r="D1237" s="119" t="s">
        <v>3647</v>
      </c>
      <c r="E1237" s="119" t="s">
        <v>612</v>
      </c>
      <c r="F1237" s="126">
        <v>1</v>
      </c>
    </row>
    <row r="1238" spans="1:6" ht="17.25" customHeight="1" x14ac:dyDescent="0.25">
      <c r="A1238" s="122" t="s">
        <v>3879</v>
      </c>
      <c r="B1238" s="119" t="s">
        <v>21</v>
      </c>
      <c r="C1238" s="119" t="s">
        <v>278</v>
      </c>
      <c r="D1238" s="119" t="s">
        <v>3660</v>
      </c>
      <c r="E1238" s="119" t="s">
        <v>612</v>
      </c>
      <c r="F1238" s="126">
        <v>1</v>
      </c>
    </row>
    <row r="1239" spans="1:6" ht="17.25" customHeight="1" x14ac:dyDescent="0.25">
      <c r="A1239" s="122" t="s">
        <v>3987</v>
      </c>
      <c r="B1239" s="119" t="s">
        <v>21</v>
      </c>
      <c r="C1239" s="119" t="s">
        <v>175</v>
      </c>
      <c r="D1239" s="119" t="s">
        <v>3690</v>
      </c>
      <c r="E1239" s="119" t="s">
        <v>612</v>
      </c>
      <c r="F1239" s="126">
        <v>1</v>
      </c>
    </row>
    <row r="1240" spans="1:6" ht="17.25" customHeight="1" x14ac:dyDescent="0.25">
      <c r="A1240" s="122" t="s">
        <v>3997</v>
      </c>
      <c r="B1240" s="119" t="s">
        <v>21</v>
      </c>
      <c r="C1240" s="119" t="s">
        <v>132</v>
      </c>
      <c r="D1240" s="119" t="s">
        <v>3647</v>
      </c>
      <c r="E1240" s="119" t="s">
        <v>612</v>
      </c>
      <c r="F1240" s="126">
        <v>1</v>
      </c>
    </row>
    <row r="1241" spans="1:6" ht="17.25" customHeight="1" x14ac:dyDescent="0.25">
      <c r="A1241" s="122" t="s">
        <v>3244</v>
      </c>
      <c r="B1241" s="119" t="s">
        <v>21</v>
      </c>
      <c r="C1241" s="119" t="s">
        <v>276</v>
      </c>
      <c r="D1241" s="119" t="s">
        <v>3623</v>
      </c>
      <c r="E1241" s="119" t="s">
        <v>612</v>
      </c>
      <c r="F1241" s="126">
        <v>8</v>
      </c>
    </row>
    <row r="1242" spans="1:6" ht="17.25" customHeight="1" x14ac:dyDescent="0.25">
      <c r="A1242" s="122" t="s">
        <v>3642</v>
      </c>
      <c r="B1242" s="119" t="s">
        <v>21</v>
      </c>
      <c r="C1242" s="119" t="s">
        <v>276</v>
      </c>
      <c r="D1242" s="119" t="s">
        <v>3646</v>
      </c>
      <c r="E1242" s="119" t="s">
        <v>612</v>
      </c>
      <c r="F1242" s="126">
        <v>36</v>
      </c>
    </row>
    <row r="1243" spans="1:6" ht="17.25" customHeight="1" x14ac:dyDescent="0.25">
      <c r="A1243" s="122" t="s">
        <v>3642</v>
      </c>
      <c r="B1243" s="119" t="s">
        <v>21</v>
      </c>
      <c r="C1243" s="119" t="s">
        <v>276</v>
      </c>
      <c r="D1243" s="119" t="s">
        <v>3647</v>
      </c>
      <c r="E1243" s="119" t="s">
        <v>612</v>
      </c>
      <c r="F1243" s="126">
        <v>50</v>
      </c>
    </row>
    <row r="1244" spans="1:6" ht="17.25" customHeight="1" x14ac:dyDescent="0.25">
      <c r="A1244" s="122" t="s">
        <v>3262</v>
      </c>
      <c r="B1244" s="119" t="s">
        <v>21</v>
      </c>
      <c r="C1244" s="119" t="s">
        <v>276</v>
      </c>
      <c r="D1244" s="119" t="s">
        <v>3641</v>
      </c>
      <c r="E1244" s="119" t="s">
        <v>612</v>
      </c>
      <c r="F1244" s="126">
        <v>13</v>
      </c>
    </row>
    <row r="1245" spans="1:6" ht="17.25" customHeight="1" x14ac:dyDescent="0.25">
      <c r="A1245" s="122" t="s">
        <v>3650</v>
      </c>
      <c r="B1245" s="119" t="s">
        <v>21</v>
      </c>
      <c r="C1245" s="119" t="s">
        <v>38</v>
      </c>
      <c r="D1245" s="119" t="s">
        <v>3651</v>
      </c>
      <c r="E1245" s="119" t="s">
        <v>612</v>
      </c>
      <c r="F1245" s="126">
        <v>23</v>
      </c>
    </row>
    <row r="1246" spans="1:6" ht="17.25" customHeight="1" x14ac:dyDescent="0.25">
      <c r="A1246" s="122" t="s">
        <v>648</v>
      </c>
      <c r="B1246" s="119" t="s">
        <v>21</v>
      </c>
      <c r="C1246" s="119" t="s">
        <v>294</v>
      </c>
      <c r="D1246" s="119" t="s">
        <v>3656</v>
      </c>
      <c r="E1246" s="119" t="s">
        <v>612</v>
      </c>
      <c r="F1246" s="126">
        <v>33</v>
      </c>
    </row>
    <row r="1247" spans="1:6" ht="17.25" customHeight="1" x14ac:dyDescent="0.25">
      <c r="A1247" s="122" t="s">
        <v>3657</v>
      </c>
      <c r="B1247" s="119" t="s">
        <v>21</v>
      </c>
      <c r="C1247" s="119" t="s">
        <v>294</v>
      </c>
      <c r="D1247" s="119" t="s">
        <v>3658</v>
      </c>
      <c r="E1247" s="119" t="s">
        <v>612</v>
      </c>
      <c r="F1247" s="126">
        <v>26</v>
      </c>
    </row>
    <row r="1248" spans="1:6" ht="17.25" customHeight="1" x14ac:dyDescent="0.25">
      <c r="A1248" s="122" t="s">
        <v>3662</v>
      </c>
      <c r="B1248" s="119" t="s">
        <v>21</v>
      </c>
      <c r="C1248" s="119" t="s">
        <v>2841</v>
      </c>
      <c r="D1248" s="119" t="s">
        <v>3632</v>
      </c>
      <c r="E1248" s="119" t="s">
        <v>612</v>
      </c>
      <c r="F1248" s="126">
        <v>10</v>
      </c>
    </row>
    <row r="1249" spans="1:6" ht="17.25" customHeight="1" x14ac:dyDescent="0.25">
      <c r="A1249" s="122" t="s">
        <v>3664</v>
      </c>
      <c r="B1249" s="119" t="s">
        <v>21</v>
      </c>
      <c r="C1249" s="119" t="s">
        <v>2841</v>
      </c>
      <c r="D1249" s="119" t="s">
        <v>3660</v>
      </c>
      <c r="E1249" s="119" t="s">
        <v>612</v>
      </c>
      <c r="F1249" s="126">
        <v>6</v>
      </c>
    </row>
    <row r="1250" spans="1:6" ht="17.25" customHeight="1" x14ac:dyDescent="0.25">
      <c r="A1250" s="122" t="s">
        <v>3675</v>
      </c>
      <c r="B1250" s="119" t="s">
        <v>21</v>
      </c>
      <c r="C1250" s="119" t="s">
        <v>129</v>
      </c>
      <c r="D1250" s="119" t="s">
        <v>3623</v>
      </c>
      <c r="E1250" s="119" t="s">
        <v>612</v>
      </c>
      <c r="F1250" s="126">
        <v>41</v>
      </c>
    </row>
    <row r="1251" spans="1:6" ht="17.25" customHeight="1" x14ac:dyDescent="0.25">
      <c r="A1251" s="122" t="s">
        <v>3678</v>
      </c>
      <c r="B1251" s="119" t="s">
        <v>21</v>
      </c>
      <c r="C1251" s="119" t="s">
        <v>1861</v>
      </c>
      <c r="D1251" s="119" t="s">
        <v>3658</v>
      </c>
      <c r="E1251" s="119" t="s">
        <v>612</v>
      </c>
      <c r="F1251" s="126">
        <v>20</v>
      </c>
    </row>
    <row r="1252" spans="1:6" ht="17.25" customHeight="1" x14ac:dyDescent="0.25">
      <c r="A1252" s="122" t="s">
        <v>3682</v>
      </c>
      <c r="B1252" s="119" t="s">
        <v>21</v>
      </c>
      <c r="C1252" s="119" t="s">
        <v>1861</v>
      </c>
      <c r="D1252" s="119" t="s">
        <v>3658</v>
      </c>
      <c r="E1252" s="119" t="s">
        <v>612</v>
      </c>
      <c r="F1252" s="126">
        <v>25</v>
      </c>
    </row>
    <row r="1253" spans="1:6" ht="17.25" customHeight="1" x14ac:dyDescent="0.25">
      <c r="A1253" s="122" t="s">
        <v>3691</v>
      </c>
      <c r="B1253" s="119" t="s">
        <v>21</v>
      </c>
      <c r="C1253" s="119" t="s">
        <v>294</v>
      </c>
      <c r="D1253" s="119" t="s">
        <v>3636</v>
      </c>
      <c r="E1253" s="119" t="s">
        <v>612</v>
      </c>
      <c r="F1253" s="126">
        <v>6</v>
      </c>
    </row>
    <row r="1254" spans="1:6" ht="17.25" customHeight="1" x14ac:dyDescent="0.25">
      <c r="A1254" s="122" t="s">
        <v>3700</v>
      </c>
      <c r="B1254" s="119" t="s">
        <v>21</v>
      </c>
      <c r="C1254" s="119" t="s">
        <v>383</v>
      </c>
      <c r="D1254" s="119" t="s">
        <v>3661</v>
      </c>
      <c r="E1254" s="119" t="s">
        <v>612</v>
      </c>
      <c r="F1254" s="126">
        <v>28</v>
      </c>
    </row>
    <row r="1255" spans="1:6" ht="17.25" customHeight="1" x14ac:dyDescent="0.25">
      <c r="A1255" s="122" t="s">
        <v>3717</v>
      </c>
      <c r="B1255" s="119" t="s">
        <v>21</v>
      </c>
      <c r="C1255" s="119" t="s">
        <v>2453</v>
      </c>
      <c r="D1255" s="119" t="s">
        <v>3635</v>
      </c>
      <c r="E1255" s="119" t="s">
        <v>612</v>
      </c>
      <c r="F1255" s="126">
        <v>38</v>
      </c>
    </row>
    <row r="1256" spans="1:6" ht="17.25" customHeight="1" x14ac:dyDescent="0.25">
      <c r="A1256" s="122" t="s">
        <v>1618</v>
      </c>
      <c r="B1256" s="119" t="s">
        <v>21</v>
      </c>
      <c r="C1256" s="119" t="s">
        <v>175</v>
      </c>
      <c r="D1256" s="119" t="s">
        <v>3661</v>
      </c>
      <c r="E1256" s="119" t="s">
        <v>612</v>
      </c>
      <c r="F1256" s="126">
        <v>10</v>
      </c>
    </row>
    <row r="1257" spans="1:6" ht="17.25" customHeight="1" x14ac:dyDescent="0.25">
      <c r="A1257" s="122" t="s">
        <v>741</v>
      </c>
      <c r="B1257" s="119" t="s">
        <v>21</v>
      </c>
      <c r="C1257" s="119" t="s">
        <v>175</v>
      </c>
      <c r="D1257" s="119" t="s">
        <v>3644</v>
      </c>
      <c r="E1257" s="119" t="s">
        <v>612</v>
      </c>
      <c r="F1257" s="126">
        <v>6</v>
      </c>
    </row>
    <row r="1258" spans="1:6" ht="17.25" customHeight="1" x14ac:dyDescent="0.25">
      <c r="A1258" s="122" t="s">
        <v>1633</v>
      </c>
      <c r="B1258" s="119" t="s">
        <v>21</v>
      </c>
      <c r="C1258" s="119" t="s">
        <v>175</v>
      </c>
      <c r="D1258" s="119" t="s">
        <v>3690</v>
      </c>
      <c r="E1258" s="119" t="s">
        <v>612</v>
      </c>
      <c r="F1258" s="126">
        <v>20</v>
      </c>
    </row>
    <row r="1259" spans="1:6" ht="17.25" customHeight="1" x14ac:dyDescent="0.25">
      <c r="A1259" s="122" t="s">
        <v>2968</v>
      </c>
      <c r="B1259" s="119" t="s">
        <v>21</v>
      </c>
      <c r="C1259" s="119" t="s">
        <v>2886</v>
      </c>
      <c r="D1259" s="119" t="s">
        <v>3619</v>
      </c>
      <c r="E1259" s="119" t="s">
        <v>612</v>
      </c>
      <c r="F1259" s="126">
        <v>33</v>
      </c>
    </row>
    <row r="1260" spans="1:6" ht="17.25" customHeight="1" x14ac:dyDescent="0.25">
      <c r="A1260" s="122" t="s">
        <v>3735</v>
      </c>
      <c r="B1260" s="119" t="s">
        <v>21</v>
      </c>
      <c r="C1260" s="119" t="s">
        <v>255</v>
      </c>
      <c r="D1260" s="119" t="s">
        <v>3632</v>
      </c>
      <c r="E1260" s="119" t="s">
        <v>612</v>
      </c>
      <c r="F1260" s="126">
        <v>13</v>
      </c>
    </row>
    <row r="1261" spans="1:6" ht="17.25" customHeight="1" x14ac:dyDescent="0.25">
      <c r="A1261" s="122" t="s">
        <v>256</v>
      </c>
      <c r="B1261" s="119" t="s">
        <v>21</v>
      </c>
      <c r="C1261" s="119" t="s">
        <v>257</v>
      </c>
      <c r="D1261" s="119" t="s">
        <v>3644</v>
      </c>
      <c r="E1261" s="119" t="s">
        <v>612</v>
      </c>
      <c r="F1261" s="126">
        <v>14</v>
      </c>
    </row>
    <row r="1262" spans="1:6" ht="17.25" customHeight="1" x14ac:dyDescent="0.25">
      <c r="A1262" s="122" t="s">
        <v>3740</v>
      </c>
      <c r="B1262" s="119" t="s">
        <v>21</v>
      </c>
      <c r="C1262" s="119" t="s">
        <v>383</v>
      </c>
      <c r="D1262" s="119" t="s">
        <v>3636</v>
      </c>
      <c r="E1262" s="119" t="s">
        <v>612</v>
      </c>
      <c r="F1262" s="126">
        <v>35</v>
      </c>
    </row>
    <row r="1263" spans="1:6" ht="17.25" customHeight="1" x14ac:dyDescent="0.25">
      <c r="A1263" s="122" t="s">
        <v>3745</v>
      </c>
      <c r="B1263" s="119" t="s">
        <v>21</v>
      </c>
      <c r="C1263" s="119" t="s">
        <v>265</v>
      </c>
      <c r="D1263" s="119" t="s">
        <v>3644</v>
      </c>
      <c r="E1263" s="119" t="s">
        <v>612</v>
      </c>
      <c r="F1263" s="126">
        <v>16</v>
      </c>
    </row>
    <row r="1264" spans="1:6" ht="17.25" customHeight="1" x14ac:dyDescent="0.25">
      <c r="A1264" s="122" t="s">
        <v>3776</v>
      </c>
      <c r="B1264" s="119" t="s">
        <v>21</v>
      </c>
      <c r="C1264" s="119" t="s">
        <v>173</v>
      </c>
      <c r="D1264" s="119" t="s">
        <v>3690</v>
      </c>
      <c r="E1264" s="119" t="s">
        <v>612</v>
      </c>
      <c r="F1264" s="126">
        <v>31</v>
      </c>
    </row>
    <row r="1265" spans="1:6" ht="17.25" customHeight="1" x14ac:dyDescent="0.25">
      <c r="A1265" s="122" t="s">
        <v>3776</v>
      </c>
      <c r="B1265" s="119" t="s">
        <v>21</v>
      </c>
      <c r="C1265" s="119" t="s">
        <v>3027</v>
      </c>
      <c r="D1265" s="119" t="s">
        <v>3690</v>
      </c>
      <c r="E1265" s="119" t="s">
        <v>612</v>
      </c>
      <c r="F1265" s="126">
        <v>13</v>
      </c>
    </row>
    <row r="1266" spans="1:6" ht="17.25" customHeight="1" x14ac:dyDescent="0.25">
      <c r="A1266" s="122" t="s">
        <v>3781</v>
      </c>
      <c r="B1266" s="119" t="s">
        <v>21</v>
      </c>
      <c r="C1266" s="119" t="s">
        <v>173</v>
      </c>
      <c r="D1266" s="119" t="s">
        <v>3690</v>
      </c>
      <c r="E1266" s="119" t="s">
        <v>612</v>
      </c>
      <c r="F1266" s="126">
        <v>11</v>
      </c>
    </row>
    <row r="1267" spans="1:6" ht="17.25" customHeight="1" x14ac:dyDescent="0.25">
      <c r="A1267" s="122" t="s">
        <v>3788</v>
      </c>
      <c r="B1267" s="119" t="s">
        <v>21</v>
      </c>
      <c r="C1267" s="119" t="s">
        <v>173</v>
      </c>
      <c r="D1267" s="119" t="s">
        <v>3690</v>
      </c>
      <c r="E1267" s="119" t="s">
        <v>612</v>
      </c>
      <c r="F1267" s="126">
        <v>34</v>
      </c>
    </row>
    <row r="1268" spans="1:6" ht="17.25" customHeight="1" x14ac:dyDescent="0.25">
      <c r="A1268" s="122" t="s">
        <v>3788</v>
      </c>
      <c r="B1268" s="119" t="s">
        <v>21</v>
      </c>
      <c r="C1268" s="119" t="s">
        <v>3027</v>
      </c>
      <c r="D1268" s="119" t="s">
        <v>3690</v>
      </c>
      <c r="E1268" s="119" t="s">
        <v>612</v>
      </c>
      <c r="F1268" s="126">
        <v>17</v>
      </c>
    </row>
    <row r="1269" spans="1:6" ht="17.25" customHeight="1" x14ac:dyDescent="0.25">
      <c r="A1269" s="122" t="s">
        <v>3856</v>
      </c>
      <c r="B1269" s="119" t="s">
        <v>21</v>
      </c>
      <c r="C1269" s="119" t="s">
        <v>173</v>
      </c>
      <c r="D1269" s="119" t="s">
        <v>3633</v>
      </c>
      <c r="E1269" s="119" t="s">
        <v>612</v>
      </c>
      <c r="F1269" s="126">
        <v>12</v>
      </c>
    </row>
    <row r="1270" spans="1:6" ht="17.25" customHeight="1" x14ac:dyDescent="0.25">
      <c r="A1270" s="122" t="s">
        <v>3859</v>
      </c>
      <c r="B1270" s="119" t="s">
        <v>21</v>
      </c>
      <c r="C1270" s="119" t="s">
        <v>145</v>
      </c>
      <c r="D1270" s="119" t="s">
        <v>3627</v>
      </c>
      <c r="E1270" s="119" t="s">
        <v>612</v>
      </c>
      <c r="F1270" s="126">
        <v>8</v>
      </c>
    </row>
    <row r="1271" spans="1:6" ht="17.25" customHeight="1" x14ac:dyDescent="0.25">
      <c r="A1271" s="122" t="s">
        <v>3861</v>
      </c>
      <c r="B1271" s="119" t="s">
        <v>21</v>
      </c>
      <c r="C1271" s="119" t="s">
        <v>145</v>
      </c>
      <c r="D1271" s="119" t="s">
        <v>3621</v>
      </c>
      <c r="E1271" s="119" t="s">
        <v>612</v>
      </c>
      <c r="F1271" s="126">
        <v>11</v>
      </c>
    </row>
    <row r="1272" spans="1:6" ht="17.25" customHeight="1" x14ac:dyDescent="0.25">
      <c r="A1272" s="122" t="s">
        <v>3864</v>
      </c>
      <c r="B1272" s="119" t="s">
        <v>21</v>
      </c>
      <c r="C1272" s="119" t="s">
        <v>173</v>
      </c>
      <c r="D1272" s="119" t="s">
        <v>3647</v>
      </c>
      <c r="E1272" s="119" t="s">
        <v>612</v>
      </c>
      <c r="F1272" s="126">
        <v>19</v>
      </c>
    </row>
    <row r="1273" spans="1:6" ht="17.25" customHeight="1" x14ac:dyDescent="0.25">
      <c r="A1273" s="122" t="s">
        <v>3874</v>
      </c>
      <c r="B1273" s="119" t="s">
        <v>21</v>
      </c>
      <c r="C1273" s="119" t="s">
        <v>145</v>
      </c>
      <c r="D1273" s="119" t="s">
        <v>3632</v>
      </c>
      <c r="E1273" s="119" t="s">
        <v>612</v>
      </c>
      <c r="F1273" s="126">
        <v>42</v>
      </c>
    </row>
    <row r="1274" spans="1:6" ht="17.25" customHeight="1" x14ac:dyDescent="0.25">
      <c r="A1274" s="122" t="s">
        <v>3875</v>
      </c>
      <c r="B1274" s="119" t="s">
        <v>21</v>
      </c>
      <c r="C1274" s="119" t="s">
        <v>173</v>
      </c>
      <c r="D1274" s="119" t="s">
        <v>3647</v>
      </c>
      <c r="E1274" s="119" t="s">
        <v>612</v>
      </c>
      <c r="F1274" s="126">
        <v>14</v>
      </c>
    </row>
    <row r="1275" spans="1:6" ht="17.25" customHeight="1" x14ac:dyDescent="0.25">
      <c r="A1275" s="122" t="s">
        <v>3878</v>
      </c>
      <c r="B1275" s="119" t="s">
        <v>21</v>
      </c>
      <c r="C1275" s="119" t="s">
        <v>173</v>
      </c>
      <c r="D1275" s="119" t="s">
        <v>3647</v>
      </c>
      <c r="E1275" s="119" t="s">
        <v>612</v>
      </c>
      <c r="F1275" s="126">
        <v>7</v>
      </c>
    </row>
    <row r="1276" spans="1:6" ht="17.25" customHeight="1" x14ac:dyDescent="0.25">
      <c r="A1276" s="122" t="s">
        <v>3879</v>
      </c>
      <c r="B1276" s="119" t="s">
        <v>21</v>
      </c>
      <c r="C1276" s="119" t="s">
        <v>278</v>
      </c>
      <c r="D1276" s="119" t="s">
        <v>3660</v>
      </c>
      <c r="E1276" s="119" t="s">
        <v>612</v>
      </c>
      <c r="F1276" s="126">
        <v>22</v>
      </c>
    </row>
    <row r="1277" spans="1:6" ht="17.25" customHeight="1" x14ac:dyDescent="0.25">
      <c r="A1277" s="122" t="s">
        <v>3984</v>
      </c>
      <c r="B1277" s="119" t="s">
        <v>21</v>
      </c>
      <c r="C1277" s="119" t="s">
        <v>175</v>
      </c>
      <c r="D1277" s="119" t="s">
        <v>3644</v>
      </c>
      <c r="E1277" s="119" t="s">
        <v>612</v>
      </c>
      <c r="F1277" s="126">
        <v>5</v>
      </c>
    </row>
    <row r="1278" spans="1:6" ht="17.25" customHeight="1" x14ac:dyDescent="0.25">
      <c r="A1278" s="122" t="s">
        <v>3987</v>
      </c>
      <c r="B1278" s="119" t="s">
        <v>21</v>
      </c>
      <c r="C1278" s="119" t="s">
        <v>175</v>
      </c>
      <c r="D1278" s="119" t="s">
        <v>3690</v>
      </c>
      <c r="E1278" s="119" t="s">
        <v>612</v>
      </c>
      <c r="F1278" s="126">
        <v>22</v>
      </c>
    </row>
    <row r="1279" spans="1:6" ht="17.25" customHeight="1" x14ac:dyDescent="0.25">
      <c r="A1279" s="122" t="s">
        <v>3988</v>
      </c>
      <c r="B1279" s="119" t="s">
        <v>21</v>
      </c>
      <c r="C1279" s="119" t="s">
        <v>175</v>
      </c>
      <c r="D1279" s="119" t="s">
        <v>3661</v>
      </c>
      <c r="E1279" s="119" t="s">
        <v>612</v>
      </c>
      <c r="F1279" s="126">
        <v>11</v>
      </c>
    </row>
    <row r="1280" spans="1:6" ht="17.25" customHeight="1" x14ac:dyDescent="0.25">
      <c r="A1280" s="122" t="s">
        <v>3997</v>
      </c>
      <c r="B1280" s="119" t="s">
        <v>21</v>
      </c>
      <c r="C1280" s="119" t="s">
        <v>132</v>
      </c>
      <c r="D1280" s="119" t="s">
        <v>3647</v>
      </c>
      <c r="E1280" s="119" t="s">
        <v>612</v>
      </c>
      <c r="F1280" s="126">
        <v>9</v>
      </c>
    </row>
    <row r="1281" spans="1:6" ht="17.25" customHeight="1" x14ac:dyDescent="0.25">
      <c r="A1281" s="122" t="s">
        <v>3258</v>
      </c>
      <c r="B1281" s="119" t="s">
        <v>21</v>
      </c>
      <c r="C1281" s="119" t="s">
        <v>3240</v>
      </c>
      <c r="D1281" s="119" t="s">
        <v>3641</v>
      </c>
      <c r="E1281" s="119" t="s">
        <v>1253</v>
      </c>
      <c r="F1281" s="126">
        <v>56</v>
      </c>
    </row>
    <row r="1282" spans="1:6" ht="17.25" customHeight="1" x14ac:dyDescent="0.25">
      <c r="A1282" s="122" t="s">
        <v>3642</v>
      </c>
      <c r="B1282" s="119" t="s">
        <v>21</v>
      </c>
      <c r="C1282" s="119" t="s">
        <v>2713</v>
      </c>
      <c r="D1282" s="119" t="s">
        <v>3643</v>
      </c>
      <c r="E1282" s="119" t="s">
        <v>1253</v>
      </c>
      <c r="F1282" s="126">
        <v>40</v>
      </c>
    </row>
    <row r="1283" spans="1:6" ht="17.25" customHeight="1" x14ac:dyDescent="0.25">
      <c r="A1283" s="122" t="s">
        <v>3650</v>
      </c>
      <c r="B1283" s="119" t="s">
        <v>21</v>
      </c>
      <c r="C1283" s="119" t="s">
        <v>38</v>
      </c>
      <c r="D1283" s="119" t="s">
        <v>3651</v>
      </c>
      <c r="E1283" s="119" t="s">
        <v>1253</v>
      </c>
      <c r="F1283" s="126">
        <v>10</v>
      </c>
    </row>
    <row r="1284" spans="1:6" ht="17.25" customHeight="1" x14ac:dyDescent="0.25">
      <c r="A1284" s="122" t="s">
        <v>62</v>
      </c>
      <c r="B1284" s="119" t="s">
        <v>21</v>
      </c>
      <c r="C1284" s="119" t="s">
        <v>3654</v>
      </c>
      <c r="D1284" s="119" t="s">
        <v>3640</v>
      </c>
      <c r="E1284" s="119" t="s">
        <v>1253</v>
      </c>
      <c r="F1284" s="126">
        <v>22</v>
      </c>
    </row>
    <row r="1285" spans="1:6" ht="17.25" customHeight="1" x14ac:dyDescent="0.25">
      <c r="A1285" s="122" t="s">
        <v>3657</v>
      </c>
      <c r="B1285" s="119" t="s">
        <v>21</v>
      </c>
      <c r="C1285" s="119" t="s">
        <v>294</v>
      </c>
      <c r="D1285" s="119" t="s">
        <v>3658</v>
      </c>
      <c r="E1285" s="119" t="s">
        <v>1253</v>
      </c>
      <c r="F1285" s="126">
        <v>163</v>
      </c>
    </row>
    <row r="1286" spans="1:6" ht="17.25" customHeight="1" x14ac:dyDescent="0.25">
      <c r="A1286" s="122" t="s">
        <v>3659</v>
      </c>
      <c r="B1286" s="119" t="s">
        <v>21</v>
      </c>
      <c r="C1286" s="119" t="s">
        <v>2841</v>
      </c>
      <c r="D1286" s="119" t="s">
        <v>3636</v>
      </c>
      <c r="E1286" s="119" t="s">
        <v>1253</v>
      </c>
      <c r="F1286" s="126">
        <v>9</v>
      </c>
    </row>
    <row r="1287" spans="1:6" ht="17.25" customHeight="1" x14ac:dyDescent="0.25">
      <c r="A1287" s="122" t="s">
        <v>3664</v>
      </c>
      <c r="B1287" s="119" t="s">
        <v>21</v>
      </c>
      <c r="C1287" s="119" t="s">
        <v>2841</v>
      </c>
      <c r="D1287" s="119" t="s">
        <v>3660</v>
      </c>
      <c r="E1287" s="119" t="s">
        <v>1253</v>
      </c>
      <c r="F1287" s="126">
        <v>9</v>
      </c>
    </row>
    <row r="1288" spans="1:6" ht="17.25" customHeight="1" x14ac:dyDescent="0.25">
      <c r="A1288" s="122" t="s">
        <v>3683</v>
      </c>
      <c r="B1288" s="119" t="s">
        <v>21</v>
      </c>
      <c r="C1288" s="119" t="s">
        <v>3684</v>
      </c>
      <c r="D1288" s="119" t="s">
        <v>3633</v>
      </c>
      <c r="E1288" s="119" t="s">
        <v>1253</v>
      </c>
      <c r="F1288" s="126">
        <v>20</v>
      </c>
    </row>
    <row r="1289" spans="1:6" ht="17.25" customHeight="1" x14ac:dyDescent="0.25">
      <c r="A1289" s="122" t="s">
        <v>3710</v>
      </c>
      <c r="B1289" s="119" t="s">
        <v>21</v>
      </c>
      <c r="C1289" s="119" t="s">
        <v>1237</v>
      </c>
      <c r="D1289" s="119" t="s">
        <v>3711</v>
      </c>
      <c r="E1289" s="119" t="s">
        <v>1253</v>
      </c>
      <c r="F1289" s="126">
        <v>5</v>
      </c>
    </row>
    <row r="1290" spans="1:6" ht="17.25" customHeight="1" x14ac:dyDescent="0.25">
      <c r="A1290" s="122" t="s">
        <v>3330</v>
      </c>
      <c r="B1290" s="119" t="s">
        <v>21</v>
      </c>
      <c r="C1290" s="119" t="s">
        <v>1602</v>
      </c>
      <c r="D1290" s="119" t="s">
        <v>3645</v>
      </c>
      <c r="E1290" s="119" t="s">
        <v>1253</v>
      </c>
      <c r="F1290" s="126">
        <v>9</v>
      </c>
    </row>
    <row r="1291" spans="1:6" ht="17.25" customHeight="1" x14ac:dyDescent="0.25">
      <c r="A1291" s="122" t="s">
        <v>3717</v>
      </c>
      <c r="B1291" s="119" t="s">
        <v>21</v>
      </c>
      <c r="C1291" s="119" t="s">
        <v>3718</v>
      </c>
      <c r="D1291" s="119" t="s">
        <v>3635</v>
      </c>
      <c r="E1291" s="119" t="s">
        <v>1253</v>
      </c>
      <c r="F1291" s="126">
        <v>17</v>
      </c>
    </row>
    <row r="1292" spans="1:6" ht="17.25" customHeight="1" x14ac:dyDescent="0.25">
      <c r="A1292" s="122" t="s">
        <v>3717</v>
      </c>
      <c r="B1292" s="119" t="s">
        <v>21</v>
      </c>
      <c r="C1292" s="119" t="s">
        <v>2453</v>
      </c>
      <c r="D1292" s="119" t="s">
        <v>3635</v>
      </c>
      <c r="E1292" s="119" t="s">
        <v>1253</v>
      </c>
      <c r="F1292" s="126">
        <v>11</v>
      </c>
    </row>
    <row r="1293" spans="1:6" ht="17.25" customHeight="1" x14ac:dyDescent="0.25">
      <c r="A1293" s="122" t="s">
        <v>199</v>
      </c>
      <c r="B1293" s="119" t="s">
        <v>21</v>
      </c>
      <c r="C1293" s="119" t="s">
        <v>175</v>
      </c>
      <c r="D1293" s="119" t="s">
        <v>3660</v>
      </c>
      <c r="E1293" s="119" t="s">
        <v>1253</v>
      </c>
      <c r="F1293" s="126">
        <v>12</v>
      </c>
    </row>
    <row r="1294" spans="1:6" ht="17.25" customHeight="1" x14ac:dyDescent="0.25">
      <c r="A1294" s="122" t="s">
        <v>1975</v>
      </c>
      <c r="B1294" s="119" t="s">
        <v>21</v>
      </c>
      <c r="C1294" s="119" t="s">
        <v>183</v>
      </c>
      <c r="D1294" s="119" t="s">
        <v>3632</v>
      </c>
      <c r="E1294" s="119" t="s">
        <v>1253</v>
      </c>
      <c r="F1294" s="126">
        <v>12</v>
      </c>
    </row>
    <row r="1295" spans="1:6" ht="17.25" customHeight="1" x14ac:dyDescent="0.25">
      <c r="A1295" s="122" t="s">
        <v>1091</v>
      </c>
      <c r="B1295" s="119" t="s">
        <v>21</v>
      </c>
      <c r="C1295" s="119" t="s">
        <v>2475</v>
      </c>
      <c r="D1295" s="119" t="s">
        <v>3689</v>
      </c>
      <c r="E1295" s="119" t="s">
        <v>1253</v>
      </c>
      <c r="F1295" s="126">
        <v>9</v>
      </c>
    </row>
    <row r="1296" spans="1:6" ht="17.25" customHeight="1" x14ac:dyDescent="0.25">
      <c r="A1296" s="122" t="s">
        <v>3732</v>
      </c>
      <c r="B1296" s="119" t="s">
        <v>21</v>
      </c>
      <c r="C1296" s="119" t="s">
        <v>1237</v>
      </c>
      <c r="D1296" s="119" t="s">
        <v>3658</v>
      </c>
      <c r="E1296" s="119" t="s">
        <v>1253</v>
      </c>
      <c r="F1296" s="126">
        <v>108</v>
      </c>
    </row>
    <row r="1297" spans="1:6" ht="17.25" customHeight="1" x14ac:dyDescent="0.25">
      <c r="A1297" s="122" t="s">
        <v>3754</v>
      </c>
      <c r="B1297" s="119" t="s">
        <v>21</v>
      </c>
      <c r="C1297" s="119" t="s">
        <v>280</v>
      </c>
      <c r="D1297" s="119" t="s">
        <v>3661</v>
      </c>
      <c r="E1297" s="119" t="s">
        <v>1253</v>
      </c>
      <c r="F1297" s="126">
        <v>12</v>
      </c>
    </row>
    <row r="1298" spans="1:6" ht="17.25" customHeight="1" x14ac:dyDescent="0.25">
      <c r="A1298" s="122" t="s">
        <v>3457</v>
      </c>
      <c r="B1298" s="119" t="s">
        <v>21</v>
      </c>
      <c r="C1298" s="119" t="s">
        <v>2541</v>
      </c>
      <c r="D1298" s="119" t="s">
        <v>3690</v>
      </c>
      <c r="E1298" s="119" t="s">
        <v>1253</v>
      </c>
      <c r="F1298" s="126">
        <v>7</v>
      </c>
    </row>
    <row r="1299" spans="1:6" ht="17.25" customHeight="1" x14ac:dyDescent="0.25">
      <c r="A1299" s="122" t="s">
        <v>3808</v>
      </c>
      <c r="B1299" s="119" t="s">
        <v>21</v>
      </c>
      <c r="C1299" s="119" t="s">
        <v>175</v>
      </c>
      <c r="D1299" s="119" t="s">
        <v>3619</v>
      </c>
      <c r="E1299" s="119" t="s">
        <v>1253</v>
      </c>
      <c r="F1299" s="126">
        <v>3</v>
      </c>
    </row>
    <row r="1300" spans="1:6" ht="17.25" customHeight="1" x14ac:dyDescent="0.25">
      <c r="A1300" s="122" t="s">
        <v>3810</v>
      </c>
      <c r="B1300" s="119" t="s">
        <v>21</v>
      </c>
      <c r="C1300" s="119" t="s">
        <v>92</v>
      </c>
      <c r="D1300" s="119" t="s">
        <v>3651</v>
      </c>
      <c r="E1300" s="119" t="s">
        <v>1253</v>
      </c>
      <c r="F1300" s="126">
        <v>6</v>
      </c>
    </row>
    <row r="1301" spans="1:6" ht="17.25" customHeight="1" x14ac:dyDescent="0.25">
      <c r="A1301" s="122" t="s">
        <v>3853</v>
      </c>
      <c r="B1301" s="119" t="s">
        <v>21</v>
      </c>
      <c r="C1301" s="119" t="s">
        <v>2790</v>
      </c>
      <c r="D1301" s="119" t="s">
        <v>3643</v>
      </c>
      <c r="E1301" s="119" t="s">
        <v>1253</v>
      </c>
      <c r="F1301" s="126">
        <v>60</v>
      </c>
    </row>
    <row r="1302" spans="1:6" ht="17.25" customHeight="1" x14ac:dyDescent="0.25">
      <c r="A1302" s="122" t="s">
        <v>3881</v>
      </c>
      <c r="B1302" s="119" t="s">
        <v>21</v>
      </c>
      <c r="C1302" s="119" t="s">
        <v>238</v>
      </c>
      <c r="D1302" s="119" t="s">
        <v>3640</v>
      </c>
      <c r="E1302" s="119" t="s">
        <v>1253</v>
      </c>
      <c r="F1302" s="126">
        <v>31</v>
      </c>
    </row>
    <row r="1303" spans="1:6" ht="17.25" customHeight="1" x14ac:dyDescent="0.25">
      <c r="A1303" s="122" t="s">
        <v>3950</v>
      </c>
      <c r="B1303" s="119" t="s">
        <v>21</v>
      </c>
      <c r="C1303" s="119" t="s">
        <v>3383</v>
      </c>
      <c r="D1303" s="119" t="s">
        <v>3646</v>
      </c>
      <c r="E1303" s="119" t="s">
        <v>1253</v>
      </c>
      <c r="F1303" s="126">
        <v>92</v>
      </c>
    </row>
    <row r="1304" spans="1:6" ht="17.25" customHeight="1" x14ac:dyDescent="0.25">
      <c r="A1304" s="122" t="s">
        <v>3983</v>
      </c>
      <c r="B1304" s="119" t="s">
        <v>21</v>
      </c>
      <c r="C1304" s="119" t="s">
        <v>175</v>
      </c>
      <c r="D1304" s="119" t="s">
        <v>3660</v>
      </c>
      <c r="E1304" s="119" t="s">
        <v>1253</v>
      </c>
      <c r="F1304" s="126">
        <v>11</v>
      </c>
    </row>
    <row r="1305" spans="1:6" ht="17.25" customHeight="1" x14ac:dyDescent="0.25">
      <c r="A1305" s="122" t="s">
        <v>552</v>
      </c>
      <c r="B1305" s="119" t="s">
        <v>21</v>
      </c>
      <c r="C1305" s="119" t="s">
        <v>3304</v>
      </c>
      <c r="D1305" s="119" t="s">
        <v>3632</v>
      </c>
      <c r="E1305" s="119" t="s">
        <v>1253</v>
      </c>
      <c r="F1305" s="126">
        <v>7</v>
      </c>
    </row>
    <row r="1306" spans="1:6" ht="17.25" customHeight="1" x14ac:dyDescent="0.25">
      <c r="A1306" s="122" t="s">
        <v>569</v>
      </c>
      <c r="B1306" s="119" t="s">
        <v>21</v>
      </c>
      <c r="C1306" s="119" t="s">
        <v>175</v>
      </c>
      <c r="D1306" s="119" t="s">
        <v>3619</v>
      </c>
      <c r="E1306" s="119" t="s">
        <v>1253</v>
      </c>
      <c r="F1306" s="126">
        <v>13</v>
      </c>
    </row>
    <row r="1307" spans="1:6" ht="17.25" customHeight="1" x14ac:dyDescent="0.25">
      <c r="A1307" s="122" t="s">
        <v>2701</v>
      </c>
      <c r="B1307" s="119" t="s">
        <v>21</v>
      </c>
      <c r="C1307" s="119" t="s">
        <v>175</v>
      </c>
      <c r="D1307" s="119" t="s">
        <v>3619</v>
      </c>
      <c r="E1307" s="119" t="s">
        <v>1253</v>
      </c>
      <c r="F1307" s="126">
        <v>13</v>
      </c>
    </row>
    <row r="1308" spans="1:6" ht="17.25" customHeight="1" thickBot="1" x14ac:dyDescent="0.3">
      <c r="A1308" s="123" t="s">
        <v>1530</v>
      </c>
      <c r="B1308" s="124" t="s">
        <v>21</v>
      </c>
      <c r="C1308" s="124" t="s">
        <v>175</v>
      </c>
      <c r="D1308" s="124" t="s">
        <v>3619</v>
      </c>
      <c r="E1308" s="124" t="s">
        <v>1253</v>
      </c>
      <c r="F1308" s="127">
        <v>10</v>
      </c>
    </row>
    <row r="1309" spans="1:6" ht="17.25" customHeight="1" thickBot="1" x14ac:dyDescent="0.3"/>
    <row r="1310" spans="1:6" ht="17.25" customHeight="1" thickBot="1" x14ac:dyDescent="0.3">
      <c r="F1310" s="17">
        <f>SUM(F5:F1308)</f>
        <v>23394</v>
      </c>
    </row>
  </sheetData>
  <sortState ref="A5:F1308">
    <sortCondition ref="E5:E1308"/>
  </sortState>
  <mergeCells count="2">
    <mergeCell ref="A1:C1"/>
    <mergeCell ref="A2:C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A4" sqref="A4:B4"/>
    </sheetView>
  </sheetViews>
  <sheetFormatPr defaultRowHeight="16.5" customHeight="1" x14ac:dyDescent="0.25"/>
  <cols>
    <col min="1" max="1" width="36.7109375" customWidth="1"/>
    <col min="2" max="2" width="12.5703125" bestFit="1" customWidth="1"/>
  </cols>
  <sheetData>
    <row r="1" spans="1:3" ht="16.5" customHeight="1" x14ac:dyDescent="0.25">
      <c r="A1" s="64" t="s">
        <v>0</v>
      </c>
      <c r="B1" s="65"/>
      <c r="C1" s="66"/>
    </row>
    <row r="2" spans="1:3" ht="16.5" customHeight="1" thickBot="1" x14ac:dyDescent="0.3">
      <c r="A2" s="67" t="s">
        <v>9</v>
      </c>
      <c r="B2" s="68"/>
      <c r="C2" s="69"/>
    </row>
    <row r="3" spans="1:3" ht="16.5" customHeight="1" thickBot="1" x14ac:dyDescent="0.3"/>
    <row r="4" spans="1:3" ht="16.5" customHeight="1" thickBot="1" x14ac:dyDescent="0.3">
      <c r="A4" s="1" t="s">
        <v>19</v>
      </c>
      <c r="B4" s="2" t="s">
        <v>7</v>
      </c>
    </row>
    <row r="5" spans="1:3" ht="16.5" customHeight="1" x14ac:dyDescent="0.25">
      <c r="A5" s="120" t="s">
        <v>614</v>
      </c>
      <c r="B5" s="25">
        <v>43</v>
      </c>
    </row>
    <row r="6" spans="1:3" ht="16.5" customHeight="1" x14ac:dyDescent="0.25">
      <c r="A6" s="122" t="s">
        <v>616</v>
      </c>
      <c r="B6" s="26">
        <v>2</v>
      </c>
    </row>
    <row r="7" spans="1:3" ht="16.5" customHeight="1" x14ac:dyDescent="0.25">
      <c r="A7" s="122" t="s">
        <v>613</v>
      </c>
      <c r="B7" s="26">
        <v>519</v>
      </c>
    </row>
    <row r="8" spans="1:3" ht="16.5" customHeight="1" x14ac:dyDescent="0.25">
      <c r="A8" s="122" t="s">
        <v>1798</v>
      </c>
      <c r="B8" s="26">
        <v>6</v>
      </c>
    </row>
    <row r="9" spans="1:3" ht="16.5" customHeight="1" x14ac:dyDescent="0.25">
      <c r="A9" s="122" t="s">
        <v>604</v>
      </c>
      <c r="B9" s="26">
        <v>14</v>
      </c>
    </row>
    <row r="10" spans="1:3" ht="16.5" customHeight="1" x14ac:dyDescent="0.25">
      <c r="A10" s="122" t="s">
        <v>603</v>
      </c>
      <c r="B10" s="26">
        <v>4555</v>
      </c>
    </row>
    <row r="11" spans="1:3" ht="16.5" customHeight="1" x14ac:dyDescent="0.25">
      <c r="A11" s="122" t="s">
        <v>598</v>
      </c>
      <c r="B11" s="26">
        <v>19</v>
      </c>
    </row>
    <row r="12" spans="1:3" ht="16.5" customHeight="1" x14ac:dyDescent="0.25">
      <c r="A12" s="122" t="s">
        <v>1800</v>
      </c>
      <c r="B12" s="26">
        <v>58</v>
      </c>
    </row>
    <row r="13" spans="1:3" ht="16.5" customHeight="1" x14ac:dyDescent="0.25">
      <c r="A13" s="122" t="s">
        <v>619</v>
      </c>
      <c r="B13" s="26">
        <v>138</v>
      </c>
    </row>
    <row r="14" spans="1:3" ht="16.5" customHeight="1" x14ac:dyDescent="0.25">
      <c r="A14" s="122" t="s">
        <v>627</v>
      </c>
      <c r="B14" s="26">
        <v>2</v>
      </c>
    </row>
    <row r="15" spans="1:3" ht="16.5" customHeight="1" x14ac:dyDescent="0.25">
      <c r="A15" s="122" t="s">
        <v>620</v>
      </c>
      <c r="B15" s="26">
        <v>153</v>
      </c>
    </row>
    <row r="16" spans="1:3" ht="16.5" customHeight="1" x14ac:dyDescent="0.25">
      <c r="A16" s="122" t="s">
        <v>960</v>
      </c>
      <c r="B16" s="26">
        <v>35</v>
      </c>
    </row>
    <row r="17" spans="1:2" ht="16.5" customHeight="1" x14ac:dyDescent="0.25">
      <c r="A17" s="122" t="s">
        <v>622</v>
      </c>
      <c r="B17" s="26">
        <v>2</v>
      </c>
    </row>
    <row r="18" spans="1:2" ht="16.5" customHeight="1" x14ac:dyDescent="0.25">
      <c r="A18" s="122" t="s">
        <v>606</v>
      </c>
      <c r="B18" s="26">
        <v>1154</v>
      </c>
    </row>
    <row r="19" spans="1:2" ht="16.5" customHeight="1" x14ac:dyDescent="0.25">
      <c r="A19" s="122" t="s">
        <v>605</v>
      </c>
      <c r="B19" s="26">
        <v>4969</v>
      </c>
    </row>
    <row r="20" spans="1:2" ht="16.5" customHeight="1" x14ac:dyDescent="0.25">
      <c r="A20" s="122" t="s">
        <v>1799</v>
      </c>
      <c r="B20" s="26">
        <v>4</v>
      </c>
    </row>
    <row r="21" spans="1:2" ht="16.5" customHeight="1" x14ac:dyDescent="0.25">
      <c r="A21" s="122" t="s">
        <v>624</v>
      </c>
      <c r="B21" s="26">
        <v>12</v>
      </c>
    </row>
    <row r="22" spans="1:2" ht="16.5" customHeight="1" x14ac:dyDescent="0.25">
      <c r="A22" s="122" t="s">
        <v>610</v>
      </c>
      <c r="B22" s="26">
        <v>85</v>
      </c>
    </row>
    <row r="23" spans="1:2" ht="16.5" customHeight="1" x14ac:dyDescent="0.25">
      <c r="A23" s="122" t="s">
        <v>609</v>
      </c>
      <c r="B23" s="26">
        <v>846</v>
      </c>
    </row>
    <row r="24" spans="1:2" ht="16.5" customHeight="1" x14ac:dyDescent="0.25">
      <c r="A24" s="122" t="s">
        <v>599</v>
      </c>
      <c r="B24" s="26">
        <v>155</v>
      </c>
    </row>
    <row r="25" spans="1:2" ht="16.5" customHeight="1" x14ac:dyDescent="0.25">
      <c r="A25" s="122" t="s">
        <v>600</v>
      </c>
      <c r="B25" s="26">
        <v>1023</v>
      </c>
    </row>
    <row r="26" spans="1:2" ht="16.5" customHeight="1" x14ac:dyDescent="0.25">
      <c r="A26" s="122" t="s">
        <v>615</v>
      </c>
      <c r="B26" s="26">
        <v>1212</v>
      </c>
    </row>
    <row r="27" spans="1:2" ht="16.5" customHeight="1" x14ac:dyDescent="0.25">
      <c r="A27" s="122" t="s">
        <v>608</v>
      </c>
      <c r="B27" s="26">
        <v>4931</v>
      </c>
    </row>
    <row r="28" spans="1:2" ht="16.5" customHeight="1" x14ac:dyDescent="0.25">
      <c r="A28" s="122" t="s">
        <v>626</v>
      </c>
      <c r="B28" s="26">
        <v>757</v>
      </c>
    </row>
    <row r="29" spans="1:2" ht="16.5" customHeight="1" x14ac:dyDescent="0.25">
      <c r="A29" s="122" t="s">
        <v>596</v>
      </c>
      <c r="B29" s="26">
        <v>1084</v>
      </c>
    </row>
    <row r="30" spans="1:2" ht="16.5" customHeight="1" x14ac:dyDescent="0.25">
      <c r="A30" s="122" t="s">
        <v>597</v>
      </c>
      <c r="B30" s="26">
        <v>7</v>
      </c>
    </row>
    <row r="31" spans="1:2" ht="16.5" customHeight="1" x14ac:dyDescent="0.25">
      <c r="A31" s="122" t="s">
        <v>612</v>
      </c>
      <c r="B31" s="26">
        <v>832</v>
      </c>
    </row>
    <row r="32" spans="1:2" ht="16.5" customHeight="1" thickBot="1" x14ac:dyDescent="0.3">
      <c r="A32" s="123" t="s">
        <v>1253</v>
      </c>
      <c r="B32" s="27">
        <v>777</v>
      </c>
    </row>
    <row r="33" spans="2:2" ht="16.5" customHeight="1" thickBot="1" x14ac:dyDescent="0.3"/>
    <row r="34" spans="2:2" ht="16.5" customHeight="1" thickBot="1" x14ac:dyDescent="0.3">
      <c r="B34" s="17">
        <f>SUM(B5:B32)</f>
        <v>23394</v>
      </c>
    </row>
  </sheetData>
  <mergeCells count="2">
    <mergeCell ref="A1:C1"/>
    <mergeCell ref="A2:C2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2"/>
  <sheetViews>
    <sheetView workbookViewId="0">
      <selection sqref="A1:C1"/>
    </sheetView>
  </sheetViews>
  <sheetFormatPr defaultRowHeight="15" x14ac:dyDescent="0.25"/>
  <cols>
    <col min="1" max="1" width="14.85546875" bestFit="1" customWidth="1"/>
    <col min="2" max="2" width="16" customWidth="1"/>
    <col min="3" max="3" width="24.5703125" customWidth="1"/>
    <col min="4" max="4" width="13.7109375" customWidth="1"/>
    <col min="5" max="5" width="44" customWidth="1"/>
    <col min="6" max="6" width="12.5703125" bestFit="1" customWidth="1"/>
  </cols>
  <sheetData>
    <row r="1" spans="1:6" ht="17.25" customHeight="1" x14ac:dyDescent="0.25">
      <c r="A1" s="64" t="s">
        <v>0</v>
      </c>
      <c r="B1" s="65"/>
      <c r="C1" s="66"/>
    </row>
    <row r="2" spans="1:6" ht="17.25" customHeight="1" thickBot="1" x14ac:dyDescent="0.3">
      <c r="A2" s="67" t="s">
        <v>8</v>
      </c>
      <c r="B2" s="68"/>
      <c r="C2" s="69"/>
    </row>
    <row r="3" spans="1:6" ht="17.25" customHeight="1" thickBot="1" x14ac:dyDescent="0.3"/>
    <row r="4" spans="1:6" ht="17.25" customHeight="1" thickBot="1" x14ac:dyDescent="0.3">
      <c r="A4" s="6" t="s">
        <v>592</v>
      </c>
      <c r="B4" s="7" t="s">
        <v>593</v>
      </c>
      <c r="C4" s="7" t="s">
        <v>594</v>
      </c>
      <c r="D4" s="7" t="s">
        <v>595</v>
      </c>
      <c r="E4" s="7" t="s">
        <v>19</v>
      </c>
      <c r="F4" s="8" t="s">
        <v>7</v>
      </c>
    </row>
    <row r="5" spans="1:6" ht="17.25" customHeight="1" x14ac:dyDescent="0.25">
      <c r="A5" s="129" t="s">
        <v>4032</v>
      </c>
      <c r="B5" s="130" t="s">
        <v>21</v>
      </c>
      <c r="C5" s="130" t="s">
        <v>2886</v>
      </c>
      <c r="D5" s="130" t="s">
        <v>4013</v>
      </c>
      <c r="E5" s="130" t="s">
        <v>614</v>
      </c>
      <c r="F5" s="134">
        <v>1</v>
      </c>
    </row>
    <row r="6" spans="1:6" ht="17.25" customHeight="1" x14ac:dyDescent="0.25">
      <c r="A6" s="131" t="s">
        <v>4039</v>
      </c>
      <c r="B6" s="128" t="s">
        <v>21</v>
      </c>
      <c r="C6" s="128" t="s">
        <v>1861</v>
      </c>
      <c r="D6" s="128" t="s">
        <v>4013</v>
      </c>
      <c r="E6" s="128" t="s">
        <v>614</v>
      </c>
      <c r="F6" s="135">
        <v>4</v>
      </c>
    </row>
    <row r="7" spans="1:6" ht="17.25" customHeight="1" x14ac:dyDescent="0.25">
      <c r="A7" s="131" t="s">
        <v>155</v>
      </c>
      <c r="B7" s="128" t="s">
        <v>21</v>
      </c>
      <c r="C7" s="128" t="s">
        <v>3331</v>
      </c>
      <c r="D7" s="128" t="s">
        <v>4001</v>
      </c>
      <c r="E7" s="128" t="s">
        <v>614</v>
      </c>
      <c r="F7" s="135">
        <v>2</v>
      </c>
    </row>
    <row r="8" spans="1:6" ht="17.25" customHeight="1" x14ac:dyDescent="0.25">
      <c r="A8" s="131" t="s">
        <v>162</v>
      </c>
      <c r="B8" s="128" t="s">
        <v>21</v>
      </c>
      <c r="C8" s="128" t="s">
        <v>145</v>
      </c>
      <c r="D8" s="128" t="s">
        <v>4003</v>
      </c>
      <c r="E8" s="128" t="s">
        <v>614</v>
      </c>
      <c r="F8" s="135">
        <v>1</v>
      </c>
    </row>
    <row r="9" spans="1:6" ht="17.25" customHeight="1" x14ac:dyDescent="0.25">
      <c r="A9" s="131" t="s">
        <v>162</v>
      </c>
      <c r="B9" s="128" t="s">
        <v>21</v>
      </c>
      <c r="C9" s="128" t="s">
        <v>145</v>
      </c>
      <c r="D9" s="128" t="s">
        <v>4078</v>
      </c>
      <c r="E9" s="128" t="s">
        <v>614</v>
      </c>
      <c r="F9" s="135">
        <v>1</v>
      </c>
    </row>
    <row r="10" spans="1:6" ht="17.25" customHeight="1" x14ac:dyDescent="0.25">
      <c r="A10" s="131" t="s">
        <v>162</v>
      </c>
      <c r="B10" s="128" t="s">
        <v>21</v>
      </c>
      <c r="C10" s="128" t="s">
        <v>145</v>
      </c>
      <c r="D10" s="128" t="s">
        <v>4030</v>
      </c>
      <c r="E10" s="128" t="s">
        <v>614</v>
      </c>
      <c r="F10" s="135">
        <v>2</v>
      </c>
    </row>
    <row r="11" spans="1:6" ht="17.25" customHeight="1" x14ac:dyDescent="0.25">
      <c r="A11" s="131" t="s">
        <v>170</v>
      </c>
      <c r="B11" s="128" t="s">
        <v>21</v>
      </c>
      <c r="C11" s="128" t="s">
        <v>2455</v>
      </c>
      <c r="D11" s="128" t="s">
        <v>4029</v>
      </c>
      <c r="E11" s="128" t="s">
        <v>614</v>
      </c>
      <c r="F11" s="135">
        <v>1</v>
      </c>
    </row>
    <row r="12" spans="1:6" ht="17.25" customHeight="1" x14ac:dyDescent="0.25">
      <c r="A12" s="131" t="s">
        <v>2451</v>
      </c>
      <c r="B12" s="128" t="s">
        <v>21</v>
      </c>
      <c r="C12" s="128" t="s">
        <v>2455</v>
      </c>
      <c r="D12" s="128" t="s">
        <v>4027</v>
      </c>
      <c r="E12" s="128" t="s">
        <v>614</v>
      </c>
      <c r="F12" s="135">
        <v>1</v>
      </c>
    </row>
    <row r="13" spans="1:6" ht="17.25" customHeight="1" x14ac:dyDescent="0.25">
      <c r="A13" s="131" t="s">
        <v>4084</v>
      </c>
      <c r="B13" s="128" t="s">
        <v>21</v>
      </c>
      <c r="C13" s="128" t="s">
        <v>1602</v>
      </c>
      <c r="D13" s="128" t="s">
        <v>4013</v>
      </c>
      <c r="E13" s="128" t="s">
        <v>614</v>
      </c>
      <c r="F13" s="135">
        <v>1</v>
      </c>
    </row>
    <row r="14" spans="1:6" ht="17.25" customHeight="1" x14ac:dyDescent="0.25">
      <c r="A14" s="131" t="s">
        <v>4136</v>
      </c>
      <c r="B14" s="128" t="s">
        <v>21</v>
      </c>
      <c r="C14" s="128" t="s">
        <v>145</v>
      </c>
      <c r="D14" s="128" t="s">
        <v>4029</v>
      </c>
      <c r="E14" s="128" t="s">
        <v>614</v>
      </c>
      <c r="F14" s="135">
        <v>1</v>
      </c>
    </row>
    <row r="15" spans="1:6" ht="17.25" customHeight="1" x14ac:dyDescent="0.25">
      <c r="A15" s="131" t="s">
        <v>4139</v>
      </c>
      <c r="B15" s="128" t="s">
        <v>21</v>
      </c>
      <c r="C15" s="128" t="s">
        <v>402</v>
      </c>
      <c r="D15" s="128" t="s">
        <v>4012</v>
      </c>
      <c r="E15" s="128" t="s">
        <v>614</v>
      </c>
      <c r="F15" s="135">
        <v>4</v>
      </c>
    </row>
    <row r="16" spans="1:6" ht="17.25" customHeight="1" x14ac:dyDescent="0.25">
      <c r="A16" s="131" t="s">
        <v>4141</v>
      </c>
      <c r="B16" s="128" t="s">
        <v>21</v>
      </c>
      <c r="C16" s="128" t="s">
        <v>132</v>
      </c>
      <c r="D16" s="128" t="s">
        <v>4001</v>
      </c>
      <c r="E16" s="128" t="s">
        <v>614</v>
      </c>
      <c r="F16" s="135">
        <v>1</v>
      </c>
    </row>
    <row r="17" spans="1:6" ht="17.25" customHeight="1" x14ac:dyDescent="0.25">
      <c r="A17" s="131" t="s">
        <v>3062</v>
      </c>
      <c r="B17" s="128" t="s">
        <v>21</v>
      </c>
      <c r="C17" s="128" t="s">
        <v>2898</v>
      </c>
      <c r="D17" s="128" t="s">
        <v>4016</v>
      </c>
      <c r="E17" s="128" t="s">
        <v>614</v>
      </c>
      <c r="F17" s="135">
        <v>7</v>
      </c>
    </row>
    <row r="18" spans="1:6" ht="17.25" customHeight="1" x14ac:dyDescent="0.25">
      <c r="A18" s="131" t="s">
        <v>3447</v>
      </c>
      <c r="B18" s="128" t="s">
        <v>21</v>
      </c>
      <c r="C18" s="128" t="s">
        <v>132</v>
      </c>
      <c r="D18" s="128" t="s">
        <v>4001</v>
      </c>
      <c r="E18" s="128" t="s">
        <v>614</v>
      </c>
      <c r="F18" s="135">
        <v>1</v>
      </c>
    </row>
    <row r="19" spans="1:6" ht="17.25" customHeight="1" x14ac:dyDescent="0.25">
      <c r="A19" s="131" t="s">
        <v>295</v>
      </c>
      <c r="B19" s="128" t="s">
        <v>21</v>
      </c>
      <c r="C19" s="128" t="s">
        <v>4145</v>
      </c>
      <c r="D19" s="128" t="s">
        <v>4081</v>
      </c>
      <c r="E19" s="128" t="s">
        <v>614</v>
      </c>
      <c r="F19" s="135">
        <v>5</v>
      </c>
    </row>
    <row r="20" spans="1:6" ht="17.25" customHeight="1" x14ac:dyDescent="0.25">
      <c r="A20" s="131" t="s">
        <v>4148</v>
      </c>
      <c r="B20" s="128" t="s">
        <v>21</v>
      </c>
      <c r="C20" s="128" t="s">
        <v>1861</v>
      </c>
      <c r="D20" s="128" t="s">
        <v>4041</v>
      </c>
      <c r="E20" s="128" t="s">
        <v>614</v>
      </c>
      <c r="F20" s="135">
        <v>3</v>
      </c>
    </row>
    <row r="21" spans="1:6" ht="17.25" customHeight="1" x14ac:dyDescent="0.25">
      <c r="A21" s="131" t="s">
        <v>4165</v>
      </c>
      <c r="B21" s="128" t="s">
        <v>21</v>
      </c>
      <c r="C21" s="128" t="s">
        <v>2886</v>
      </c>
      <c r="D21" s="128" t="s">
        <v>4012</v>
      </c>
      <c r="E21" s="128" t="s">
        <v>614</v>
      </c>
      <c r="F21" s="135">
        <v>2</v>
      </c>
    </row>
    <row r="22" spans="1:6" ht="17.25" customHeight="1" x14ac:dyDescent="0.25">
      <c r="A22" s="131" t="s">
        <v>4167</v>
      </c>
      <c r="B22" s="128" t="s">
        <v>21</v>
      </c>
      <c r="C22" s="128" t="s">
        <v>2967</v>
      </c>
      <c r="D22" s="128" t="s">
        <v>4037</v>
      </c>
      <c r="E22" s="128" t="s">
        <v>614</v>
      </c>
      <c r="F22" s="135">
        <v>1</v>
      </c>
    </row>
    <row r="23" spans="1:6" ht="17.25" customHeight="1" x14ac:dyDescent="0.25">
      <c r="A23" s="131" t="s">
        <v>4176</v>
      </c>
      <c r="B23" s="128" t="s">
        <v>21</v>
      </c>
      <c r="C23" s="128" t="s">
        <v>145</v>
      </c>
      <c r="D23" s="128" t="s">
        <v>4001</v>
      </c>
      <c r="E23" s="128" t="s">
        <v>614</v>
      </c>
      <c r="F23" s="135">
        <v>1</v>
      </c>
    </row>
    <row r="24" spans="1:6" ht="17.25" customHeight="1" x14ac:dyDescent="0.25">
      <c r="A24" s="131" t="s">
        <v>4179</v>
      </c>
      <c r="B24" s="128" t="s">
        <v>21</v>
      </c>
      <c r="C24" s="128" t="s">
        <v>145</v>
      </c>
      <c r="D24" s="128" t="s">
        <v>4081</v>
      </c>
      <c r="E24" s="128" t="s">
        <v>614</v>
      </c>
      <c r="F24" s="135">
        <v>1</v>
      </c>
    </row>
    <row r="25" spans="1:6" ht="17.25" customHeight="1" x14ac:dyDescent="0.25">
      <c r="A25" s="131" t="s">
        <v>4187</v>
      </c>
      <c r="B25" s="128" t="s">
        <v>21</v>
      </c>
      <c r="C25" s="128" t="s">
        <v>145</v>
      </c>
      <c r="D25" s="128" t="s">
        <v>4006</v>
      </c>
      <c r="E25" s="128" t="s">
        <v>614</v>
      </c>
      <c r="F25" s="135">
        <v>1</v>
      </c>
    </row>
    <row r="26" spans="1:6" ht="17.25" customHeight="1" x14ac:dyDescent="0.25">
      <c r="A26" s="131" t="s">
        <v>4206</v>
      </c>
      <c r="B26" s="128" t="s">
        <v>21</v>
      </c>
      <c r="C26" s="128" t="s">
        <v>145</v>
      </c>
      <c r="D26" s="128" t="s">
        <v>4035</v>
      </c>
      <c r="E26" s="128" t="s">
        <v>614</v>
      </c>
      <c r="F26" s="135">
        <v>1</v>
      </c>
    </row>
    <row r="27" spans="1:6" ht="17.25" customHeight="1" x14ac:dyDescent="0.25">
      <c r="A27" s="131" t="s">
        <v>4046</v>
      </c>
      <c r="B27" s="128" t="s">
        <v>21</v>
      </c>
      <c r="C27" s="128" t="s">
        <v>1237</v>
      </c>
      <c r="D27" s="128" t="s">
        <v>4016</v>
      </c>
      <c r="E27" s="128" t="s">
        <v>613</v>
      </c>
      <c r="F27" s="135">
        <v>30</v>
      </c>
    </row>
    <row r="28" spans="1:6" ht="17.25" customHeight="1" x14ac:dyDescent="0.25">
      <c r="A28" s="131" t="s">
        <v>1069</v>
      </c>
      <c r="B28" s="128" t="s">
        <v>21</v>
      </c>
      <c r="C28" s="128" t="s">
        <v>175</v>
      </c>
      <c r="D28" s="128" t="s">
        <v>4077</v>
      </c>
      <c r="E28" s="128" t="s">
        <v>613</v>
      </c>
      <c r="F28" s="135">
        <v>2</v>
      </c>
    </row>
    <row r="29" spans="1:6" ht="17.25" customHeight="1" x14ac:dyDescent="0.25">
      <c r="A29" s="131" t="s">
        <v>2945</v>
      </c>
      <c r="B29" s="128" t="s">
        <v>21</v>
      </c>
      <c r="C29" s="128" t="s">
        <v>175</v>
      </c>
      <c r="D29" s="128" t="s">
        <v>4037</v>
      </c>
      <c r="E29" s="128" t="s">
        <v>613</v>
      </c>
      <c r="F29" s="135">
        <v>21</v>
      </c>
    </row>
    <row r="30" spans="1:6" ht="17.25" customHeight="1" x14ac:dyDescent="0.25">
      <c r="A30" s="131" t="s">
        <v>4107</v>
      </c>
      <c r="B30" s="128" t="s">
        <v>21</v>
      </c>
      <c r="C30" s="128" t="s">
        <v>3376</v>
      </c>
      <c r="D30" s="128" t="s">
        <v>4077</v>
      </c>
      <c r="E30" s="128" t="s">
        <v>613</v>
      </c>
      <c r="F30" s="135">
        <v>255</v>
      </c>
    </row>
    <row r="31" spans="1:6" ht="17.25" customHeight="1" x14ac:dyDescent="0.25">
      <c r="A31" s="131" t="s">
        <v>4107</v>
      </c>
      <c r="B31" s="128" t="s">
        <v>21</v>
      </c>
      <c r="C31" s="128" t="s">
        <v>3376</v>
      </c>
      <c r="D31" s="128" t="s">
        <v>4023</v>
      </c>
      <c r="E31" s="128" t="s">
        <v>613</v>
      </c>
      <c r="F31" s="135">
        <v>155</v>
      </c>
    </row>
    <row r="32" spans="1:6" ht="17.25" customHeight="1" x14ac:dyDescent="0.25">
      <c r="A32" s="131" t="s">
        <v>4109</v>
      </c>
      <c r="B32" s="128" t="s">
        <v>21</v>
      </c>
      <c r="C32" s="128" t="s">
        <v>1056</v>
      </c>
      <c r="D32" s="128" t="s">
        <v>4005</v>
      </c>
      <c r="E32" s="128" t="s">
        <v>613</v>
      </c>
      <c r="F32" s="135">
        <v>12</v>
      </c>
    </row>
    <row r="33" spans="1:6" ht="17.25" customHeight="1" x14ac:dyDescent="0.25">
      <c r="A33" s="131" t="s">
        <v>4116</v>
      </c>
      <c r="B33" s="128" t="s">
        <v>21</v>
      </c>
      <c r="C33" s="128" t="s">
        <v>2794</v>
      </c>
      <c r="D33" s="128" t="s">
        <v>4027</v>
      </c>
      <c r="E33" s="128" t="s">
        <v>613</v>
      </c>
      <c r="F33" s="135">
        <v>1</v>
      </c>
    </row>
    <row r="34" spans="1:6" ht="17.25" customHeight="1" x14ac:dyDescent="0.25">
      <c r="A34" s="131" t="s">
        <v>4119</v>
      </c>
      <c r="B34" s="128" t="s">
        <v>21</v>
      </c>
      <c r="C34" s="128" t="s">
        <v>2794</v>
      </c>
      <c r="D34" s="128" t="s">
        <v>4027</v>
      </c>
      <c r="E34" s="128" t="s">
        <v>613</v>
      </c>
      <c r="F34" s="135">
        <v>20</v>
      </c>
    </row>
    <row r="35" spans="1:6" ht="17.25" customHeight="1" x14ac:dyDescent="0.25">
      <c r="A35" s="131" t="s">
        <v>4195</v>
      </c>
      <c r="B35" s="128" t="s">
        <v>21</v>
      </c>
      <c r="C35" s="128" t="s">
        <v>2649</v>
      </c>
      <c r="D35" s="128" t="s">
        <v>4003</v>
      </c>
      <c r="E35" s="128" t="s">
        <v>613</v>
      </c>
      <c r="F35" s="135">
        <v>10</v>
      </c>
    </row>
    <row r="36" spans="1:6" ht="17.25" customHeight="1" x14ac:dyDescent="0.25">
      <c r="A36" s="131" t="s">
        <v>4216</v>
      </c>
      <c r="B36" s="128" t="s">
        <v>21</v>
      </c>
      <c r="C36" s="128" t="s">
        <v>1237</v>
      </c>
      <c r="D36" s="128" t="s">
        <v>4006</v>
      </c>
      <c r="E36" s="128" t="s">
        <v>613</v>
      </c>
      <c r="F36" s="135">
        <v>23</v>
      </c>
    </row>
    <row r="37" spans="1:6" ht="17.25" customHeight="1" x14ac:dyDescent="0.25">
      <c r="A37" s="131" t="s">
        <v>4218</v>
      </c>
      <c r="B37" s="128" t="s">
        <v>21</v>
      </c>
      <c r="C37" s="128" t="s">
        <v>175</v>
      </c>
      <c r="D37" s="128" t="s">
        <v>4077</v>
      </c>
      <c r="E37" s="128" t="s">
        <v>613</v>
      </c>
      <c r="F37" s="135">
        <v>17</v>
      </c>
    </row>
    <row r="38" spans="1:6" ht="17.25" customHeight="1" x14ac:dyDescent="0.25">
      <c r="A38" s="131" t="s">
        <v>4222</v>
      </c>
      <c r="B38" s="128" t="s">
        <v>21</v>
      </c>
      <c r="C38" s="128" t="s">
        <v>175</v>
      </c>
      <c r="D38" s="128" t="s">
        <v>4037</v>
      </c>
      <c r="E38" s="128" t="s">
        <v>613</v>
      </c>
      <c r="F38" s="135">
        <v>55</v>
      </c>
    </row>
    <row r="39" spans="1:6" ht="17.25" customHeight="1" x14ac:dyDescent="0.25">
      <c r="A39" s="131" t="s">
        <v>4007</v>
      </c>
      <c r="B39" s="128" t="s">
        <v>21</v>
      </c>
      <c r="C39" s="128" t="s">
        <v>276</v>
      </c>
      <c r="D39" s="128" t="s">
        <v>4009</v>
      </c>
      <c r="E39" s="128" t="s">
        <v>1798</v>
      </c>
      <c r="F39" s="135">
        <v>1</v>
      </c>
    </row>
    <row r="40" spans="1:6" ht="17.25" customHeight="1" x14ac:dyDescent="0.25">
      <c r="A40" s="131" t="s">
        <v>3262</v>
      </c>
      <c r="B40" s="128" t="s">
        <v>21</v>
      </c>
      <c r="C40" s="128" t="s">
        <v>3240</v>
      </c>
      <c r="D40" s="128" t="s">
        <v>4014</v>
      </c>
      <c r="E40" s="128" t="s">
        <v>1798</v>
      </c>
      <c r="F40" s="135">
        <v>1</v>
      </c>
    </row>
    <row r="41" spans="1:6" ht="17.25" customHeight="1" x14ac:dyDescent="0.25">
      <c r="A41" s="131" t="s">
        <v>4113</v>
      </c>
      <c r="B41" s="128" t="s">
        <v>21</v>
      </c>
      <c r="C41" s="128" t="s">
        <v>4114</v>
      </c>
      <c r="D41" s="128" t="s">
        <v>4027</v>
      </c>
      <c r="E41" s="128" t="s">
        <v>1798</v>
      </c>
      <c r="F41" s="135">
        <v>2</v>
      </c>
    </row>
    <row r="42" spans="1:6" ht="17.25" customHeight="1" x14ac:dyDescent="0.25">
      <c r="A42" s="131" t="s">
        <v>3447</v>
      </c>
      <c r="B42" s="128" t="s">
        <v>21</v>
      </c>
      <c r="C42" s="128" t="s">
        <v>132</v>
      </c>
      <c r="D42" s="128" t="s">
        <v>4001</v>
      </c>
      <c r="E42" s="128" t="s">
        <v>1798</v>
      </c>
      <c r="F42" s="135">
        <v>1</v>
      </c>
    </row>
    <row r="43" spans="1:6" ht="17.25" customHeight="1" x14ac:dyDescent="0.25">
      <c r="A43" s="131" t="s">
        <v>4148</v>
      </c>
      <c r="B43" s="128" t="s">
        <v>21</v>
      </c>
      <c r="C43" s="128" t="s">
        <v>1861</v>
      </c>
      <c r="D43" s="128" t="s">
        <v>4041</v>
      </c>
      <c r="E43" s="128" t="s">
        <v>1798</v>
      </c>
      <c r="F43" s="135">
        <v>1</v>
      </c>
    </row>
    <row r="44" spans="1:6" ht="17.25" customHeight="1" x14ac:dyDescent="0.25">
      <c r="A44" s="131" t="s">
        <v>4190</v>
      </c>
      <c r="B44" s="128" t="s">
        <v>21</v>
      </c>
      <c r="C44" s="128" t="s">
        <v>3797</v>
      </c>
      <c r="D44" s="128" t="s">
        <v>4011</v>
      </c>
      <c r="E44" s="128" t="s">
        <v>1798</v>
      </c>
      <c r="F44" s="135">
        <v>1</v>
      </c>
    </row>
    <row r="45" spans="1:6" ht="17.25" customHeight="1" x14ac:dyDescent="0.25">
      <c r="A45" s="131" t="s">
        <v>4207</v>
      </c>
      <c r="B45" s="128" t="s">
        <v>21</v>
      </c>
      <c r="C45" s="128" t="s">
        <v>1237</v>
      </c>
      <c r="D45" s="128" t="s">
        <v>4050</v>
      </c>
      <c r="E45" s="128" t="s">
        <v>1798</v>
      </c>
      <c r="F45" s="135">
        <v>1</v>
      </c>
    </row>
    <row r="46" spans="1:6" ht="17.25" customHeight="1" x14ac:dyDescent="0.25">
      <c r="A46" s="131" t="s">
        <v>552</v>
      </c>
      <c r="B46" s="128" t="s">
        <v>21</v>
      </c>
      <c r="C46" s="128" t="s">
        <v>3572</v>
      </c>
      <c r="D46" s="128" t="s">
        <v>4035</v>
      </c>
      <c r="E46" s="128" t="s">
        <v>1798</v>
      </c>
      <c r="F46" s="135">
        <v>1</v>
      </c>
    </row>
    <row r="47" spans="1:6" ht="17.25" customHeight="1" x14ac:dyDescent="0.25">
      <c r="A47" s="131" t="s">
        <v>4031</v>
      </c>
      <c r="B47" s="128" t="s">
        <v>21</v>
      </c>
      <c r="C47" s="128" t="s">
        <v>2886</v>
      </c>
      <c r="D47" s="128" t="s">
        <v>4010</v>
      </c>
      <c r="E47" s="128" t="s">
        <v>604</v>
      </c>
      <c r="F47" s="135">
        <v>2</v>
      </c>
    </row>
    <row r="48" spans="1:6" ht="17.25" customHeight="1" x14ac:dyDescent="0.25">
      <c r="A48" s="131" t="s">
        <v>4038</v>
      </c>
      <c r="B48" s="128" t="s">
        <v>21</v>
      </c>
      <c r="C48" s="128" t="s">
        <v>129</v>
      </c>
      <c r="D48" s="128" t="s">
        <v>4001</v>
      </c>
      <c r="E48" s="128" t="s">
        <v>604</v>
      </c>
      <c r="F48" s="135">
        <v>2</v>
      </c>
    </row>
    <row r="49" spans="1:6" ht="17.25" customHeight="1" x14ac:dyDescent="0.25">
      <c r="A49" s="131" t="s">
        <v>3676</v>
      </c>
      <c r="B49" s="128" t="s">
        <v>21</v>
      </c>
      <c r="C49" s="128" t="s">
        <v>3677</v>
      </c>
      <c r="D49" s="128" t="s">
        <v>4035</v>
      </c>
      <c r="E49" s="128" t="s">
        <v>604</v>
      </c>
      <c r="F49" s="135">
        <v>1</v>
      </c>
    </row>
    <row r="50" spans="1:6" ht="17.25" customHeight="1" x14ac:dyDescent="0.25">
      <c r="A50" s="131" t="s">
        <v>4101</v>
      </c>
      <c r="B50" s="128" t="s">
        <v>21</v>
      </c>
      <c r="C50" s="128" t="s">
        <v>108</v>
      </c>
      <c r="D50" s="128" t="s">
        <v>4027</v>
      </c>
      <c r="E50" s="128" t="s">
        <v>604</v>
      </c>
      <c r="F50" s="135">
        <v>1</v>
      </c>
    </row>
    <row r="51" spans="1:6" ht="17.25" customHeight="1" x14ac:dyDescent="0.25">
      <c r="A51" s="131" t="s">
        <v>295</v>
      </c>
      <c r="B51" s="128" t="s">
        <v>21</v>
      </c>
      <c r="C51" s="128" t="s">
        <v>3677</v>
      </c>
      <c r="D51" s="128" t="s">
        <v>4081</v>
      </c>
      <c r="E51" s="128" t="s">
        <v>604</v>
      </c>
      <c r="F51" s="135">
        <v>1</v>
      </c>
    </row>
    <row r="52" spans="1:6" ht="17.25" customHeight="1" x14ac:dyDescent="0.25">
      <c r="A52" s="131" t="s">
        <v>295</v>
      </c>
      <c r="B52" s="128" t="s">
        <v>21</v>
      </c>
      <c r="C52" s="128" t="s">
        <v>3677</v>
      </c>
      <c r="D52" s="128" t="s">
        <v>4008</v>
      </c>
      <c r="E52" s="128" t="s">
        <v>604</v>
      </c>
      <c r="F52" s="135">
        <v>1</v>
      </c>
    </row>
    <row r="53" spans="1:6" ht="17.25" customHeight="1" x14ac:dyDescent="0.25">
      <c r="A53" s="131" t="s">
        <v>4148</v>
      </c>
      <c r="B53" s="128" t="s">
        <v>21</v>
      </c>
      <c r="C53" s="128" t="s">
        <v>1861</v>
      </c>
      <c r="D53" s="128" t="s">
        <v>4041</v>
      </c>
      <c r="E53" s="128" t="s">
        <v>604</v>
      </c>
      <c r="F53" s="135">
        <v>1</v>
      </c>
    </row>
    <row r="54" spans="1:6" ht="17.25" customHeight="1" x14ac:dyDescent="0.25">
      <c r="A54" s="131" t="s">
        <v>4165</v>
      </c>
      <c r="B54" s="128" t="s">
        <v>21</v>
      </c>
      <c r="C54" s="128" t="s">
        <v>2886</v>
      </c>
      <c r="D54" s="128" t="s">
        <v>4001</v>
      </c>
      <c r="E54" s="128" t="s">
        <v>604</v>
      </c>
      <c r="F54" s="135">
        <v>3</v>
      </c>
    </row>
    <row r="55" spans="1:6" ht="17.25" customHeight="1" x14ac:dyDescent="0.25">
      <c r="A55" s="131" t="s">
        <v>4165</v>
      </c>
      <c r="B55" s="128" t="s">
        <v>21</v>
      </c>
      <c r="C55" s="128" t="s">
        <v>2886</v>
      </c>
      <c r="D55" s="128" t="s">
        <v>4013</v>
      </c>
      <c r="E55" s="128" t="s">
        <v>604</v>
      </c>
      <c r="F55" s="135">
        <v>5</v>
      </c>
    </row>
    <row r="56" spans="1:6" ht="17.25" customHeight="1" x14ac:dyDescent="0.25">
      <c r="A56" s="131" t="s">
        <v>4165</v>
      </c>
      <c r="B56" s="128" t="s">
        <v>21</v>
      </c>
      <c r="C56" s="128" t="s">
        <v>2886</v>
      </c>
      <c r="D56" s="128" t="s">
        <v>4012</v>
      </c>
      <c r="E56" s="128" t="s">
        <v>604</v>
      </c>
      <c r="F56" s="135">
        <v>13</v>
      </c>
    </row>
    <row r="57" spans="1:6" ht="17.25" customHeight="1" x14ac:dyDescent="0.25">
      <c r="A57" s="131" t="s">
        <v>4199</v>
      </c>
      <c r="B57" s="128" t="s">
        <v>21</v>
      </c>
      <c r="C57" s="128" t="s">
        <v>1374</v>
      </c>
      <c r="D57" s="128" t="s">
        <v>4077</v>
      </c>
      <c r="E57" s="128" t="s">
        <v>603</v>
      </c>
      <c r="F57" s="135">
        <v>1</v>
      </c>
    </row>
    <row r="58" spans="1:6" ht="17.25" customHeight="1" x14ac:dyDescent="0.25">
      <c r="A58" s="131" t="s">
        <v>4025</v>
      </c>
      <c r="B58" s="128" t="s">
        <v>21</v>
      </c>
      <c r="C58" s="128" t="s">
        <v>2841</v>
      </c>
      <c r="D58" s="128" t="s">
        <v>4010</v>
      </c>
      <c r="E58" s="128" t="s">
        <v>603</v>
      </c>
      <c r="F58" s="135">
        <v>3</v>
      </c>
    </row>
    <row r="59" spans="1:6" ht="17.25" customHeight="1" x14ac:dyDescent="0.25">
      <c r="A59" s="131" t="s">
        <v>4031</v>
      </c>
      <c r="B59" s="128" t="s">
        <v>21</v>
      </c>
      <c r="C59" s="128" t="s">
        <v>2886</v>
      </c>
      <c r="D59" s="128" t="s">
        <v>4010</v>
      </c>
      <c r="E59" s="128" t="s">
        <v>603</v>
      </c>
      <c r="F59" s="135">
        <v>17</v>
      </c>
    </row>
    <row r="60" spans="1:6" ht="17.25" customHeight="1" x14ac:dyDescent="0.25">
      <c r="A60" s="131" t="s">
        <v>1904</v>
      </c>
      <c r="B60" s="128" t="s">
        <v>21</v>
      </c>
      <c r="C60" s="128" t="s">
        <v>1906</v>
      </c>
      <c r="D60" s="128" t="s">
        <v>4027</v>
      </c>
      <c r="E60" s="128" t="s">
        <v>603</v>
      </c>
      <c r="F60" s="135">
        <v>19</v>
      </c>
    </row>
    <row r="61" spans="1:6" ht="17.25" customHeight="1" x14ac:dyDescent="0.25">
      <c r="A61" s="131" t="s">
        <v>1926</v>
      </c>
      <c r="B61" s="128" t="s">
        <v>21</v>
      </c>
      <c r="C61" s="128" t="s">
        <v>4080</v>
      </c>
      <c r="D61" s="128" t="s">
        <v>4013</v>
      </c>
      <c r="E61" s="128" t="s">
        <v>603</v>
      </c>
      <c r="F61" s="135">
        <v>6</v>
      </c>
    </row>
    <row r="62" spans="1:6" ht="17.25" customHeight="1" x14ac:dyDescent="0.25">
      <c r="A62" s="131" t="s">
        <v>4086</v>
      </c>
      <c r="B62" s="128" t="s">
        <v>21</v>
      </c>
      <c r="C62" s="128" t="s">
        <v>209</v>
      </c>
      <c r="D62" s="128" t="s">
        <v>4003</v>
      </c>
      <c r="E62" s="128" t="s">
        <v>603</v>
      </c>
      <c r="F62" s="135">
        <v>9</v>
      </c>
    </row>
    <row r="63" spans="1:6" ht="17.25" customHeight="1" x14ac:dyDescent="0.25">
      <c r="A63" s="131" t="s">
        <v>4110</v>
      </c>
      <c r="B63" s="128" t="s">
        <v>21</v>
      </c>
      <c r="C63" s="128" t="s">
        <v>1567</v>
      </c>
      <c r="D63" s="128" t="s">
        <v>4003</v>
      </c>
      <c r="E63" s="128" t="s">
        <v>603</v>
      </c>
      <c r="F63" s="135">
        <v>4</v>
      </c>
    </row>
    <row r="64" spans="1:6" ht="17.25" customHeight="1" x14ac:dyDescent="0.25">
      <c r="A64" s="131" t="s">
        <v>4165</v>
      </c>
      <c r="B64" s="128" t="s">
        <v>21</v>
      </c>
      <c r="C64" s="128" t="s">
        <v>2886</v>
      </c>
      <c r="D64" s="128" t="s">
        <v>4001</v>
      </c>
      <c r="E64" s="128" t="s">
        <v>603</v>
      </c>
      <c r="F64" s="135">
        <v>22</v>
      </c>
    </row>
    <row r="65" spans="1:6" ht="17.25" customHeight="1" x14ac:dyDescent="0.25">
      <c r="A65" s="131" t="s">
        <v>4185</v>
      </c>
      <c r="B65" s="128" t="s">
        <v>21</v>
      </c>
      <c r="C65" s="128" t="s">
        <v>4186</v>
      </c>
      <c r="D65" s="128" t="s">
        <v>4053</v>
      </c>
      <c r="E65" s="128" t="s">
        <v>603</v>
      </c>
      <c r="F65" s="135">
        <v>12</v>
      </c>
    </row>
    <row r="66" spans="1:6" ht="17.25" customHeight="1" x14ac:dyDescent="0.25">
      <c r="A66" s="131" t="s">
        <v>4222</v>
      </c>
      <c r="B66" s="128" t="s">
        <v>21</v>
      </c>
      <c r="C66" s="128" t="s">
        <v>175</v>
      </c>
      <c r="D66" s="128" t="s">
        <v>4037</v>
      </c>
      <c r="E66" s="128" t="s">
        <v>603</v>
      </c>
      <c r="F66" s="135">
        <v>4</v>
      </c>
    </row>
    <row r="67" spans="1:6" ht="17.25" customHeight="1" x14ac:dyDescent="0.25">
      <c r="A67" s="131" t="s">
        <v>4031</v>
      </c>
      <c r="B67" s="128" t="s">
        <v>21</v>
      </c>
      <c r="C67" s="128" t="s">
        <v>2886</v>
      </c>
      <c r="D67" s="128" t="s">
        <v>4010</v>
      </c>
      <c r="E67" s="128" t="s">
        <v>603</v>
      </c>
      <c r="F67" s="135">
        <v>20</v>
      </c>
    </row>
    <row r="68" spans="1:6" ht="17.25" customHeight="1" x14ac:dyDescent="0.25">
      <c r="A68" s="131" t="s">
        <v>4086</v>
      </c>
      <c r="B68" s="128" t="s">
        <v>21</v>
      </c>
      <c r="C68" s="128" t="s">
        <v>209</v>
      </c>
      <c r="D68" s="128" t="s">
        <v>4003</v>
      </c>
      <c r="E68" s="128" t="s">
        <v>603</v>
      </c>
      <c r="F68" s="135">
        <v>3</v>
      </c>
    </row>
    <row r="69" spans="1:6" ht="17.25" customHeight="1" x14ac:dyDescent="0.25">
      <c r="A69" s="131" t="s">
        <v>4165</v>
      </c>
      <c r="B69" s="128" t="s">
        <v>21</v>
      </c>
      <c r="C69" s="128" t="s">
        <v>2886</v>
      </c>
      <c r="D69" s="128" t="s">
        <v>4001</v>
      </c>
      <c r="E69" s="128" t="s">
        <v>603</v>
      </c>
      <c r="F69" s="135">
        <v>13</v>
      </c>
    </row>
    <row r="70" spans="1:6" ht="17.25" customHeight="1" x14ac:dyDescent="0.25">
      <c r="A70" s="131" t="s">
        <v>4083</v>
      </c>
      <c r="B70" s="128" t="s">
        <v>21</v>
      </c>
      <c r="C70" s="128" t="s">
        <v>175</v>
      </c>
      <c r="D70" s="128" t="s">
        <v>4027</v>
      </c>
      <c r="E70" s="128" t="s">
        <v>603</v>
      </c>
      <c r="F70" s="135">
        <v>2</v>
      </c>
    </row>
    <row r="71" spans="1:6" ht="17.25" customHeight="1" x14ac:dyDescent="0.25">
      <c r="A71" s="131" t="s">
        <v>1618</v>
      </c>
      <c r="B71" s="128" t="s">
        <v>21</v>
      </c>
      <c r="C71" s="128" t="s">
        <v>175</v>
      </c>
      <c r="D71" s="128" t="s">
        <v>4014</v>
      </c>
      <c r="E71" s="128" t="s">
        <v>603</v>
      </c>
      <c r="F71" s="135">
        <v>70</v>
      </c>
    </row>
    <row r="72" spans="1:6" ht="17.25" customHeight="1" x14ac:dyDescent="0.25">
      <c r="A72" s="131" t="s">
        <v>1618</v>
      </c>
      <c r="B72" s="128" t="s">
        <v>21</v>
      </c>
      <c r="C72" s="128" t="s">
        <v>175</v>
      </c>
      <c r="D72" s="128" t="s">
        <v>4081</v>
      </c>
      <c r="E72" s="128" t="s">
        <v>603</v>
      </c>
      <c r="F72" s="135">
        <v>26</v>
      </c>
    </row>
    <row r="73" spans="1:6" ht="17.25" customHeight="1" x14ac:dyDescent="0.25">
      <c r="A73" s="131" t="s">
        <v>1069</v>
      </c>
      <c r="B73" s="128" t="s">
        <v>21</v>
      </c>
      <c r="C73" s="128" t="s">
        <v>175</v>
      </c>
      <c r="D73" s="128" t="s">
        <v>4077</v>
      </c>
      <c r="E73" s="128" t="s">
        <v>603</v>
      </c>
      <c r="F73" s="135">
        <v>16</v>
      </c>
    </row>
    <row r="74" spans="1:6" ht="17.25" customHeight="1" x14ac:dyDescent="0.25">
      <c r="A74" s="131" t="s">
        <v>2945</v>
      </c>
      <c r="B74" s="128" t="s">
        <v>21</v>
      </c>
      <c r="C74" s="128" t="s">
        <v>175</v>
      </c>
      <c r="D74" s="128" t="s">
        <v>4037</v>
      </c>
      <c r="E74" s="128" t="s">
        <v>603</v>
      </c>
      <c r="F74" s="135">
        <v>24</v>
      </c>
    </row>
    <row r="75" spans="1:6" ht="17.25" customHeight="1" x14ac:dyDescent="0.25">
      <c r="A75" s="131" t="s">
        <v>1633</v>
      </c>
      <c r="B75" s="128" t="s">
        <v>21</v>
      </c>
      <c r="C75" s="128" t="s">
        <v>175</v>
      </c>
      <c r="D75" s="128" t="s">
        <v>4008</v>
      </c>
      <c r="E75" s="128" t="s">
        <v>603</v>
      </c>
      <c r="F75" s="135">
        <v>5</v>
      </c>
    </row>
    <row r="76" spans="1:6" ht="17.25" customHeight="1" x14ac:dyDescent="0.25">
      <c r="A76" s="131" t="s">
        <v>4150</v>
      </c>
      <c r="B76" s="128" t="s">
        <v>21</v>
      </c>
      <c r="C76" s="128" t="s">
        <v>175</v>
      </c>
      <c r="D76" s="128" t="s">
        <v>4029</v>
      </c>
      <c r="E76" s="128" t="s">
        <v>603</v>
      </c>
      <c r="F76" s="135">
        <v>4</v>
      </c>
    </row>
    <row r="77" spans="1:6" ht="17.25" customHeight="1" x14ac:dyDescent="0.25">
      <c r="A77" s="131" t="s">
        <v>4155</v>
      </c>
      <c r="B77" s="128" t="s">
        <v>21</v>
      </c>
      <c r="C77" s="128" t="s">
        <v>175</v>
      </c>
      <c r="D77" s="128" t="s">
        <v>4029</v>
      </c>
      <c r="E77" s="128" t="s">
        <v>603</v>
      </c>
      <c r="F77" s="135">
        <v>4</v>
      </c>
    </row>
    <row r="78" spans="1:6" ht="17.25" customHeight="1" x14ac:dyDescent="0.25">
      <c r="A78" s="131" t="s">
        <v>4218</v>
      </c>
      <c r="B78" s="128" t="s">
        <v>21</v>
      </c>
      <c r="C78" s="128" t="s">
        <v>175</v>
      </c>
      <c r="D78" s="128" t="s">
        <v>4077</v>
      </c>
      <c r="E78" s="128" t="s">
        <v>603</v>
      </c>
      <c r="F78" s="135">
        <v>27</v>
      </c>
    </row>
    <row r="79" spans="1:6" ht="17.25" customHeight="1" x14ac:dyDescent="0.25">
      <c r="A79" s="131" t="s">
        <v>4220</v>
      </c>
      <c r="B79" s="128" t="s">
        <v>21</v>
      </c>
      <c r="C79" s="128" t="s">
        <v>175</v>
      </c>
      <c r="D79" s="128" t="s">
        <v>4008</v>
      </c>
      <c r="E79" s="128" t="s">
        <v>603</v>
      </c>
      <c r="F79" s="135">
        <v>5</v>
      </c>
    </row>
    <row r="80" spans="1:6" ht="17.25" customHeight="1" x14ac:dyDescent="0.25">
      <c r="A80" s="131" t="s">
        <v>4221</v>
      </c>
      <c r="B80" s="128" t="s">
        <v>21</v>
      </c>
      <c r="C80" s="128" t="s">
        <v>175</v>
      </c>
      <c r="D80" s="128" t="s">
        <v>4014</v>
      </c>
      <c r="E80" s="128" t="s">
        <v>603</v>
      </c>
      <c r="F80" s="135">
        <v>68</v>
      </c>
    </row>
    <row r="81" spans="1:6" ht="17.25" customHeight="1" x14ac:dyDescent="0.25">
      <c r="A81" s="131" t="s">
        <v>4222</v>
      </c>
      <c r="B81" s="128" t="s">
        <v>21</v>
      </c>
      <c r="C81" s="128" t="s">
        <v>175</v>
      </c>
      <c r="D81" s="128" t="s">
        <v>4037</v>
      </c>
      <c r="E81" s="128" t="s">
        <v>603</v>
      </c>
      <c r="F81" s="135">
        <v>36</v>
      </c>
    </row>
    <row r="82" spans="1:6" ht="17.25" customHeight="1" x14ac:dyDescent="0.25">
      <c r="A82" s="131" t="s">
        <v>4223</v>
      </c>
      <c r="B82" s="128" t="s">
        <v>21</v>
      </c>
      <c r="C82" s="128" t="s">
        <v>175</v>
      </c>
      <c r="D82" s="128" t="s">
        <v>4081</v>
      </c>
      <c r="E82" s="128" t="s">
        <v>603</v>
      </c>
      <c r="F82" s="135">
        <v>25</v>
      </c>
    </row>
    <row r="83" spans="1:6" ht="17.25" customHeight="1" x14ac:dyDescent="0.25">
      <c r="A83" s="131" t="s">
        <v>552</v>
      </c>
      <c r="B83" s="128" t="s">
        <v>21</v>
      </c>
      <c r="C83" s="128" t="s">
        <v>3572</v>
      </c>
      <c r="D83" s="128" t="s">
        <v>4035</v>
      </c>
      <c r="E83" s="128" t="s">
        <v>603</v>
      </c>
      <c r="F83" s="135">
        <v>5</v>
      </c>
    </row>
    <row r="84" spans="1:6" ht="17.25" customHeight="1" x14ac:dyDescent="0.25">
      <c r="A84" s="131" t="s">
        <v>1069</v>
      </c>
      <c r="B84" s="128" t="s">
        <v>21</v>
      </c>
      <c r="C84" s="128" t="s">
        <v>175</v>
      </c>
      <c r="D84" s="128" t="s">
        <v>4077</v>
      </c>
      <c r="E84" s="128" t="s">
        <v>603</v>
      </c>
      <c r="F84" s="135">
        <v>16</v>
      </c>
    </row>
    <row r="85" spans="1:6" ht="17.25" customHeight="1" x14ac:dyDescent="0.25">
      <c r="A85" s="131" t="s">
        <v>4218</v>
      </c>
      <c r="B85" s="128" t="s">
        <v>21</v>
      </c>
      <c r="C85" s="128" t="s">
        <v>175</v>
      </c>
      <c r="D85" s="128" t="s">
        <v>4077</v>
      </c>
      <c r="E85" s="128" t="s">
        <v>603</v>
      </c>
      <c r="F85" s="135">
        <v>30</v>
      </c>
    </row>
    <row r="86" spans="1:6" ht="17.25" customHeight="1" x14ac:dyDescent="0.25">
      <c r="A86" s="131" t="s">
        <v>552</v>
      </c>
      <c r="B86" s="128" t="s">
        <v>21</v>
      </c>
      <c r="C86" s="128" t="s">
        <v>3572</v>
      </c>
      <c r="D86" s="128" t="s">
        <v>4035</v>
      </c>
      <c r="E86" s="128" t="s">
        <v>603</v>
      </c>
      <c r="F86" s="135">
        <v>40</v>
      </c>
    </row>
    <row r="87" spans="1:6" ht="17.25" customHeight="1" x14ac:dyDescent="0.25">
      <c r="A87" s="131" t="s">
        <v>4032</v>
      </c>
      <c r="B87" s="128" t="s">
        <v>21</v>
      </c>
      <c r="C87" s="128" t="s">
        <v>2886</v>
      </c>
      <c r="D87" s="128" t="s">
        <v>4013</v>
      </c>
      <c r="E87" s="128" t="s">
        <v>603</v>
      </c>
      <c r="F87" s="135">
        <v>1</v>
      </c>
    </row>
    <row r="88" spans="1:6" ht="17.25" customHeight="1" x14ac:dyDescent="0.25">
      <c r="A88" s="131" t="s">
        <v>1145</v>
      </c>
      <c r="B88" s="128" t="s">
        <v>21</v>
      </c>
      <c r="C88" s="128" t="s">
        <v>2541</v>
      </c>
      <c r="D88" s="128" t="s">
        <v>4009</v>
      </c>
      <c r="E88" s="128" t="s">
        <v>603</v>
      </c>
      <c r="F88" s="135">
        <v>1</v>
      </c>
    </row>
    <row r="89" spans="1:6" ht="17.25" customHeight="1" x14ac:dyDescent="0.25">
      <c r="A89" s="131" t="s">
        <v>4165</v>
      </c>
      <c r="B89" s="128" t="s">
        <v>21</v>
      </c>
      <c r="C89" s="128" t="s">
        <v>2886</v>
      </c>
      <c r="D89" s="128" t="s">
        <v>4001</v>
      </c>
      <c r="E89" s="128" t="s">
        <v>603</v>
      </c>
      <c r="F89" s="135">
        <v>3</v>
      </c>
    </row>
    <row r="90" spans="1:6" ht="17.25" customHeight="1" x14ac:dyDescent="0.25">
      <c r="A90" s="131" t="s">
        <v>4166</v>
      </c>
      <c r="B90" s="128" t="s">
        <v>21</v>
      </c>
      <c r="C90" s="128" t="s">
        <v>2886</v>
      </c>
      <c r="D90" s="128" t="s">
        <v>4011</v>
      </c>
      <c r="E90" s="128" t="s">
        <v>603</v>
      </c>
      <c r="F90" s="135">
        <v>1</v>
      </c>
    </row>
    <row r="91" spans="1:6" ht="17.25" customHeight="1" x14ac:dyDescent="0.25">
      <c r="A91" s="131" t="s">
        <v>4169</v>
      </c>
      <c r="B91" s="128" t="s">
        <v>21</v>
      </c>
      <c r="C91" s="128" t="s">
        <v>3383</v>
      </c>
      <c r="D91" s="128" t="s">
        <v>4043</v>
      </c>
      <c r="E91" s="128" t="s">
        <v>603</v>
      </c>
      <c r="F91" s="135">
        <v>1</v>
      </c>
    </row>
    <row r="92" spans="1:6" ht="17.25" customHeight="1" x14ac:dyDescent="0.25">
      <c r="A92" s="131" t="s">
        <v>4181</v>
      </c>
      <c r="B92" s="128" t="s">
        <v>21</v>
      </c>
      <c r="C92" s="128" t="s">
        <v>3389</v>
      </c>
      <c r="D92" s="128" t="s">
        <v>4030</v>
      </c>
      <c r="E92" s="128" t="s">
        <v>603</v>
      </c>
      <c r="F92" s="135">
        <v>1</v>
      </c>
    </row>
    <row r="93" spans="1:6" ht="17.25" customHeight="1" x14ac:dyDescent="0.25">
      <c r="A93" s="131" t="s">
        <v>4190</v>
      </c>
      <c r="B93" s="128" t="s">
        <v>21</v>
      </c>
      <c r="C93" s="128" t="s">
        <v>3797</v>
      </c>
      <c r="D93" s="128" t="s">
        <v>4011</v>
      </c>
      <c r="E93" s="128" t="s">
        <v>603</v>
      </c>
      <c r="F93" s="135">
        <v>1</v>
      </c>
    </row>
    <row r="94" spans="1:6" ht="17.25" customHeight="1" x14ac:dyDescent="0.25">
      <c r="A94" s="131" t="s">
        <v>4193</v>
      </c>
      <c r="B94" s="128" t="s">
        <v>21</v>
      </c>
      <c r="C94" s="128" t="s">
        <v>3797</v>
      </c>
      <c r="D94" s="128" t="s">
        <v>4035</v>
      </c>
      <c r="E94" s="128" t="s">
        <v>603</v>
      </c>
      <c r="F94" s="135">
        <v>1</v>
      </c>
    </row>
    <row r="95" spans="1:6" ht="17.25" customHeight="1" x14ac:dyDescent="0.25">
      <c r="A95" s="131" t="s">
        <v>4194</v>
      </c>
      <c r="B95" s="128" t="s">
        <v>21</v>
      </c>
      <c r="C95" s="128" t="s">
        <v>197</v>
      </c>
      <c r="D95" s="128" t="s">
        <v>4037</v>
      </c>
      <c r="E95" s="128" t="s">
        <v>603</v>
      </c>
      <c r="F95" s="135">
        <v>1</v>
      </c>
    </row>
    <row r="96" spans="1:6" ht="17.25" customHeight="1" x14ac:dyDescent="0.25">
      <c r="A96" s="131" t="s">
        <v>4199</v>
      </c>
      <c r="B96" s="128" t="s">
        <v>21</v>
      </c>
      <c r="C96" s="128" t="s">
        <v>1374</v>
      </c>
      <c r="D96" s="128" t="s">
        <v>4077</v>
      </c>
      <c r="E96" s="128" t="s">
        <v>603</v>
      </c>
      <c r="F96" s="135">
        <v>2</v>
      </c>
    </row>
    <row r="97" spans="1:6" ht="17.25" customHeight="1" x14ac:dyDescent="0.25">
      <c r="A97" s="131" t="s">
        <v>4031</v>
      </c>
      <c r="B97" s="128" t="s">
        <v>21</v>
      </c>
      <c r="C97" s="128" t="s">
        <v>2886</v>
      </c>
      <c r="D97" s="128" t="s">
        <v>4010</v>
      </c>
      <c r="E97" s="128" t="s">
        <v>603</v>
      </c>
      <c r="F97" s="135">
        <v>1</v>
      </c>
    </row>
    <row r="98" spans="1:6" ht="17.25" customHeight="1" x14ac:dyDescent="0.25">
      <c r="A98" s="131" t="s">
        <v>4032</v>
      </c>
      <c r="B98" s="128" t="s">
        <v>21</v>
      </c>
      <c r="C98" s="128" t="s">
        <v>2886</v>
      </c>
      <c r="D98" s="128" t="s">
        <v>4013</v>
      </c>
      <c r="E98" s="128" t="s">
        <v>603</v>
      </c>
      <c r="F98" s="135">
        <v>3</v>
      </c>
    </row>
    <row r="99" spans="1:6" ht="17.25" customHeight="1" x14ac:dyDescent="0.25">
      <c r="A99" s="131" t="s">
        <v>1058</v>
      </c>
      <c r="B99" s="128" t="s">
        <v>21</v>
      </c>
      <c r="C99" s="128" t="s">
        <v>177</v>
      </c>
      <c r="D99" s="128" t="s">
        <v>4035</v>
      </c>
      <c r="E99" s="128" t="s">
        <v>603</v>
      </c>
      <c r="F99" s="135">
        <v>1</v>
      </c>
    </row>
    <row r="100" spans="1:6" ht="17.25" customHeight="1" x14ac:dyDescent="0.25">
      <c r="A100" s="131" t="s">
        <v>1618</v>
      </c>
      <c r="B100" s="128" t="s">
        <v>21</v>
      </c>
      <c r="C100" s="128" t="s">
        <v>175</v>
      </c>
      <c r="D100" s="128" t="s">
        <v>4014</v>
      </c>
      <c r="E100" s="128" t="s">
        <v>603</v>
      </c>
      <c r="F100" s="135">
        <v>1</v>
      </c>
    </row>
    <row r="101" spans="1:6" ht="17.25" customHeight="1" x14ac:dyDescent="0.25">
      <c r="A101" s="131" t="s">
        <v>1618</v>
      </c>
      <c r="B101" s="128" t="s">
        <v>21</v>
      </c>
      <c r="C101" s="128" t="s">
        <v>175</v>
      </c>
      <c r="D101" s="128" t="s">
        <v>4081</v>
      </c>
      <c r="E101" s="128" t="s">
        <v>603</v>
      </c>
      <c r="F101" s="135">
        <v>1</v>
      </c>
    </row>
    <row r="102" spans="1:6" ht="17.25" customHeight="1" x14ac:dyDescent="0.25">
      <c r="A102" s="131" t="s">
        <v>4165</v>
      </c>
      <c r="B102" s="128" t="s">
        <v>21</v>
      </c>
      <c r="C102" s="128" t="s">
        <v>2886</v>
      </c>
      <c r="D102" s="128" t="s">
        <v>4001</v>
      </c>
      <c r="E102" s="128" t="s">
        <v>603</v>
      </c>
      <c r="F102" s="135">
        <v>2</v>
      </c>
    </row>
    <row r="103" spans="1:6" ht="17.25" customHeight="1" x14ac:dyDescent="0.25">
      <c r="A103" s="131" t="s">
        <v>4166</v>
      </c>
      <c r="B103" s="128" t="s">
        <v>21</v>
      </c>
      <c r="C103" s="128" t="s">
        <v>2886</v>
      </c>
      <c r="D103" s="128" t="s">
        <v>4011</v>
      </c>
      <c r="E103" s="128" t="s">
        <v>603</v>
      </c>
      <c r="F103" s="135">
        <v>3</v>
      </c>
    </row>
    <row r="104" spans="1:6" ht="17.25" customHeight="1" x14ac:dyDescent="0.25">
      <c r="A104" s="131" t="s">
        <v>4167</v>
      </c>
      <c r="B104" s="128" t="s">
        <v>21</v>
      </c>
      <c r="C104" s="128" t="s">
        <v>2967</v>
      </c>
      <c r="D104" s="128" t="s">
        <v>4037</v>
      </c>
      <c r="E104" s="128" t="s">
        <v>603</v>
      </c>
      <c r="F104" s="135">
        <v>1</v>
      </c>
    </row>
    <row r="105" spans="1:6" ht="17.25" customHeight="1" x14ac:dyDescent="0.25">
      <c r="A105" s="131" t="s">
        <v>4181</v>
      </c>
      <c r="B105" s="128" t="s">
        <v>21</v>
      </c>
      <c r="C105" s="128" t="s">
        <v>3389</v>
      </c>
      <c r="D105" s="128" t="s">
        <v>4030</v>
      </c>
      <c r="E105" s="128" t="s">
        <v>603</v>
      </c>
      <c r="F105" s="135">
        <v>1</v>
      </c>
    </row>
    <row r="106" spans="1:6" ht="17.25" customHeight="1" x14ac:dyDescent="0.25">
      <c r="A106" s="131" t="s">
        <v>4185</v>
      </c>
      <c r="B106" s="128" t="s">
        <v>21</v>
      </c>
      <c r="C106" s="128" t="s">
        <v>4186</v>
      </c>
      <c r="D106" s="128" t="s">
        <v>4020</v>
      </c>
      <c r="E106" s="128" t="s">
        <v>603</v>
      </c>
      <c r="F106" s="135">
        <v>1</v>
      </c>
    </row>
    <row r="107" spans="1:6" ht="17.25" customHeight="1" x14ac:dyDescent="0.25">
      <c r="A107" s="131" t="s">
        <v>4199</v>
      </c>
      <c r="B107" s="128" t="s">
        <v>21</v>
      </c>
      <c r="C107" s="128" t="s">
        <v>1374</v>
      </c>
      <c r="D107" s="128" t="s">
        <v>4077</v>
      </c>
      <c r="E107" s="128" t="s">
        <v>603</v>
      </c>
      <c r="F107" s="135">
        <v>1</v>
      </c>
    </row>
    <row r="108" spans="1:6" ht="17.25" customHeight="1" x14ac:dyDescent="0.25">
      <c r="A108" s="131" t="s">
        <v>4204</v>
      </c>
      <c r="B108" s="128" t="s">
        <v>21</v>
      </c>
      <c r="C108" s="128" t="s">
        <v>2790</v>
      </c>
      <c r="D108" s="128" t="s">
        <v>4077</v>
      </c>
      <c r="E108" s="128" t="s">
        <v>603</v>
      </c>
      <c r="F108" s="135">
        <v>1</v>
      </c>
    </row>
    <row r="109" spans="1:6" ht="17.25" customHeight="1" x14ac:dyDescent="0.25">
      <c r="A109" s="131" t="s">
        <v>4086</v>
      </c>
      <c r="B109" s="128" t="s">
        <v>21</v>
      </c>
      <c r="C109" s="128" t="s">
        <v>209</v>
      </c>
      <c r="D109" s="128" t="s">
        <v>4003</v>
      </c>
      <c r="E109" s="128" t="s">
        <v>603</v>
      </c>
      <c r="F109" s="135">
        <v>1</v>
      </c>
    </row>
    <row r="110" spans="1:6" ht="17.25" customHeight="1" x14ac:dyDescent="0.25">
      <c r="A110" s="131" t="s">
        <v>4165</v>
      </c>
      <c r="B110" s="128" t="s">
        <v>21</v>
      </c>
      <c r="C110" s="128" t="s">
        <v>2886</v>
      </c>
      <c r="D110" s="128" t="s">
        <v>4001</v>
      </c>
      <c r="E110" s="128" t="s">
        <v>603</v>
      </c>
      <c r="F110" s="135">
        <v>1</v>
      </c>
    </row>
    <row r="111" spans="1:6" ht="17.25" customHeight="1" x14ac:dyDescent="0.25">
      <c r="A111" s="131" t="s">
        <v>4031</v>
      </c>
      <c r="B111" s="128" t="s">
        <v>21</v>
      </c>
      <c r="C111" s="128" t="s">
        <v>2886</v>
      </c>
      <c r="D111" s="128" t="s">
        <v>4010</v>
      </c>
      <c r="E111" s="128" t="s">
        <v>603</v>
      </c>
      <c r="F111" s="135">
        <v>1</v>
      </c>
    </row>
    <row r="112" spans="1:6" ht="17.25" customHeight="1" x14ac:dyDescent="0.25">
      <c r="A112" s="131" t="s">
        <v>4031</v>
      </c>
      <c r="B112" s="128" t="s">
        <v>21</v>
      </c>
      <c r="C112" s="128" t="s">
        <v>2886</v>
      </c>
      <c r="D112" s="128" t="s">
        <v>4010</v>
      </c>
      <c r="E112" s="128" t="s">
        <v>603</v>
      </c>
      <c r="F112" s="135">
        <v>1</v>
      </c>
    </row>
    <row r="113" spans="1:6" ht="17.25" customHeight="1" x14ac:dyDescent="0.25">
      <c r="A113" s="131" t="s">
        <v>3262</v>
      </c>
      <c r="B113" s="128" t="s">
        <v>21</v>
      </c>
      <c r="C113" s="128" t="s">
        <v>3240</v>
      </c>
      <c r="D113" s="128" t="s">
        <v>4014</v>
      </c>
      <c r="E113" s="128" t="s">
        <v>603</v>
      </c>
      <c r="F113" s="135">
        <v>8</v>
      </c>
    </row>
    <row r="114" spans="1:6" ht="17.25" customHeight="1" x14ac:dyDescent="0.25">
      <c r="A114" s="131" t="s">
        <v>4025</v>
      </c>
      <c r="B114" s="128" t="s">
        <v>21</v>
      </c>
      <c r="C114" s="128" t="s">
        <v>2841</v>
      </c>
      <c r="D114" s="128" t="s">
        <v>4010</v>
      </c>
      <c r="E114" s="128" t="s">
        <v>603</v>
      </c>
      <c r="F114" s="135">
        <v>4</v>
      </c>
    </row>
    <row r="115" spans="1:6" ht="17.25" customHeight="1" x14ac:dyDescent="0.25">
      <c r="A115" s="131" t="s">
        <v>4025</v>
      </c>
      <c r="B115" s="128" t="s">
        <v>21</v>
      </c>
      <c r="C115" s="128" t="s">
        <v>2841</v>
      </c>
      <c r="D115" s="128" t="s">
        <v>4001</v>
      </c>
      <c r="E115" s="128" t="s">
        <v>603</v>
      </c>
      <c r="F115" s="135">
        <v>5</v>
      </c>
    </row>
    <row r="116" spans="1:6" ht="17.25" customHeight="1" x14ac:dyDescent="0.25">
      <c r="A116" s="131" t="s">
        <v>4028</v>
      </c>
      <c r="B116" s="128" t="s">
        <v>21</v>
      </c>
      <c r="C116" s="128" t="s">
        <v>2841</v>
      </c>
      <c r="D116" s="128" t="s">
        <v>4029</v>
      </c>
      <c r="E116" s="128" t="s">
        <v>603</v>
      </c>
      <c r="F116" s="135">
        <v>4</v>
      </c>
    </row>
    <row r="117" spans="1:6" ht="17.25" customHeight="1" x14ac:dyDescent="0.25">
      <c r="A117" s="131" t="s">
        <v>4031</v>
      </c>
      <c r="B117" s="128" t="s">
        <v>21</v>
      </c>
      <c r="C117" s="128" t="s">
        <v>2886</v>
      </c>
      <c r="D117" s="128" t="s">
        <v>4010</v>
      </c>
      <c r="E117" s="128" t="s">
        <v>603</v>
      </c>
      <c r="F117" s="135">
        <v>6</v>
      </c>
    </row>
    <row r="118" spans="1:6" ht="17.25" customHeight="1" x14ac:dyDescent="0.25">
      <c r="A118" s="131" t="s">
        <v>4032</v>
      </c>
      <c r="B118" s="128" t="s">
        <v>21</v>
      </c>
      <c r="C118" s="128" t="s">
        <v>2886</v>
      </c>
      <c r="D118" s="128" t="s">
        <v>4013</v>
      </c>
      <c r="E118" s="128" t="s">
        <v>603</v>
      </c>
      <c r="F118" s="135">
        <v>28</v>
      </c>
    </row>
    <row r="119" spans="1:6" ht="17.25" customHeight="1" x14ac:dyDescent="0.25">
      <c r="A119" s="131" t="s">
        <v>4034</v>
      </c>
      <c r="B119" s="128" t="s">
        <v>21</v>
      </c>
      <c r="C119" s="128" t="s">
        <v>2436</v>
      </c>
      <c r="D119" s="128" t="s">
        <v>4012</v>
      </c>
      <c r="E119" s="128" t="s">
        <v>603</v>
      </c>
      <c r="F119" s="135">
        <v>4</v>
      </c>
    </row>
    <row r="120" spans="1:6" ht="17.25" customHeight="1" x14ac:dyDescent="0.25">
      <c r="A120" s="131" t="s">
        <v>4039</v>
      </c>
      <c r="B120" s="128" t="s">
        <v>21</v>
      </c>
      <c r="C120" s="128" t="s">
        <v>1861</v>
      </c>
      <c r="D120" s="128" t="s">
        <v>4013</v>
      </c>
      <c r="E120" s="128" t="s">
        <v>603</v>
      </c>
      <c r="F120" s="135">
        <v>3</v>
      </c>
    </row>
    <row r="121" spans="1:6" ht="17.25" customHeight="1" x14ac:dyDescent="0.25">
      <c r="A121" s="131" t="s">
        <v>1904</v>
      </c>
      <c r="B121" s="128" t="s">
        <v>21</v>
      </c>
      <c r="C121" s="128" t="s">
        <v>1906</v>
      </c>
      <c r="D121" s="128" t="s">
        <v>4027</v>
      </c>
      <c r="E121" s="128" t="s">
        <v>603</v>
      </c>
      <c r="F121" s="135">
        <v>4</v>
      </c>
    </row>
    <row r="122" spans="1:6" ht="17.25" customHeight="1" x14ac:dyDescent="0.25">
      <c r="A122" s="131" t="s">
        <v>4067</v>
      </c>
      <c r="B122" s="128" t="s">
        <v>21</v>
      </c>
      <c r="C122" s="128" t="s">
        <v>1237</v>
      </c>
      <c r="D122" s="128" t="s">
        <v>4053</v>
      </c>
      <c r="E122" s="128" t="s">
        <v>603</v>
      </c>
      <c r="F122" s="135">
        <v>3</v>
      </c>
    </row>
    <row r="123" spans="1:6" ht="17.25" customHeight="1" x14ac:dyDescent="0.25">
      <c r="A123" s="131" t="s">
        <v>1926</v>
      </c>
      <c r="B123" s="128" t="s">
        <v>21</v>
      </c>
      <c r="C123" s="128" t="s">
        <v>4080</v>
      </c>
      <c r="D123" s="128" t="s">
        <v>4013</v>
      </c>
      <c r="E123" s="128" t="s">
        <v>603</v>
      </c>
      <c r="F123" s="135">
        <v>6</v>
      </c>
    </row>
    <row r="124" spans="1:6" ht="17.25" customHeight="1" x14ac:dyDescent="0.25">
      <c r="A124" s="131" t="s">
        <v>1058</v>
      </c>
      <c r="B124" s="128" t="s">
        <v>21</v>
      </c>
      <c r="C124" s="128" t="s">
        <v>177</v>
      </c>
      <c r="D124" s="128" t="s">
        <v>4035</v>
      </c>
      <c r="E124" s="128" t="s">
        <v>603</v>
      </c>
      <c r="F124" s="135">
        <v>5</v>
      </c>
    </row>
    <row r="125" spans="1:6" ht="17.25" customHeight="1" x14ac:dyDescent="0.25">
      <c r="A125" s="131" t="s">
        <v>4082</v>
      </c>
      <c r="B125" s="128" t="s">
        <v>21</v>
      </c>
      <c r="C125" s="128" t="s">
        <v>175</v>
      </c>
      <c r="D125" s="128" t="s">
        <v>4030</v>
      </c>
      <c r="E125" s="128" t="s">
        <v>603</v>
      </c>
      <c r="F125" s="135">
        <v>5</v>
      </c>
    </row>
    <row r="126" spans="1:6" ht="17.25" customHeight="1" x14ac:dyDescent="0.25">
      <c r="A126" s="131" t="s">
        <v>4083</v>
      </c>
      <c r="B126" s="128" t="s">
        <v>21</v>
      </c>
      <c r="C126" s="128" t="s">
        <v>175</v>
      </c>
      <c r="D126" s="128" t="s">
        <v>4027</v>
      </c>
      <c r="E126" s="128" t="s">
        <v>603</v>
      </c>
      <c r="F126" s="135">
        <v>3</v>
      </c>
    </row>
    <row r="127" spans="1:6" ht="17.25" customHeight="1" x14ac:dyDescent="0.25">
      <c r="A127" s="131" t="s">
        <v>1618</v>
      </c>
      <c r="B127" s="128" t="s">
        <v>21</v>
      </c>
      <c r="C127" s="128" t="s">
        <v>175</v>
      </c>
      <c r="D127" s="128" t="s">
        <v>4014</v>
      </c>
      <c r="E127" s="128" t="s">
        <v>603</v>
      </c>
      <c r="F127" s="135">
        <v>9</v>
      </c>
    </row>
    <row r="128" spans="1:6" ht="17.25" customHeight="1" x14ac:dyDescent="0.25">
      <c r="A128" s="131" t="s">
        <v>1618</v>
      </c>
      <c r="B128" s="128" t="s">
        <v>21</v>
      </c>
      <c r="C128" s="128" t="s">
        <v>175</v>
      </c>
      <c r="D128" s="128" t="s">
        <v>4081</v>
      </c>
      <c r="E128" s="128" t="s">
        <v>603</v>
      </c>
      <c r="F128" s="135">
        <v>3</v>
      </c>
    </row>
    <row r="129" spans="1:6" ht="17.25" customHeight="1" x14ac:dyDescent="0.25">
      <c r="A129" s="131" t="s">
        <v>1069</v>
      </c>
      <c r="B129" s="128" t="s">
        <v>21</v>
      </c>
      <c r="C129" s="128" t="s">
        <v>175</v>
      </c>
      <c r="D129" s="128" t="s">
        <v>4077</v>
      </c>
      <c r="E129" s="128" t="s">
        <v>603</v>
      </c>
      <c r="F129" s="135">
        <v>5</v>
      </c>
    </row>
    <row r="130" spans="1:6" ht="17.25" customHeight="1" x14ac:dyDescent="0.25">
      <c r="A130" s="131" t="s">
        <v>2945</v>
      </c>
      <c r="B130" s="128" t="s">
        <v>21</v>
      </c>
      <c r="C130" s="128" t="s">
        <v>175</v>
      </c>
      <c r="D130" s="128" t="s">
        <v>4037</v>
      </c>
      <c r="E130" s="128" t="s">
        <v>603</v>
      </c>
      <c r="F130" s="135">
        <v>1</v>
      </c>
    </row>
    <row r="131" spans="1:6" ht="17.25" customHeight="1" x14ac:dyDescent="0.25">
      <c r="A131" s="131" t="s">
        <v>4084</v>
      </c>
      <c r="B131" s="128" t="s">
        <v>21</v>
      </c>
      <c r="C131" s="128" t="s">
        <v>1602</v>
      </c>
      <c r="D131" s="128" t="s">
        <v>4013</v>
      </c>
      <c r="E131" s="128" t="s">
        <v>603</v>
      </c>
      <c r="F131" s="135">
        <v>2</v>
      </c>
    </row>
    <row r="132" spans="1:6" ht="17.25" customHeight="1" x14ac:dyDescent="0.25">
      <c r="A132" s="131" t="s">
        <v>1633</v>
      </c>
      <c r="B132" s="128" t="s">
        <v>21</v>
      </c>
      <c r="C132" s="128" t="s">
        <v>175</v>
      </c>
      <c r="D132" s="128" t="s">
        <v>4008</v>
      </c>
      <c r="E132" s="128" t="s">
        <v>603</v>
      </c>
      <c r="F132" s="135">
        <v>2</v>
      </c>
    </row>
    <row r="133" spans="1:6" ht="17.25" customHeight="1" x14ac:dyDescent="0.25">
      <c r="A133" s="131" t="s">
        <v>4086</v>
      </c>
      <c r="B133" s="128" t="s">
        <v>21</v>
      </c>
      <c r="C133" s="128" t="s">
        <v>209</v>
      </c>
      <c r="D133" s="128" t="s">
        <v>4003</v>
      </c>
      <c r="E133" s="128" t="s">
        <v>603</v>
      </c>
      <c r="F133" s="135">
        <v>4</v>
      </c>
    </row>
    <row r="134" spans="1:6" ht="17.25" customHeight="1" x14ac:dyDescent="0.25">
      <c r="A134" s="131" t="s">
        <v>4094</v>
      </c>
      <c r="B134" s="128" t="s">
        <v>21</v>
      </c>
      <c r="C134" s="128" t="s">
        <v>814</v>
      </c>
      <c r="D134" s="128" t="s">
        <v>4008</v>
      </c>
      <c r="E134" s="128" t="s">
        <v>603</v>
      </c>
      <c r="F134" s="135">
        <v>3</v>
      </c>
    </row>
    <row r="135" spans="1:6" ht="17.25" customHeight="1" x14ac:dyDescent="0.25">
      <c r="A135" s="131" t="s">
        <v>4109</v>
      </c>
      <c r="B135" s="128" t="s">
        <v>21</v>
      </c>
      <c r="C135" s="128" t="s">
        <v>1056</v>
      </c>
      <c r="D135" s="128" t="s">
        <v>4005</v>
      </c>
      <c r="E135" s="128" t="s">
        <v>603</v>
      </c>
      <c r="F135" s="135">
        <v>2</v>
      </c>
    </row>
    <row r="136" spans="1:6" ht="17.25" customHeight="1" x14ac:dyDescent="0.25">
      <c r="A136" s="131" t="s">
        <v>4110</v>
      </c>
      <c r="B136" s="128" t="s">
        <v>21</v>
      </c>
      <c r="C136" s="128" t="s">
        <v>1567</v>
      </c>
      <c r="D136" s="128" t="s">
        <v>4003</v>
      </c>
      <c r="E136" s="128" t="s">
        <v>603</v>
      </c>
      <c r="F136" s="135">
        <v>3</v>
      </c>
    </row>
    <row r="137" spans="1:6" ht="17.25" customHeight="1" x14ac:dyDescent="0.25">
      <c r="A137" s="131" t="s">
        <v>3062</v>
      </c>
      <c r="B137" s="128" t="s">
        <v>21</v>
      </c>
      <c r="C137" s="128" t="s">
        <v>2898</v>
      </c>
      <c r="D137" s="128" t="s">
        <v>4016</v>
      </c>
      <c r="E137" s="128" t="s">
        <v>603</v>
      </c>
      <c r="F137" s="135">
        <v>3</v>
      </c>
    </row>
    <row r="138" spans="1:6" ht="17.25" customHeight="1" x14ac:dyDescent="0.25">
      <c r="A138" s="131" t="s">
        <v>295</v>
      </c>
      <c r="B138" s="128" t="s">
        <v>21</v>
      </c>
      <c r="C138" s="128" t="s">
        <v>4145</v>
      </c>
      <c r="D138" s="128" t="s">
        <v>4081</v>
      </c>
      <c r="E138" s="128" t="s">
        <v>603</v>
      </c>
      <c r="F138" s="135">
        <v>3</v>
      </c>
    </row>
    <row r="139" spans="1:6" ht="17.25" customHeight="1" x14ac:dyDescent="0.25">
      <c r="A139" s="131" t="s">
        <v>1145</v>
      </c>
      <c r="B139" s="128" t="s">
        <v>21</v>
      </c>
      <c r="C139" s="128" t="s">
        <v>2541</v>
      </c>
      <c r="D139" s="128" t="s">
        <v>4009</v>
      </c>
      <c r="E139" s="128" t="s">
        <v>603</v>
      </c>
      <c r="F139" s="135">
        <v>2</v>
      </c>
    </row>
    <row r="140" spans="1:6" ht="17.25" customHeight="1" x14ac:dyDescent="0.25">
      <c r="A140" s="131" t="s">
        <v>4148</v>
      </c>
      <c r="B140" s="128" t="s">
        <v>21</v>
      </c>
      <c r="C140" s="128" t="s">
        <v>1861</v>
      </c>
      <c r="D140" s="128" t="s">
        <v>4041</v>
      </c>
      <c r="E140" s="128" t="s">
        <v>603</v>
      </c>
      <c r="F140" s="135">
        <v>2</v>
      </c>
    </row>
    <row r="141" spans="1:6" ht="17.25" customHeight="1" x14ac:dyDescent="0.25">
      <c r="A141" s="131" t="s">
        <v>4150</v>
      </c>
      <c r="B141" s="128" t="s">
        <v>21</v>
      </c>
      <c r="C141" s="128" t="s">
        <v>175</v>
      </c>
      <c r="D141" s="128" t="s">
        <v>4029</v>
      </c>
      <c r="E141" s="128" t="s">
        <v>603</v>
      </c>
      <c r="F141" s="135">
        <v>3</v>
      </c>
    </row>
    <row r="142" spans="1:6" ht="17.25" customHeight="1" x14ac:dyDescent="0.25">
      <c r="A142" s="131" t="s">
        <v>4155</v>
      </c>
      <c r="B142" s="128" t="s">
        <v>21</v>
      </c>
      <c r="C142" s="128" t="s">
        <v>175</v>
      </c>
      <c r="D142" s="128" t="s">
        <v>4029</v>
      </c>
      <c r="E142" s="128" t="s">
        <v>603</v>
      </c>
      <c r="F142" s="135">
        <v>1</v>
      </c>
    </row>
    <row r="143" spans="1:6" ht="17.25" customHeight="1" x14ac:dyDescent="0.25">
      <c r="A143" s="131" t="s">
        <v>4165</v>
      </c>
      <c r="B143" s="128" t="s">
        <v>21</v>
      </c>
      <c r="C143" s="128" t="s">
        <v>2886</v>
      </c>
      <c r="D143" s="128" t="s">
        <v>4001</v>
      </c>
      <c r="E143" s="128" t="s">
        <v>603</v>
      </c>
      <c r="F143" s="135">
        <v>30</v>
      </c>
    </row>
    <row r="144" spans="1:6" ht="17.25" customHeight="1" x14ac:dyDescent="0.25">
      <c r="A144" s="131" t="s">
        <v>4166</v>
      </c>
      <c r="B144" s="128" t="s">
        <v>21</v>
      </c>
      <c r="C144" s="128" t="s">
        <v>2886</v>
      </c>
      <c r="D144" s="128" t="s">
        <v>4011</v>
      </c>
      <c r="E144" s="128" t="s">
        <v>603</v>
      </c>
      <c r="F144" s="135">
        <v>15</v>
      </c>
    </row>
    <row r="145" spans="1:6" ht="17.25" customHeight="1" x14ac:dyDescent="0.25">
      <c r="A145" s="131" t="s">
        <v>4167</v>
      </c>
      <c r="B145" s="128" t="s">
        <v>21</v>
      </c>
      <c r="C145" s="128" t="s">
        <v>2967</v>
      </c>
      <c r="D145" s="128" t="s">
        <v>4037</v>
      </c>
      <c r="E145" s="128" t="s">
        <v>603</v>
      </c>
      <c r="F145" s="135">
        <v>6</v>
      </c>
    </row>
    <row r="146" spans="1:6" ht="17.25" customHeight="1" x14ac:dyDescent="0.25">
      <c r="A146" s="131" t="s">
        <v>4170</v>
      </c>
      <c r="B146" s="128" t="s">
        <v>21</v>
      </c>
      <c r="C146" s="128" t="s">
        <v>3383</v>
      </c>
      <c r="D146" s="128" t="s">
        <v>4043</v>
      </c>
      <c r="E146" s="128" t="s">
        <v>603</v>
      </c>
      <c r="F146" s="135">
        <v>2</v>
      </c>
    </row>
    <row r="147" spans="1:6" ht="17.25" customHeight="1" x14ac:dyDescent="0.25">
      <c r="A147" s="131" t="s">
        <v>4181</v>
      </c>
      <c r="B147" s="128" t="s">
        <v>21</v>
      </c>
      <c r="C147" s="128" t="s">
        <v>3389</v>
      </c>
      <c r="D147" s="128" t="s">
        <v>4030</v>
      </c>
      <c r="E147" s="128" t="s">
        <v>603</v>
      </c>
      <c r="F147" s="135">
        <v>6</v>
      </c>
    </row>
    <row r="148" spans="1:6" ht="17.25" customHeight="1" x14ac:dyDescent="0.25">
      <c r="A148" s="131" t="s">
        <v>4185</v>
      </c>
      <c r="B148" s="128" t="s">
        <v>21</v>
      </c>
      <c r="C148" s="128" t="s">
        <v>4186</v>
      </c>
      <c r="D148" s="128" t="s">
        <v>4053</v>
      </c>
      <c r="E148" s="128" t="s">
        <v>603</v>
      </c>
      <c r="F148" s="135">
        <v>4</v>
      </c>
    </row>
    <row r="149" spans="1:6" ht="17.25" customHeight="1" x14ac:dyDescent="0.25">
      <c r="A149" s="131" t="s">
        <v>4185</v>
      </c>
      <c r="B149" s="128" t="s">
        <v>21</v>
      </c>
      <c r="C149" s="128" t="s">
        <v>4186</v>
      </c>
      <c r="D149" s="128" t="s">
        <v>4020</v>
      </c>
      <c r="E149" s="128" t="s">
        <v>603</v>
      </c>
      <c r="F149" s="135">
        <v>2</v>
      </c>
    </row>
    <row r="150" spans="1:6" ht="17.25" customHeight="1" x14ac:dyDescent="0.25">
      <c r="A150" s="131" t="s">
        <v>4190</v>
      </c>
      <c r="B150" s="128" t="s">
        <v>21</v>
      </c>
      <c r="C150" s="128" t="s">
        <v>3797</v>
      </c>
      <c r="D150" s="128" t="s">
        <v>4011</v>
      </c>
      <c r="E150" s="128" t="s">
        <v>603</v>
      </c>
      <c r="F150" s="135">
        <v>5</v>
      </c>
    </row>
    <row r="151" spans="1:6" ht="17.25" customHeight="1" x14ac:dyDescent="0.25">
      <c r="A151" s="131" t="s">
        <v>4193</v>
      </c>
      <c r="B151" s="128" t="s">
        <v>21</v>
      </c>
      <c r="C151" s="128" t="s">
        <v>3797</v>
      </c>
      <c r="D151" s="128" t="s">
        <v>4035</v>
      </c>
      <c r="E151" s="128" t="s">
        <v>603</v>
      </c>
      <c r="F151" s="135">
        <v>7</v>
      </c>
    </row>
    <row r="152" spans="1:6" ht="17.25" customHeight="1" x14ac:dyDescent="0.25">
      <c r="A152" s="131" t="s">
        <v>4194</v>
      </c>
      <c r="B152" s="128" t="s">
        <v>21</v>
      </c>
      <c r="C152" s="128" t="s">
        <v>197</v>
      </c>
      <c r="D152" s="128" t="s">
        <v>4037</v>
      </c>
      <c r="E152" s="128" t="s">
        <v>603</v>
      </c>
      <c r="F152" s="135">
        <v>3</v>
      </c>
    </row>
    <row r="153" spans="1:6" ht="17.25" customHeight="1" x14ac:dyDescent="0.25">
      <c r="A153" s="131" t="s">
        <v>4199</v>
      </c>
      <c r="B153" s="128" t="s">
        <v>21</v>
      </c>
      <c r="C153" s="128" t="s">
        <v>1374</v>
      </c>
      <c r="D153" s="128" t="s">
        <v>4077</v>
      </c>
      <c r="E153" s="128" t="s">
        <v>603</v>
      </c>
      <c r="F153" s="135">
        <v>6</v>
      </c>
    </row>
    <row r="154" spans="1:6" ht="17.25" customHeight="1" x14ac:dyDescent="0.25">
      <c r="A154" s="131" t="s">
        <v>4204</v>
      </c>
      <c r="B154" s="128" t="s">
        <v>21</v>
      </c>
      <c r="C154" s="128" t="s">
        <v>2790</v>
      </c>
      <c r="D154" s="128" t="s">
        <v>4077</v>
      </c>
      <c r="E154" s="128" t="s">
        <v>603</v>
      </c>
      <c r="F154" s="135">
        <v>5</v>
      </c>
    </row>
    <row r="155" spans="1:6" ht="17.25" customHeight="1" x14ac:dyDescent="0.25">
      <c r="A155" s="131" t="s">
        <v>4218</v>
      </c>
      <c r="B155" s="128" t="s">
        <v>21</v>
      </c>
      <c r="C155" s="128" t="s">
        <v>175</v>
      </c>
      <c r="D155" s="128" t="s">
        <v>4077</v>
      </c>
      <c r="E155" s="128" t="s">
        <v>603</v>
      </c>
      <c r="F155" s="135">
        <v>9</v>
      </c>
    </row>
    <row r="156" spans="1:6" ht="17.25" customHeight="1" x14ac:dyDescent="0.25">
      <c r="A156" s="131" t="s">
        <v>4220</v>
      </c>
      <c r="B156" s="128" t="s">
        <v>21</v>
      </c>
      <c r="C156" s="128" t="s">
        <v>175</v>
      </c>
      <c r="D156" s="128" t="s">
        <v>4008</v>
      </c>
      <c r="E156" s="128" t="s">
        <v>603</v>
      </c>
      <c r="F156" s="135">
        <v>2</v>
      </c>
    </row>
    <row r="157" spans="1:6" ht="17.25" customHeight="1" x14ac:dyDescent="0.25">
      <c r="A157" s="131" t="s">
        <v>4221</v>
      </c>
      <c r="B157" s="128" t="s">
        <v>21</v>
      </c>
      <c r="C157" s="128" t="s">
        <v>175</v>
      </c>
      <c r="D157" s="128" t="s">
        <v>4014</v>
      </c>
      <c r="E157" s="128" t="s">
        <v>603</v>
      </c>
      <c r="F157" s="135">
        <v>16</v>
      </c>
    </row>
    <row r="158" spans="1:6" ht="17.25" customHeight="1" x14ac:dyDescent="0.25">
      <c r="A158" s="131" t="s">
        <v>4222</v>
      </c>
      <c r="B158" s="128" t="s">
        <v>21</v>
      </c>
      <c r="C158" s="128" t="s">
        <v>175</v>
      </c>
      <c r="D158" s="128" t="s">
        <v>4037</v>
      </c>
      <c r="E158" s="128" t="s">
        <v>603</v>
      </c>
      <c r="F158" s="135">
        <v>7</v>
      </c>
    </row>
    <row r="159" spans="1:6" ht="17.25" customHeight="1" x14ac:dyDescent="0.25">
      <c r="A159" s="131" t="s">
        <v>4223</v>
      </c>
      <c r="B159" s="128" t="s">
        <v>21</v>
      </c>
      <c r="C159" s="128" t="s">
        <v>175</v>
      </c>
      <c r="D159" s="128" t="s">
        <v>4081</v>
      </c>
      <c r="E159" s="128" t="s">
        <v>603</v>
      </c>
      <c r="F159" s="135">
        <v>4</v>
      </c>
    </row>
    <row r="160" spans="1:6" ht="17.25" customHeight="1" x14ac:dyDescent="0.25">
      <c r="A160" s="131" t="s">
        <v>552</v>
      </c>
      <c r="B160" s="128" t="s">
        <v>21</v>
      </c>
      <c r="C160" s="128" t="s">
        <v>3572</v>
      </c>
      <c r="D160" s="128" t="s">
        <v>4035</v>
      </c>
      <c r="E160" s="128" t="s">
        <v>603</v>
      </c>
      <c r="F160" s="135">
        <v>3</v>
      </c>
    </row>
    <row r="161" spans="1:6" ht="17.25" customHeight="1" x14ac:dyDescent="0.25">
      <c r="A161" s="131" t="s">
        <v>4032</v>
      </c>
      <c r="B161" s="128" t="s">
        <v>21</v>
      </c>
      <c r="C161" s="128" t="s">
        <v>2886</v>
      </c>
      <c r="D161" s="128" t="s">
        <v>4013</v>
      </c>
      <c r="E161" s="128" t="s">
        <v>603</v>
      </c>
      <c r="F161" s="135">
        <v>17</v>
      </c>
    </row>
    <row r="162" spans="1:6" ht="17.25" customHeight="1" x14ac:dyDescent="0.25">
      <c r="A162" s="131" t="s">
        <v>4034</v>
      </c>
      <c r="B162" s="128" t="s">
        <v>21</v>
      </c>
      <c r="C162" s="128" t="s">
        <v>2436</v>
      </c>
      <c r="D162" s="128" t="s">
        <v>4012</v>
      </c>
      <c r="E162" s="128" t="s">
        <v>603</v>
      </c>
      <c r="F162" s="135">
        <v>2</v>
      </c>
    </row>
    <row r="163" spans="1:6" ht="17.25" customHeight="1" x14ac:dyDescent="0.25">
      <c r="A163" s="131" t="s">
        <v>4083</v>
      </c>
      <c r="B163" s="128" t="s">
        <v>21</v>
      </c>
      <c r="C163" s="128" t="s">
        <v>175</v>
      </c>
      <c r="D163" s="128" t="s">
        <v>4027</v>
      </c>
      <c r="E163" s="128" t="s">
        <v>603</v>
      </c>
      <c r="F163" s="135">
        <v>4</v>
      </c>
    </row>
    <row r="164" spans="1:6" ht="17.25" customHeight="1" x14ac:dyDescent="0.25">
      <c r="A164" s="131" t="s">
        <v>1618</v>
      </c>
      <c r="B164" s="128" t="s">
        <v>21</v>
      </c>
      <c r="C164" s="128" t="s">
        <v>175</v>
      </c>
      <c r="D164" s="128" t="s">
        <v>4081</v>
      </c>
      <c r="E164" s="128" t="s">
        <v>603</v>
      </c>
      <c r="F164" s="135">
        <v>5</v>
      </c>
    </row>
    <row r="165" spans="1:6" ht="17.25" customHeight="1" x14ac:dyDescent="0.25">
      <c r="A165" s="131" t="s">
        <v>1069</v>
      </c>
      <c r="B165" s="128" t="s">
        <v>21</v>
      </c>
      <c r="C165" s="128" t="s">
        <v>175</v>
      </c>
      <c r="D165" s="128" t="s">
        <v>4077</v>
      </c>
      <c r="E165" s="128" t="s">
        <v>603</v>
      </c>
      <c r="F165" s="135">
        <v>7</v>
      </c>
    </row>
    <row r="166" spans="1:6" ht="17.25" customHeight="1" x14ac:dyDescent="0.25">
      <c r="A166" s="131" t="s">
        <v>4094</v>
      </c>
      <c r="B166" s="128" t="s">
        <v>21</v>
      </c>
      <c r="C166" s="128" t="s">
        <v>814</v>
      </c>
      <c r="D166" s="128" t="s">
        <v>4008</v>
      </c>
      <c r="E166" s="128" t="s">
        <v>603</v>
      </c>
      <c r="F166" s="135">
        <v>26</v>
      </c>
    </row>
    <row r="167" spans="1:6" ht="17.25" customHeight="1" x14ac:dyDescent="0.25">
      <c r="A167" s="131" t="s">
        <v>4150</v>
      </c>
      <c r="B167" s="128" t="s">
        <v>21</v>
      </c>
      <c r="C167" s="128" t="s">
        <v>175</v>
      </c>
      <c r="D167" s="128" t="s">
        <v>4029</v>
      </c>
      <c r="E167" s="128" t="s">
        <v>603</v>
      </c>
      <c r="F167" s="135">
        <v>6</v>
      </c>
    </row>
    <row r="168" spans="1:6" ht="17.25" customHeight="1" x14ac:dyDescent="0.25">
      <c r="A168" s="131" t="s">
        <v>4155</v>
      </c>
      <c r="B168" s="128" t="s">
        <v>21</v>
      </c>
      <c r="C168" s="128" t="s">
        <v>175</v>
      </c>
      <c r="D168" s="128" t="s">
        <v>4029</v>
      </c>
      <c r="E168" s="128" t="s">
        <v>603</v>
      </c>
      <c r="F168" s="135">
        <v>3</v>
      </c>
    </row>
    <row r="169" spans="1:6" ht="17.25" customHeight="1" x14ac:dyDescent="0.25">
      <c r="A169" s="131" t="s">
        <v>4165</v>
      </c>
      <c r="B169" s="128" t="s">
        <v>21</v>
      </c>
      <c r="C169" s="128" t="s">
        <v>2886</v>
      </c>
      <c r="D169" s="128" t="s">
        <v>4001</v>
      </c>
      <c r="E169" s="128" t="s">
        <v>603</v>
      </c>
      <c r="F169" s="135">
        <v>14</v>
      </c>
    </row>
    <row r="170" spans="1:6" ht="17.25" customHeight="1" x14ac:dyDescent="0.25">
      <c r="A170" s="131" t="s">
        <v>4166</v>
      </c>
      <c r="B170" s="128" t="s">
        <v>21</v>
      </c>
      <c r="C170" s="128" t="s">
        <v>2886</v>
      </c>
      <c r="D170" s="128" t="s">
        <v>4011</v>
      </c>
      <c r="E170" s="128" t="s">
        <v>603</v>
      </c>
      <c r="F170" s="135">
        <v>34</v>
      </c>
    </row>
    <row r="171" spans="1:6" ht="17.25" customHeight="1" x14ac:dyDescent="0.25">
      <c r="A171" s="131" t="s">
        <v>4169</v>
      </c>
      <c r="B171" s="128" t="s">
        <v>21</v>
      </c>
      <c r="C171" s="128" t="s">
        <v>3383</v>
      </c>
      <c r="D171" s="128" t="s">
        <v>4043</v>
      </c>
      <c r="E171" s="128" t="s">
        <v>603</v>
      </c>
      <c r="F171" s="135">
        <v>1</v>
      </c>
    </row>
    <row r="172" spans="1:6" ht="17.25" customHeight="1" x14ac:dyDescent="0.25">
      <c r="A172" s="131" t="s">
        <v>4170</v>
      </c>
      <c r="B172" s="128" t="s">
        <v>21</v>
      </c>
      <c r="C172" s="128" t="s">
        <v>3383</v>
      </c>
      <c r="D172" s="128" t="s">
        <v>4043</v>
      </c>
      <c r="E172" s="128" t="s">
        <v>603</v>
      </c>
      <c r="F172" s="135">
        <v>4</v>
      </c>
    </row>
    <row r="173" spans="1:6" ht="17.25" customHeight="1" x14ac:dyDescent="0.25">
      <c r="A173" s="131" t="s">
        <v>4193</v>
      </c>
      <c r="B173" s="128" t="s">
        <v>21</v>
      </c>
      <c r="C173" s="128" t="s">
        <v>3797</v>
      </c>
      <c r="D173" s="128" t="s">
        <v>4035</v>
      </c>
      <c r="E173" s="128" t="s">
        <v>603</v>
      </c>
      <c r="F173" s="135">
        <v>10</v>
      </c>
    </row>
    <row r="174" spans="1:6" ht="17.25" customHeight="1" x14ac:dyDescent="0.25">
      <c r="A174" s="131" t="s">
        <v>4194</v>
      </c>
      <c r="B174" s="128" t="s">
        <v>21</v>
      </c>
      <c r="C174" s="128" t="s">
        <v>197</v>
      </c>
      <c r="D174" s="128" t="s">
        <v>4037</v>
      </c>
      <c r="E174" s="128" t="s">
        <v>603</v>
      </c>
      <c r="F174" s="135">
        <v>8</v>
      </c>
    </row>
    <row r="175" spans="1:6" ht="17.25" customHeight="1" x14ac:dyDescent="0.25">
      <c r="A175" s="131" t="s">
        <v>4204</v>
      </c>
      <c r="B175" s="128" t="s">
        <v>21</v>
      </c>
      <c r="C175" s="128" t="s">
        <v>2790</v>
      </c>
      <c r="D175" s="128" t="s">
        <v>4077</v>
      </c>
      <c r="E175" s="128" t="s">
        <v>603</v>
      </c>
      <c r="F175" s="135">
        <v>2</v>
      </c>
    </row>
    <row r="176" spans="1:6" ht="17.25" customHeight="1" x14ac:dyDescent="0.25">
      <c r="A176" s="131" t="s">
        <v>4218</v>
      </c>
      <c r="B176" s="128" t="s">
        <v>21</v>
      </c>
      <c r="C176" s="128" t="s">
        <v>175</v>
      </c>
      <c r="D176" s="128" t="s">
        <v>4077</v>
      </c>
      <c r="E176" s="128" t="s">
        <v>603</v>
      </c>
      <c r="F176" s="135">
        <v>23</v>
      </c>
    </row>
    <row r="177" spans="1:6" ht="17.25" customHeight="1" x14ac:dyDescent="0.25">
      <c r="A177" s="131" t="s">
        <v>4223</v>
      </c>
      <c r="B177" s="128" t="s">
        <v>21</v>
      </c>
      <c r="C177" s="128" t="s">
        <v>175</v>
      </c>
      <c r="D177" s="128" t="s">
        <v>4081</v>
      </c>
      <c r="E177" s="128" t="s">
        <v>603</v>
      </c>
      <c r="F177" s="135">
        <v>5</v>
      </c>
    </row>
    <row r="178" spans="1:6" ht="17.25" customHeight="1" x14ac:dyDescent="0.25">
      <c r="A178" s="131" t="s">
        <v>552</v>
      </c>
      <c r="B178" s="128" t="s">
        <v>21</v>
      </c>
      <c r="C178" s="128" t="s">
        <v>3572</v>
      </c>
      <c r="D178" s="128" t="s">
        <v>4035</v>
      </c>
      <c r="E178" s="128" t="s">
        <v>603</v>
      </c>
      <c r="F178" s="135">
        <v>46</v>
      </c>
    </row>
    <row r="179" spans="1:6" ht="17.25" customHeight="1" x14ac:dyDescent="0.25">
      <c r="A179" s="131" t="s">
        <v>4032</v>
      </c>
      <c r="B179" s="128" t="s">
        <v>21</v>
      </c>
      <c r="C179" s="128" t="s">
        <v>2886</v>
      </c>
      <c r="D179" s="128" t="s">
        <v>4013</v>
      </c>
      <c r="E179" s="128" t="s">
        <v>603</v>
      </c>
      <c r="F179" s="135">
        <v>2</v>
      </c>
    </row>
    <row r="180" spans="1:6" ht="17.25" customHeight="1" x14ac:dyDescent="0.25">
      <c r="A180" s="131" t="s">
        <v>1058</v>
      </c>
      <c r="B180" s="128" t="s">
        <v>21</v>
      </c>
      <c r="C180" s="128" t="s">
        <v>177</v>
      </c>
      <c r="D180" s="128" t="s">
        <v>4035</v>
      </c>
      <c r="E180" s="128" t="s">
        <v>603</v>
      </c>
      <c r="F180" s="135">
        <v>7</v>
      </c>
    </row>
    <row r="181" spans="1:6" ht="17.25" customHeight="1" x14ac:dyDescent="0.25">
      <c r="A181" s="131" t="s">
        <v>4082</v>
      </c>
      <c r="B181" s="128" t="s">
        <v>21</v>
      </c>
      <c r="C181" s="128" t="s">
        <v>175</v>
      </c>
      <c r="D181" s="128" t="s">
        <v>4030</v>
      </c>
      <c r="E181" s="128" t="s">
        <v>603</v>
      </c>
      <c r="F181" s="135">
        <v>14</v>
      </c>
    </row>
    <row r="182" spans="1:6" ht="17.25" customHeight="1" x14ac:dyDescent="0.25">
      <c r="A182" s="131" t="s">
        <v>1618</v>
      </c>
      <c r="B182" s="128" t="s">
        <v>21</v>
      </c>
      <c r="C182" s="128" t="s">
        <v>175</v>
      </c>
      <c r="D182" s="128" t="s">
        <v>4014</v>
      </c>
      <c r="E182" s="128" t="s">
        <v>603</v>
      </c>
      <c r="F182" s="135">
        <v>20</v>
      </c>
    </row>
    <row r="183" spans="1:6" ht="17.25" customHeight="1" x14ac:dyDescent="0.25">
      <c r="A183" s="131" t="s">
        <v>1069</v>
      </c>
      <c r="B183" s="128" t="s">
        <v>21</v>
      </c>
      <c r="C183" s="128" t="s">
        <v>175</v>
      </c>
      <c r="D183" s="128" t="s">
        <v>4077</v>
      </c>
      <c r="E183" s="128" t="s">
        <v>603</v>
      </c>
      <c r="F183" s="135">
        <v>1</v>
      </c>
    </row>
    <row r="184" spans="1:6" ht="17.25" customHeight="1" x14ac:dyDescent="0.25">
      <c r="A184" s="131" t="s">
        <v>2945</v>
      </c>
      <c r="B184" s="128" t="s">
        <v>21</v>
      </c>
      <c r="C184" s="128" t="s">
        <v>175</v>
      </c>
      <c r="D184" s="128" t="s">
        <v>4037</v>
      </c>
      <c r="E184" s="128" t="s">
        <v>603</v>
      </c>
      <c r="F184" s="135">
        <v>3</v>
      </c>
    </row>
    <row r="185" spans="1:6" ht="17.25" customHeight="1" x14ac:dyDescent="0.25">
      <c r="A185" s="131" t="s">
        <v>1633</v>
      </c>
      <c r="B185" s="128" t="s">
        <v>21</v>
      </c>
      <c r="C185" s="128" t="s">
        <v>175</v>
      </c>
      <c r="D185" s="128" t="s">
        <v>4008</v>
      </c>
      <c r="E185" s="128" t="s">
        <v>603</v>
      </c>
      <c r="F185" s="135">
        <v>3</v>
      </c>
    </row>
    <row r="186" spans="1:6" ht="17.25" customHeight="1" x14ac:dyDescent="0.25">
      <c r="A186" s="131" t="s">
        <v>3062</v>
      </c>
      <c r="B186" s="128" t="s">
        <v>21</v>
      </c>
      <c r="C186" s="128" t="s">
        <v>2898</v>
      </c>
      <c r="D186" s="128" t="s">
        <v>4016</v>
      </c>
      <c r="E186" s="128" t="s">
        <v>603</v>
      </c>
      <c r="F186" s="135">
        <v>44</v>
      </c>
    </row>
    <row r="187" spans="1:6" ht="17.25" customHeight="1" x14ac:dyDescent="0.25">
      <c r="A187" s="131" t="s">
        <v>4165</v>
      </c>
      <c r="B187" s="128" t="s">
        <v>21</v>
      </c>
      <c r="C187" s="128" t="s">
        <v>2886</v>
      </c>
      <c r="D187" s="128" t="s">
        <v>4001</v>
      </c>
      <c r="E187" s="128" t="s">
        <v>603</v>
      </c>
      <c r="F187" s="135">
        <v>17</v>
      </c>
    </row>
    <row r="188" spans="1:6" ht="17.25" customHeight="1" x14ac:dyDescent="0.25">
      <c r="A188" s="131" t="s">
        <v>4166</v>
      </c>
      <c r="B188" s="128" t="s">
        <v>21</v>
      </c>
      <c r="C188" s="128" t="s">
        <v>2886</v>
      </c>
      <c r="D188" s="128" t="s">
        <v>4011</v>
      </c>
      <c r="E188" s="128" t="s">
        <v>603</v>
      </c>
      <c r="F188" s="135">
        <v>12</v>
      </c>
    </row>
    <row r="189" spans="1:6" ht="17.25" customHeight="1" x14ac:dyDescent="0.25">
      <c r="A189" s="131" t="s">
        <v>4167</v>
      </c>
      <c r="B189" s="128" t="s">
        <v>21</v>
      </c>
      <c r="C189" s="128" t="s">
        <v>2967</v>
      </c>
      <c r="D189" s="128" t="s">
        <v>4037</v>
      </c>
      <c r="E189" s="128" t="s">
        <v>603</v>
      </c>
      <c r="F189" s="135">
        <v>2</v>
      </c>
    </row>
    <row r="190" spans="1:6" ht="17.25" customHeight="1" x14ac:dyDescent="0.25">
      <c r="A190" s="131" t="s">
        <v>4181</v>
      </c>
      <c r="B190" s="128" t="s">
        <v>21</v>
      </c>
      <c r="C190" s="128" t="s">
        <v>3389</v>
      </c>
      <c r="D190" s="128" t="s">
        <v>4030</v>
      </c>
      <c r="E190" s="128" t="s">
        <v>603</v>
      </c>
      <c r="F190" s="135">
        <v>5</v>
      </c>
    </row>
    <row r="191" spans="1:6" ht="17.25" customHeight="1" x14ac:dyDescent="0.25">
      <c r="A191" s="131" t="s">
        <v>4190</v>
      </c>
      <c r="B191" s="128" t="s">
        <v>21</v>
      </c>
      <c r="C191" s="128" t="s">
        <v>3797</v>
      </c>
      <c r="D191" s="128" t="s">
        <v>4011</v>
      </c>
      <c r="E191" s="128" t="s">
        <v>603</v>
      </c>
      <c r="F191" s="135">
        <v>12</v>
      </c>
    </row>
    <row r="192" spans="1:6" ht="17.25" customHeight="1" x14ac:dyDescent="0.25">
      <c r="A192" s="131" t="s">
        <v>4199</v>
      </c>
      <c r="B192" s="128" t="s">
        <v>21</v>
      </c>
      <c r="C192" s="128" t="s">
        <v>1374</v>
      </c>
      <c r="D192" s="128" t="s">
        <v>4077</v>
      </c>
      <c r="E192" s="128" t="s">
        <v>603</v>
      </c>
      <c r="F192" s="135">
        <v>45</v>
      </c>
    </row>
    <row r="193" spans="1:6" ht="17.25" customHeight="1" x14ac:dyDescent="0.25">
      <c r="A193" s="131" t="s">
        <v>4218</v>
      </c>
      <c r="B193" s="128" t="s">
        <v>21</v>
      </c>
      <c r="C193" s="128" t="s">
        <v>175</v>
      </c>
      <c r="D193" s="128" t="s">
        <v>4077</v>
      </c>
      <c r="E193" s="128" t="s">
        <v>603</v>
      </c>
      <c r="F193" s="135">
        <v>5</v>
      </c>
    </row>
    <row r="194" spans="1:6" ht="17.25" customHeight="1" x14ac:dyDescent="0.25">
      <c r="A194" s="131" t="s">
        <v>4220</v>
      </c>
      <c r="B194" s="128" t="s">
        <v>21</v>
      </c>
      <c r="C194" s="128" t="s">
        <v>175</v>
      </c>
      <c r="D194" s="128" t="s">
        <v>4008</v>
      </c>
      <c r="E194" s="128" t="s">
        <v>603</v>
      </c>
      <c r="F194" s="135">
        <v>4</v>
      </c>
    </row>
    <row r="195" spans="1:6" ht="17.25" customHeight="1" x14ac:dyDescent="0.25">
      <c r="A195" s="131" t="s">
        <v>4221</v>
      </c>
      <c r="B195" s="128" t="s">
        <v>21</v>
      </c>
      <c r="C195" s="128" t="s">
        <v>175</v>
      </c>
      <c r="D195" s="128" t="s">
        <v>4014</v>
      </c>
      <c r="E195" s="128" t="s">
        <v>603</v>
      </c>
      <c r="F195" s="135">
        <v>17</v>
      </c>
    </row>
    <row r="196" spans="1:6" ht="17.25" customHeight="1" x14ac:dyDescent="0.25">
      <c r="A196" s="131" t="s">
        <v>4222</v>
      </c>
      <c r="B196" s="128" t="s">
        <v>21</v>
      </c>
      <c r="C196" s="128" t="s">
        <v>175</v>
      </c>
      <c r="D196" s="128" t="s">
        <v>4037</v>
      </c>
      <c r="E196" s="128" t="s">
        <v>603</v>
      </c>
      <c r="F196" s="135">
        <v>20</v>
      </c>
    </row>
    <row r="197" spans="1:6" ht="17.25" customHeight="1" x14ac:dyDescent="0.25">
      <c r="A197" s="131" t="s">
        <v>4031</v>
      </c>
      <c r="B197" s="128" t="s">
        <v>21</v>
      </c>
      <c r="C197" s="128" t="s">
        <v>2886</v>
      </c>
      <c r="D197" s="128" t="s">
        <v>4010</v>
      </c>
      <c r="E197" s="128" t="s">
        <v>603</v>
      </c>
      <c r="F197" s="135">
        <v>2</v>
      </c>
    </row>
    <row r="198" spans="1:6" ht="17.25" customHeight="1" x14ac:dyDescent="0.25">
      <c r="A198" s="131" t="s">
        <v>1926</v>
      </c>
      <c r="B198" s="128" t="s">
        <v>21</v>
      </c>
      <c r="C198" s="128" t="s">
        <v>4080</v>
      </c>
      <c r="D198" s="128" t="s">
        <v>4013</v>
      </c>
      <c r="E198" s="128" t="s">
        <v>603</v>
      </c>
      <c r="F198" s="135">
        <v>1</v>
      </c>
    </row>
    <row r="199" spans="1:6" ht="17.25" customHeight="1" x14ac:dyDescent="0.25">
      <c r="A199" s="131" t="s">
        <v>4086</v>
      </c>
      <c r="B199" s="128" t="s">
        <v>21</v>
      </c>
      <c r="C199" s="128" t="s">
        <v>209</v>
      </c>
      <c r="D199" s="128" t="s">
        <v>4003</v>
      </c>
      <c r="E199" s="128" t="s">
        <v>603</v>
      </c>
      <c r="F199" s="135">
        <v>1</v>
      </c>
    </row>
    <row r="200" spans="1:6" ht="17.25" customHeight="1" x14ac:dyDescent="0.25">
      <c r="A200" s="131" t="s">
        <v>4165</v>
      </c>
      <c r="B200" s="128" t="s">
        <v>21</v>
      </c>
      <c r="C200" s="128" t="s">
        <v>2886</v>
      </c>
      <c r="D200" s="128" t="s">
        <v>4001</v>
      </c>
      <c r="E200" s="128" t="s">
        <v>603</v>
      </c>
      <c r="F200" s="135">
        <v>2</v>
      </c>
    </row>
    <row r="201" spans="1:6" ht="17.25" customHeight="1" x14ac:dyDescent="0.25">
      <c r="A201" s="131" t="s">
        <v>4185</v>
      </c>
      <c r="B201" s="128" t="s">
        <v>21</v>
      </c>
      <c r="C201" s="128" t="s">
        <v>4186</v>
      </c>
      <c r="D201" s="128" t="s">
        <v>4053</v>
      </c>
      <c r="E201" s="128" t="s">
        <v>603</v>
      </c>
      <c r="F201" s="135">
        <v>2</v>
      </c>
    </row>
    <row r="202" spans="1:6" ht="17.25" customHeight="1" x14ac:dyDescent="0.25">
      <c r="A202" s="131" t="s">
        <v>4007</v>
      </c>
      <c r="B202" s="128" t="s">
        <v>21</v>
      </c>
      <c r="C202" s="128" t="s">
        <v>276</v>
      </c>
      <c r="D202" s="128" t="s">
        <v>4009</v>
      </c>
      <c r="E202" s="128" t="s">
        <v>619</v>
      </c>
      <c r="F202" s="135">
        <v>1</v>
      </c>
    </row>
    <row r="203" spans="1:6" ht="17.25" customHeight="1" x14ac:dyDescent="0.25">
      <c r="A203" s="131" t="s">
        <v>3642</v>
      </c>
      <c r="B203" s="128" t="s">
        <v>21</v>
      </c>
      <c r="C203" s="128" t="s">
        <v>276</v>
      </c>
      <c r="D203" s="128" t="s">
        <v>4012</v>
      </c>
      <c r="E203" s="128" t="s">
        <v>619</v>
      </c>
      <c r="F203" s="135">
        <v>1</v>
      </c>
    </row>
    <row r="204" spans="1:6" ht="17.25" customHeight="1" x14ac:dyDescent="0.25">
      <c r="A204" s="131" t="s">
        <v>740</v>
      </c>
      <c r="B204" s="128" t="s">
        <v>21</v>
      </c>
      <c r="C204" s="128" t="s">
        <v>4085</v>
      </c>
      <c r="D204" s="128" t="s">
        <v>4009</v>
      </c>
      <c r="E204" s="128" t="s">
        <v>619</v>
      </c>
      <c r="F204" s="135">
        <v>1</v>
      </c>
    </row>
    <row r="205" spans="1:6" ht="17.25" customHeight="1" x14ac:dyDescent="0.25">
      <c r="A205" s="131" t="s">
        <v>4113</v>
      </c>
      <c r="B205" s="128" t="s">
        <v>21</v>
      </c>
      <c r="C205" s="128" t="s">
        <v>4114</v>
      </c>
      <c r="D205" s="128" t="s">
        <v>4027</v>
      </c>
      <c r="E205" s="128" t="s">
        <v>619</v>
      </c>
      <c r="F205" s="135">
        <v>1</v>
      </c>
    </row>
    <row r="206" spans="1:6" ht="17.25" customHeight="1" x14ac:dyDescent="0.25">
      <c r="A206" s="131" t="s">
        <v>4117</v>
      </c>
      <c r="B206" s="128" t="s">
        <v>21</v>
      </c>
      <c r="C206" s="128" t="s">
        <v>2794</v>
      </c>
      <c r="D206" s="128" t="s">
        <v>4027</v>
      </c>
      <c r="E206" s="128" t="s">
        <v>619</v>
      </c>
      <c r="F206" s="135">
        <v>1</v>
      </c>
    </row>
    <row r="207" spans="1:6" ht="17.25" customHeight="1" x14ac:dyDescent="0.25">
      <c r="A207" s="131" t="s">
        <v>4183</v>
      </c>
      <c r="B207" s="128" t="s">
        <v>21</v>
      </c>
      <c r="C207" s="128" t="s">
        <v>197</v>
      </c>
      <c r="D207" s="128" t="s">
        <v>4037</v>
      </c>
      <c r="E207" s="128" t="s">
        <v>619</v>
      </c>
      <c r="F207" s="135">
        <v>1</v>
      </c>
    </row>
    <row r="208" spans="1:6" ht="17.25" customHeight="1" x14ac:dyDescent="0.25">
      <c r="A208" s="131" t="s">
        <v>4069</v>
      </c>
      <c r="B208" s="128" t="s">
        <v>21</v>
      </c>
      <c r="C208" s="128" t="s">
        <v>2967</v>
      </c>
      <c r="D208" s="128" t="s">
        <v>4059</v>
      </c>
      <c r="E208" s="128" t="s">
        <v>620</v>
      </c>
      <c r="F208" s="135">
        <v>2</v>
      </c>
    </row>
    <row r="209" spans="1:6" ht="17.25" customHeight="1" x14ac:dyDescent="0.25">
      <c r="A209" s="131" t="s">
        <v>2432</v>
      </c>
      <c r="B209" s="128" t="s">
        <v>21</v>
      </c>
      <c r="C209" s="128" t="s">
        <v>2433</v>
      </c>
      <c r="D209" s="128" t="s">
        <v>4001</v>
      </c>
      <c r="E209" s="128" t="s">
        <v>620</v>
      </c>
      <c r="F209" s="135">
        <v>93</v>
      </c>
    </row>
    <row r="210" spans="1:6" ht="17.25" customHeight="1" x14ac:dyDescent="0.25">
      <c r="A210" s="131" t="s">
        <v>3330</v>
      </c>
      <c r="B210" s="128" t="s">
        <v>21</v>
      </c>
      <c r="C210" s="128" t="s">
        <v>718</v>
      </c>
      <c r="D210" s="128" t="s">
        <v>4027</v>
      </c>
      <c r="E210" s="128" t="s">
        <v>620</v>
      </c>
      <c r="F210" s="135">
        <v>7</v>
      </c>
    </row>
    <row r="211" spans="1:6" ht="17.25" customHeight="1" x14ac:dyDescent="0.25">
      <c r="A211" s="131" t="s">
        <v>162</v>
      </c>
      <c r="B211" s="128" t="s">
        <v>21</v>
      </c>
      <c r="C211" s="128" t="s">
        <v>145</v>
      </c>
      <c r="D211" s="128" t="s">
        <v>4030</v>
      </c>
      <c r="E211" s="128" t="s">
        <v>620</v>
      </c>
      <c r="F211" s="135">
        <v>8</v>
      </c>
    </row>
    <row r="212" spans="1:6" ht="17.25" customHeight="1" x14ac:dyDescent="0.25">
      <c r="A212" s="131" t="s">
        <v>1058</v>
      </c>
      <c r="B212" s="128" t="s">
        <v>21</v>
      </c>
      <c r="C212" s="128" t="s">
        <v>177</v>
      </c>
      <c r="D212" s="128" t="s">
        <v>4035</v>
      </c>
      <c r="E212" s="128" t="s">
        <v>620</v>
      </c>
      <c r="F212" s="135">
        <v>101</v>
      </c>
    </row>
    <row r="213" spans="1:6" ht="17.25" customHeight="1" x14ac:dyDescent="0.25">
      <c r="A213" s="131" t="s">
        <v>4082</v>
      </c>
      <c r="B213" s="128" t="s">
        <v>21</v>
      </c>
      <c r="C213" s="128" t="s">
        <v>175</v>
      </c>
      <c r="D213" s="128" t="s">
        <v>4030</v>
      </c>
      <c r="E213" s="128" t="s">
        <v>620</v>
      </c>
      <c r="F213" s="135">
        <v>185</v>
      </c>
    </row>
    <row r="214" spans="1:6" ht="17.25" customHeight="1" x14ac:dyDescent="0.25">
      <c r="A214" s="131" t="s">
        <v>4083</v>
      </c>
      <c r="B214" s="128" t="s">
        <v>21</v>
      </c>
      <c r="C214" s="128" t="s">
        <v>175</v>
      </c>
      <c r="D214" s="128" t="s">
        <v>4059</v>
      </c>
      <c r="E214" s="128" t="s">
        <v>620</v>
      </c>
      <c r="F214" s="135">
        <v>416</v>
      </c>
    </row>
    <row r="215" spans="1:6" ht="17.25" customHeight="1" x14ac:dyDescent="0.25">
      <c r="A215" s="131" t="s">
        <v>192</v>
      </c>
      <c r="B215" s="128" t="s">
        <v>21</v>
      </c>
      <c r="C215" s="128" t="s">
        <v>175</v>
      </c>
      <c r="D215" s="128" t="s">
        <v>4030</v>
      </c>
      <c r="E215" s="128" t="s">
        <v>620</v>
      </c>
      <c r="F215" s="135">
        <v>3268</v>
      </c>
    </row>
    <row r="216" spans="1:6" ht="17.25" customHeight="1" x14ac:dyDescent="0.25">
      <c r="A216" s="131" t="s">
        <v>192</v>
      </c>
      <c r="B216" s="128" t="s">
        <v>21</v>
      </c>
      <c r="C216" s="128" t="s">
        <v>175</v>
      </c>
      <c r="D216" s="128" t="s">
        <v>4059</v>
      </c>
      <c r="E216" s="128" t="s">
        <v>620</v>
      </c>
      <c r="F216" s="135">
        <v>4055</v>
      </c>
    </row>
    <row r="217" spans="1:6" ht="17.25" customHeight="1" x14ac:dyDescent="0.25">
      <c r="A217" s="131" t="s">
        <v>740</v>
      </c>
      <c r="B217" s="128" t="s">
        <v>21</v>
      </c>
      <c r="C217" s="128" t="s">
        <v>4085</v>
      </c>
      <c r="D217" s="128" t="s">
        <v>4009</v>
      </c>
      <c r="E217" s="128" t="s">
        <v>620</v>
      </c>
      <c r="F217" s="135">
        <v>18</v>
      </c>
    </row>
    <row r="218" spans="1:6" ht="17.25" customHeight="1" x14ac:dyDescent="0.25">
      <c r="A218" s="131" t="s">
        <v>1145</v>
      </c>
      <c r="B218" s="128" t="s">
        <v>21</v>
      </c>
      <c r="C218" s="128" t="s">
        <v>2541</v>
      </c>
      <c r="D218" s="128" t="s">
        <v>4009</v>
      </c>
      <c r="E218" s="128" t="s">
        <v>620</v>
      </c>
      <c r="F218" s="135">
        <v>13</v>
      </c>
    </row>
    <row r="219" spans="1:6" ht="17.25" customHeight="1" x14ac:dyDescent="0.25">
      <c r="A219" s="131" t="s">
        <v>4150</v>
      </c>
      <c r="B219" s="128" t="s">
        <v>21</v>
      </c>
      <c r="C219" s="128" t="s">
        <v>175</v>
      </c>
      <c r="D219" s="128" t="s">
        <v>4029</v>
      </c>
      <c r="E219" s="128" t="s">
        <v>620</v>
      </c>
      <c r="F219" s="135">
        <v>100</v>
      </c>
    </row>
    <row r="220" spans="1:6" ht="17.25" customHeight="1" x14ac:dyDescent="0.25">
      <c r="A220" s="131" t="s">
        <v>4155</v>
      </c>
      <c r="B220" s="128" t="s">
        <v>21</v>
      </c>
      <c r="C220" s="128" t="s">
        <v>175</v>
      </c>
      <c r="D220" s="128" t="s">
        <v>4029</v>
      </c>
      <c r="E220" s="128" t="s">
        <v>620</v>
      </c>
      <c r="F220" s="135">
        <v>90</v>
      </c>
    </row>
    <row r="221" spans="1:6" ht="17.25" customHeight="1" x14ac:dyDescent="0.25">
      <c r="A221" s="131" t="s">
        <v>4173</v>
      </c>
      <c r="B221" s="128" t="s">
        <v>21</v>
      </c>
      <c r="C221" s="128" t="s">
        <v>3392</v>
      </c>
      <c r="D221" s="128" t="s">
        <v>4006</v>
      </c>
      <c r="E221" s="128" t="s">
        <v>620</v>
      </c>
      <c r="F221" s="135">
        <v>12</v>
      </c>
    </row>
    <row r="222" spans="1:6" ht="17.25" customHeight="1" x14ac:dyDescent="0.25">
      <c r="A222" s="131" t="s">
        <v>4216</v>
      </c>
      <c r="B222" s="128" t="s">
        <v>21</v>
      </c>
      <c r="C222" s="128" t="s">
        <v>1237</v>
      </c>
      <c r="D222" s="128" t="s">
        <v>4006</v>
      </c>
      <c r="E222" s="128" t="s">
        <v>620</v>
      </c>
      <c r="F222" s="135">
        <v>21</v>
      </c>
    </row>
    <row r="223" spans="1:6" ht="17.25" customHeight="1" x14ac:dyDescent="0.25">
      <c r="A223" s="131" t="s">
        <v>4219</v>
      </c>
      <c r="B223" s="128" t="s">
        <v>21</v>
      </c>
      <c r="C223" s="128" t="s">
        <v>175</v>
      </c>
      <c r="D223" s="128" t="s">
        <v>4059</v>
      </c>
      <c r="E223" s="128" t="s">
        <v>620</v>
      </c>
      <c r="F223" s="135">
        <v>426</v>
      </c>
    </row>
    <row r="224" spans="1:6" ht="17.25" customHeight="1" x14ac:dyDescent="0.25">
      <c r="A224" s="131" t="s">
        <v>4046</v>
      </c>
      <c r="B224" s="128" t="s">
        <v>21</v>
      </c>
      <c r="C224" s="128" t="s">
        <v>1237</v>
      </c>
      <c r="D224" s="128" t="s">
        <v>4016</v>
      </c>
      <c r="E224" s="128" t="s">
        <v>960</v>
      </c>
      <c r="F224" s="135">
        <v>3</v>
      </c>
    </row>
    <row r="225" spans="1:6" ht="17.25" customHeight="1" x14ac:dyDescent="0.25">
      <c r="A225" s="131" t="s">
        <v>3330</v>
      </c>
      <c r="B225" s="128" t="s">
        <v>21</v>
      </c>
      <c r="C225" s="128" t="s">
        <v>718</v>
      </c>
      <c r="D225" s="128" t="s">
        <v>4050</v>
      </c>
      <c r="E225" s="128" t="s">
        <v>960</v>
      </c>
      <c r="F225" s="135">
        <v>8</v>
      </c>
    </row>
    <row r="226" spans="1:6" ht="17.25" customHeight="1" x14ac:dyDescent="0.25">
      <c r="A226" s="131" t="s">
        <v>740</v>
      </c>
      <c r="B226" s="128" t="s">
        <v>21</v>
      </c>
      <c r="C226" s="128" t="s">
        <v>4085</v>
      </c>
      <c r="D226" s="128" t="s">
        <v>4009</v>
      </c>
      <c r="E226" s="128" t="s">
        <v>960</v>
      </c>
      <c r="F226" s="135">
        <v>3</v>
      </c>
    </row>
    <row r="227" spans="1:6" ht="17.25" customHeight="1" x14ac:dyDescent="0.25">
      <c r="A227" s="131" t="s">
        <v>1091</v>
      </c>
      <c r="B227" s="128" t="s">
        <v>21</v>
      </c>
      <c r="C227" s="128" t="s">
        <v>2475</v>
      </c>
      <c r="D227" s="128" t="s">
        <v>4035</v>
      </c>
      <c r="E227" s="128" t="s">
        <v>960</v>
      </c>
      <c r="F227" s="135">
        <v>9</v>
      </c>
    </row>
    <row r="228" spans="1:6" ht="17.25" customHeight="1" x14ac:dyDescent="0.25">
      <c r="A228" s="131" t="s">
        <v>4107</v>
      </c>
      <c r="B228" s="128" t="s">
        <v>21</v>
      </c>
      <c r="C228" s="128" t="s">
        <v>3376</v>
      </c>
      <c r="D228" s="128" t="s">
        <v>4077</v>
      </c>
      <c r="E228" s="128" t="s">
        <v>960</v>
      </c>
      <c r="F228" s="135">
        <v>1</v>
      </c>
    </row>
    <row r="229" spans="1:6" ht="17.25" customHeight="1" x14ac:dyDescent="0.25">
      <c r="A229" s="131" t="s">
        <v>4107</v>
      </c>
      <c r="B229" s="128" t="s">
        <v>21</v>
      </c>
      <c r="C229" s="128" t="s">
        <v>3376</v>
      </c>
      <c r="D229" s="128" t="s">
        <v>4023</v>
      </c>
      <c r="E229" s="128" t="s">
        <v>960</v>
      </c>
      <c r="F229" s="135">
        <v>2</v>
      </c>
    </row>
    <row r="230" spans="1:6" ht="17.25" customHeight="1" x14ac:dyDescent="0.25">
      <c r="A230" s="131" t="s">
        <v>4109</v>
      </c>
      <c r="B230" s="128" t="s">
        <v>21</v>
      </c>
      <c r="C230" s="128" t="s">
        <v>1056</v>
      </c>
      <c r="D230" s="128" t="s">
        <v>4005</v>
      </c>
      <c r="E230" s="128" t="s">
        <v>960</v>
      </c>
      <c r="F230" s="135">
        <v>4</v>
      </c>
    </row>
    <row r="231" spans="1:6" ht="17.25" customHeight="1" x14ac:dyDescent="0.25">
      <c r="A231" s="131" t="s">
        <v>4115</v>
      </c>
      <c r="B231" s="128" t="s">
        <v>21</v>
      </c>
      <c r="C231" s="128" t="s">
        <v>2063</v>
      </c>
      <c r="D231" s="128" t="s">
        <v>4006</v>
      </c>
      <c r="E231" s="128" t="s">
        <v>960</v>
      </c>
      <c r="F231" s="135">
        <v>4</v>
      </c>
    </row>
    <row r="232" spans="1:6" ht="17.25" customHeight="1" x14ac:dyDescent="0.25">
      <c r="A232" s="131" t="s">
        <v>3062</v>
      </c>
      <c r="B232" s="128" t="s">
        <v>21</v>
      </c>
      <c r="C232" s="128" t="s">
        <v>2898</v>
      </c>
      <c r="D232" s="128" t="s">
        <v>4016</v>
      </c>
      <c r="E232" s="128" t="s">
        <v>960</v>
      </c>
      <c r="F232" s="135">
        <v>4</v>
      </c>
    </row>
    <row r="233" spans="1:6" ht="17.25" customHeight="1" x14ac:dyDescent="0.25">
      <c r="A233" s="131" t="s">
        <v>295</v>
      </c>
      <c r="B233" s="128" t="s">
        <v>21</v>
      </c>
      <c r="C233" s="128" t="s">
        <v>3677</v>
      </c>
      <c r="D233" s="128" t="s">
        <v>4008</v>
      </c>
      <c r="E233" s="128" t="s">
        <v>960</v>
      </c>
      <c r="F233" s="135">
        <v>7</v>
      </c>
    </row>
    <row r="234" spans="1:6" ht="17.25" customHeight="1" x14ac:dyDescent="0.25">
      <c r="A234" s="131" t="s">
        <v>4150</v>
      </c>
      <c r="B234" s="128" t="s">
        <v>21</v>
      </c>
      <c r="C234" s="128" t="s">
        <v>175</v>
      </c>
      <c r="D234" s="128" t="s">
        <v>4029</v>
      </c>
      <c r="E234" s="128" t="s">
        <v>960</v>
      </c>
      <c r="F234" s="135">
        <v>1</v>
      </c>
    </row>
    <row r="235" spans="1:6" ht="17.25" customHeight="1" x14ac:dyDescent="0.25">
      <c r="A235" s="131" t="s">
        <v>4155</v>
      </c>
      <c r="B235" s="128" t="s">
        <v>21</v>
      </c>
      <c r="C235" s="128" t="s">
        <v>175</v>
      </c>
      <c r="D235" s="128" t="s">
        <v>4029</v>
      </c>
      <c r="E235" s="128" t="s">
        <v>960</v>
      </c>
      <c r="F235" s="135">
        <v>2</v>
      </c>
    </row>
    <row r="236" spans="1:6" ht="17.25" customHeight="1" x14ac:dyDescent="0.25">
      <c r="A236" s="131" t="s">
        <v>4194</v>
      </c>
      <c r="B236" s="128" t="s">
        <v>21</v>
      </c>
      <c r="C236" s="128" t="s">
        <v>197</v>
      </c>
      <c r="D236" s="128" t="s">
        <v>4037</v>
      </c>
      <c r="E236" s="128" t="s">
        <v>960</v>
      </c>
      <c r="F236" s="135">
        <v>6</v>
      </c>
    </row>
    <row r="237" spans="1:6" ht="17.25" customHeight="1" x14ac:dyDescent="0.25">
      <c r="A237" s="131" t="s">
        <v>4205</v>
      </c>
      <c r="B237" s="128" t="s">
        <v>21</v>
      </c>
      <c r="C237" s="128" t="s">
        <v>140</v>
      </c>
      <c r="D237" s="128" t="s">
        <v>4035</v>
      </c>
      <c r="E237" s="128" t="s">
        <v>960</v>
      </c>
      <c r="F237" s="135">
        <v>1</v>
      </c>
    </row>
    <row r="238" spans="1:6" ht="17.25" customHeight="1" x14ac:dyDescent="0.25">
      <c r="A238" s="131" t="s">
        <v>4207</v>
      </c>
      <c r="B238" s="128" t="s">
        <v>21</v>
      </c>
      <c r="C238" s="128" t="s">
        <v>1237</v>
      </c>
      <c r="D238" s="128" t="s">
        <v>4050</v>
      </c>
      <c r="E238" s="128" t="s">
        <v>960</v>
      </c>
      <c r="F238" s="135">
        <v>2</v>
      </c>
    </row>
    <row r="239" spans="1:6" ht="17.25" customHeight="1" x14ac:dyDescent="0.25">
      <c r="A239" s="131" t="s">
        <v>4216</v>
      </c>
      <c r="B239" s="128" t="s">
        <v>21</v>
      </c>
      <c r="C239" s="128" t="s">
        <v>1237</v>
      </c>
      <c r="D239" s="128" t="s">
        <v>4006</v>
      </c>
      <c r="E239" s="128" t="s">
        <v>960</v>
      </c>
      <c r="F239" s="135">
        <v>19</v>
      </c>
    </row>
    <row r="240" spans="1:6" ht="17.25" customHeight="1" x14ac:dyDescent="0.25">
      <c r="A240" s="131" t="s">
        <v>4025</v>
      </c>
      <c r="B240" s="128" t="s">
        <v>21</v>
      </c>
      <c r="C240" s="128" t="s">
        <v>2841</v>
      </c>
      <c r="D240" s="128" t="s">
        <v>4001</v>
      </c>
      <c r="E240" s="128" t="s">
        <v>606</v>
      </c>
      <c r="F240" s="135">
        <v>1</v>
      </c>
    </row>
    <row r="241" spans="1:6" ht="17.25" customHeight="1" x14ac:dyDescent="0.25">
      <c r="A241" s="131" t="s">
        <v>4067</v>
      </c>
      <c r="B241" s="128" t="s">
        <v>21</v>
      </c>
      <c r="C241" s="128" t="s">
        <v>1237</v>
      </c>
      <c r="D241" s="128" t="s">
        <v>4053</v>
      </c>
      <c r="E241" s="128" t="s">
        <v>606</v>
      </c>
      <c r="F241" s="135">
        <v>4</v>
      </c>
    </row>
    <row r="242" spans="1:6" ht="17.25" customHeight="1" x14ac:dyDescent="0.25">
      <c r="A242" s="131" t="s">
        <v>2432</v>
      </c>
      <c r="B242" s="128" t="s">
        <v>21</v>
      </c>
      <c r="C242" s="128" t="s">
        <v>2433</v>
      </c>
      <c r="D242" s="128" t="s">
        <v>4001</v>
      </c>
      <c r="E242" s="128" t="s">
        <v>606</v>
      </c>
      <c r="F242" s="135">
        <v>2</v>
      </c>
    </row>
    <row r="243" spans="1:6" ht="17.25" customHeight="1" x14ac:dyDescent="0.25">
      <c r="A243" s="131" t="s">
        <v>4113</v>
      </c>
      <c r="B243" s="128" t="s">
        <v>21</v>
      </c>
      <c r="C243" s="128" t="s">
        <v>4114</v>
      </c>
      <c r="D243" s="128" t="s">
        <v>4027</v>
      </c>
      <c r="E243" s="128" t="s">
        <v>606</v>
      </c>
      <c r="F243" s="135">
        <v>2</v>
      </c>
    </row>
    <row r="244" spans="1:6" ht="17.25" customHeight="1" x14ac:dyDescent="0.25">
      <c r="A244" s="131" t="s">
        <v>295</v>
      </c>
      <c r="B244" s="128" t="s">
        <v>21</v>
      </c>
      <c r="C244" s="128" t="s">
        <v>3677</v>
      </c>
      <c r="D244" s="128" t="s">
        <v>4016</v>
      </c>
      <c r="E244" s="128" t="s">
        <v>606</v>
      </c>
      <c r="F244" s="135">
        <v>2</v>
      </c>
    </row>
    <row r="245" spans="1:6" ht="17.25" customHeight="1" x14ac:dyDescent="0.25">
      <c r="A245" s="131" t="s">
        <v>4155</v>
      </c>
      <c r="B245" s="128" t="s">
        <v>21</v>
      </c>
      <c r="C245" s="128" t="s">
        <v>175</v>
      </c>
      <c r="D245" s="128" t="s">
        <v>4029</v>
      </c>
      <c r="E245" s="128" t="s">
        <v>606</v>
      </c>
      <c r="F245" s="135">
        <v>1</v>
      </c>
    </row>
    <row r="246" spans="1:6" ht="17.25" customHeight="1" x14ac:dyDescent="0.25">
      <c r="A246" s="131" t="s">
        <v>4165</v>
      </c>
      <c r="B246" s="128" t="s">
        <v>21</v>
      </c>
      <c r="C246" s="128" t="s">
        <v>2886</v>
      </c>
      <c r="D246" s="128" t="s">
        <v>4013</v>
      </c>
      <c r="E246" s="128" t="s">
        <v>606</v>
      </c>
      <c r="F246" s="135">
        <v>2</v>
      </c>
    </row>
    <row r="247" spans="1:6" ht="17.25" customHeight="1" x14ac:dyDescent="0.25">
      <c r="A247" s="131" t="s">
        <v>4194</v>
      </c>
      <c r="B247" s="128" t="s">
        <v>21</v>
      </c>
      <c r="C247" s="128" t="s">
        <v>197</v>
      </c>
      <c r="D247" s="128" t="s">
        <v>4037</v>
      </c>
      <c r="E247" s="128" t="s">
        <v>606</v>
      </c>
      <c r="F247" s="135">
        <v>2</v>
      </c>
    </row>
    <row r="248" spans="1:6" ht="17.25" customHeight="1" x14ac:dyDescent="0.25">
      <c r="A248" s="131" t="s">
        <v>4199</v>
      </c>
      <c r="B248" s="128" t="s">
        <v>21</v>
      </c>
      <c r="C248" s="128" t="s">
        <v>1374</v>
      </c>
      <c r="D248" s="128" t="s">
        <v>4077</v>
      </c>
      <c r="E248" s="128" t="s">
        <v>606</v>
      </c>
      <c r="F248" s="135">
        <v>1</v>
      </c>
    </row>
    <row r="249" spans="1:6" ht="17.25" customHeight="1" x14ac:dyDescent="0.25">
      <c r="A249" s="131" t="s">
        <v>4218</v>
      </c>
      <c r="B249" s="128" t="s">
        <v>21</v>
      </c>
      <c r="C249" s="128" t="s">
        <v>175</v>
      </c>
      <c r="D249" s="128" t="s">
        <v>4077</v>
      </c>
      <c r="E249" s="128" t="s">
        <v>606</v>
      </c>
      <c r="F249" s="135">
        <v>1</v>
      </c>
    </row>
    <row r="250" spans="1:6" ht="17.25" customHeight="1" x14ac:dyDescent="0.25">
      <c r="A250" s="131" t="s">
        <v>552</v>
      </c>
      <c r="B250" s="128" t="s">
        <v>21</v>
      </c>
      <c r="C250" s="128" t="s">
        <v>3572</v>
      </c>
      <c r="D250" s="128" t="s">
        <v>4035</v>
      </c>
      <c r="E250" s="128" t="s">
        <v>606</v>
      </c>
      <c r="F250" s="135">
        <v>3</v>
      </c>
    </row>
    <row r="251" spans="1:6" ht="17.25" customHeight="1" x14ac:dyDescent="0.25">
      <c r="A251" s="131" t="s">
        <v>4067</v>
      </c>
      <c r="B251" s="128" t="s">
        <v>21</v>
      </c>
      <c r="C251" s="128" t="s">
        <v>1237</v>
      </c>
      <c r="D251" s="128" t="s">
        <v>4053</v>
      </c>
      <c r="E251" s="128" t="s">
        <v>606</v>
      </c>
      <c r="F251" s="135">
        <v>143</v>
      </c>
    </row>
    <row r="252" spans="1:6" ht="17.25" customHeight="1" x14ac:dyDescent="0.25">
      <c r="A252" s="131" t="s">
        <v>2432</v>
      </c>
      <c r="B252" s="128" t="s">
        <v>21</v>
      </c>
      <c r="C252" s="128" t="s">
        <v>2433</v>
      </c>
      <c r="D252" s="128" t="s">
        <v>4001</v>
      </c>
      <c r="E252" s="128" t="s">
        <v>606</v>
      </c>
      <c r="F252" s="135">
        <v>162</v>
      </c>
    </row>
    <row r="253" spans="1:6" ht="17.25" customHeight="1" x14ac:dyDescent="0.25">
      <c r="A253" s="131" t="s">
        <v>1069</v>
      </c>
      <c r="B253" s="128" t="s">
        <v>21</v>
      </c>
      <c r="C253" s="128" t="s">
        <v>175</v>
      </c>
      <c r="D253" s="128" t="s">
        <v>4077</v>
      </c>
      <c r="E253" s="128" t="s">
        <v>606</v>
      </c>
      <c r="F253" s="135">
        <v>11</v>
      </c>
    </row>
    <row r="254" spans="1:6" ht="17.25" customHeight="1" x14ac:dyDescent="0.25">
      <c r="A254" s="131" t="s">
        <v>4113</v>
      </c>
      <c r="B254" s="128" t="s">
        <v>21</v>
      </c>
      <c r="C254" s="128" t="s">
        <v>4114</v>
      </c>
      <c r="D254" s="128" t="s">
        <v>4027</v>
      </c>
      <c r="E254" s="128" t="s">
        <v>606</v>
      </c>
      <c r="F254" s="135">
        <v>64</v>
      </c>
    </row>
    <row r="255" spans="1:6" ht="17.25" customHeight="1" x14ac:dyDescent="0.25">
      <c r="A255" s="131" t="s">
        <v>4138</v>
      </c>
      <c r="B255" s="128" t="s">
        <v>21</v>
      </c>
      <c r="C255" s="128" t="s">
        <v>278</v>
      </c>
      <c r="D255" s="128" t="s">
        <v>4005</v>
      </c>
      <c r="E255" s="128" t="s">
        <v>606</v>
      </c>
      <c r="F255" s="135">
        <v>7</v>
      </c>
    </row>
    <row r="256" spans="1:6" ht="17.25" customHeight="1" x14ac:dyDescent="0.25">
      <c r="A256" s="131" t="s">
        <v>295</v>
      </c>
      <c r="B256" s="128" t="s">
        <v>21</v>
      </c>
      <c r="C256" s="128" t="s">
        <v>3677</v>
      </c>
      <c r="D256" s="128" t="s">
        <v>4016</v>
      </c>
      <c r="E256" s="128" t="s">
        <v>606</v>
      </c>
      <c r="F256" s="135">
        <v>43</v>
      </c>
    </row>
    <row r="257" spans="1:6" ht="17.25" customHeight="1" x14ac:dyDescent="0.25">
      <c r="A257" s="131" t="s">
        <v>4150</v>
      </c>
      <c r="B257" s="128" t="s">
        <v>21</v>
      </c>
      <c r="C257" s="128" t="s">
        <v>175</v>
      </c>
      <c r="D257" s="128" t="s">
        <v>4029</v>
      </c>
      <c r="E257" s="128" t="s">
        <v>606</v>
      </c>
      <c r="F257" s="135">
        <v>3</v>
      </c>
    </row>
    <row r="258" spans="1:6" ht="17.25" customHeight="1" x14ac:dyDescent="0.25">
      <c r="A258" s="131" t="s">
        <v>4155</v>
      </c>
      <c r="B258" s="128" t="s">
        <v>21</v>
      </c>
      <c r="C258" s="128" t="s">
        <v>175</v>
      </c>
      <c r="D258" s="128" t="s">
        <v>4029</v>
      </c>
      <c r="E258" s="128" t="s">
        <v>606</v>
      </c>
      <c r="F258" s="135">
        <v>5</v>
      </c>
    </row>
    <row r="259" spans="1:6" ht="17.25" customHeight="1" x14ac:dyDescent="0.25">
      <c r="A259" s="131" t="s">
        <v>4165</v>
      </c>
      <c r="B259" s="128" t="s">
        <v>21</v>
      </c>
      <c r="C259" s="128" t="s">
        <v>2886</v>
      </c>
      <c r="D259" s="128" t="s">
        <v>4013</v>
      </c>
      <c r="E259" s="128" t="s">
        <v>606</v>
      </c>
      <c r="F259" s="135">
        <v>23</v>
      </c>
    </row>
    <row r="260" spans="1:6" ht="17.25" customHeight="1" x14ac:dyDescent="0.25">
      <c r="A260" s="131" t="s">
        <v>4168</v>
      </c>
      <c r="B260" s="128" t="s">
        <v>21</v>
      </c>
      <c r="C260" s="128" t="s">
        <v>3383</v>
      </c>
      <c r="D260" s="128" t="s">
        <v>4043</v>
      </c>
      <c r="E260" s="128" t="s">
        <v>606</v>
      </c>
      <c r="F260" s="135">
        <v>9</v>
      </c>
    </row>
    <row r="261" spans="1:6" ht="17.25" customHeight="1" x14ac:dyDescent="0.25">
      <c r="A261" s="131" t="s">
        <v>4183</v>
      </c>
      <c r="B261" s="128" t="s">
        <v>21</v>
      </c>
      <c r="C261" s="128" t="s">
        <v>197</v>
      </c>
      <c r="D261" s="128" t="s">
        <v>4037</v>
      </c>
      <c r="E261" s="128" t="s">
        <v>606</v>
      </c>
      <c r="F261" s="135">
        <v>80</v>
      </c>
    </row>
    <row r="262" spans="1:6" ht="17.25" customHeight="1" x14ac:dyDescent="0.25">
      <c r="A262" s="131" t="s">
        <v>4194</v>
      </c>
      <c r="B262" s="128" t="s">
        <v>21</v>
      </c>
      <c r="C262" s="128" t="s">
        <v>197</v>
      </c>
      <c r="D262" s="128" t="s">
        <v>4037</v>
      </c>
      <c r="E262" s="128" t="s">
        <v>606</v>
      </c>
      <c r="F262" s="135">
        <v>75</v>
      </c>
    </row>
    <row r="263" spans="1:6" ht="17.25" customHeight="1" x14ac:dyDescent="0.25">
      <c r="A263" s="131" t="s">
        <v>4199</v>
      </c>
      <c r="B263" s="128" t="s">
        <v>21</v>
      </c>
      <c r="C263" s="128" t="s">
        <v>1374</v>
      </c>
      <c r="D263" s="128" t="s">
        <v>4077</v>
      </c>
      <c r="E263" s="128" t="s">
        <v>606</v>
      </c>
      <c r="F263" s="135">
        <v>10</v>
      </c>
    </row>
    <row r="264" spans="1:6" ht="17.25" customHeight="1" x14ac:dyDescent="0.25">
      <c r="A264" s="131" t="s">
        <v>4201</v>
      </c>
      <c r="B264" s="128" t="s">
        <v>21</v>
      </c>
      <c r="C264" s="128" t="s">
        <v>197</v>
      </c>
      <c r="D264" s="128" t="s">
        <v>4037</v>
      </c>
      <c r="E264" s="128" t="s">
        <v>606</v>
      </c>
      <c r="F264" s="135">
        <v>4</v>
      </c>
    </row>
    <row r="265" spans="1:6" ht="17.25" customHeight="1" x14ac:dyDescent="0.25">
      <c r="A265" s="131" t="s">
        <v>4218</v>
      </c>
      <c r="B265" s="128" t="s">
        <v>21</v>
      </c>
      <c r="C265" s="128" t="s">
        <v>175</v>
      </c>
      <c r="D265" s="128" t="s">
        <v>4077</v>
      </c>
      <c r="E265" s="128" t="s">
        <v>606</v>
      </c>
      <c r="F265" s="135">
        <v>31</v>
      </c>
    </row>
    <row r="266" spans="1:6" ht="17.25" customHeight="1" x14ac:dyDescent="0.25">
      <c r="A266" s="131" t="s">
        <v>552</v>
      </c>
      <c r="B266" s="128" t="s">
        <v>21</v>
      </c>
      <c r="C266" s="128" t="s">
        <v>3572</v>
      </c>
      <c r="D266" s="128" t="s">
        <v>4035</v>
      </c>
      <c r="E266" s="128" t="s">
        <v>606</v>
      </c>
      <c r="F266" s="135">
        <v>55</v>
      </c>
    </row>
    <row r="267" spans="1:6" ht="17.25" customHeight="1" x14ac:dyDescent="0.25">
      <c r="A267" s="131" t="s">
        <v>3239</v>
      </c>
      <c r="B267" s="128" t="s">
        <v>21</v>
      </c>
      <c r="C267" s="128" t="s">
        <v>799</v>
      </c>
      <c r="D267" s="128" t="s">
        <v>4005</v>
      </c>
      <c r="E267" s="128" t="s">
        <v>605</v>
      </c>
      <c r="F267" s="135">
        <v>2</v>
      </c>
    </row>
    <row r="268" spans="1:6" ht="17.25" customHeight="1" x14ac:dyDescent="0.25">
      <c r="A268" s="131" t="s">
        <v>3642</v>
      </c>
      <c r="B268" s="128" t="s">
        <v>21</v>
      </c>
      <c r="C268" s="128" t="s">
        <v>276</v>
      </c>
      <c r="D268" s="128" t="s">
        <v>4011</v>
      </c>
      <c r="E268" s="128" t="s">
        <v>605</v>
      </c>
      <c r="F268" s="135">
        <v>2</v>
      </c>
    </row>
    <row r="269" spans="1:6" ht="17.25" customHeight="1" x14ac:dyDescent="0.25">
      <c r="A269" s="131" t="s">
        <v>3642</v>
      </c>
      <c r="B269" s="128" t="s">
        <v>21</v>
      </c>
      <c r="C269" s="128" t="s">
        <v>276</v>
      </c>
      <c r="D269" s="128" t="s">
        <v>4012</v>
      </c>
      <c r="E269" s="128" t="s">
        <v>605</v>
      </c>
      <c r="F269" s="135">
        <v>2</v>
      </c>
    </row>
    <row r="270" spans="1:6" ht="17.25" customHeight="1" x14ac:dyDescent="0.25">
      <c r="A270" s="131" t="s">
        <v>3642</v>
      </c>
      <c r="B270" s="128" t="s">
        <v>21</v>
      </c>
      <c r="C270" s="128" t="s">
        <v>276</v>
      </c>
      <c r="D270" s="128" t="s">
        <v>4005</v>
      </c>
      <c r="E270" s="128" t="s">
        <v>605</v>
      </c>
      <c r="F270" s="135">
        <v>3</v>
      </c>
    </row>
    <row r="271" spans="1:6" ht="17.25" customHeight="1" x14ac:dyDescent="0.25">
      <c r="A271" s="131" t="s">
        <v>4024</v>
      </c>
      <c r="B271" s="128" t="s">
        <v>21</v>
      </c>
      <c r="C271" s="128" t="s">
        <v>2841</v>
      </c>
      <c r="D271" s="128" t="s">
        <v>4014</v>
      </c>
      <c r="E271" s="128" t="s">
        <v>605</v>
      </c>
      <c r="F271" s="135">
        <v>2</v>
      </c>
    </row>
    <row r="272" spans="1:6" ht="17.25" customHeight="1" x14ac:dyDescent="0.25">
      <c r="A272" s="131" t="s">
        <v>4025</v>
      </c>
      <c r="B272" s="128" t="s">
        <v>21</v>
      </c>
      <c r="C272" s="128" t="s">
        <v>2841</v>
      </c>
      <c r="D272" s="128" t="s">
        <v>4010</v>
      </c>
      <c r="E272" s="128" t="s">
        <v>605</v>
      </c>
      <c r="F272" s="135">
        <v>10</v>
      </c>
    </row>
    <row r="273" spans="1:6" ht="17.25" customHeight="1" x14ac:dyDescent="0.25">
      <c r="A273" s="131" t="s">
        <v>4025</v>
      </c>
      <c r="B273" s="128" t="s">
        <v>21</v>
      </c>
      <c r="C273" s="128" t="s">
        <v>2841</v>
      </c>
      <c r="D273" s="128" t="s">
        <v>4001</v>
      </c>
      <c r="E273" s="128" t="s">
        <v>605</v>
      </c>
      <c r="F273" s="135">
        <v>2</v>
      </c>
    </row>
    <row r="274" spans="1:6" ht="17.25" customHeight="1" x14ac:dyDescent="0.25">
      <c r="A274" s="131" t="s">
        <v>4034</v>
      </c>
      <c r="B274" s="128" t="s">
        <v>21</v>
      </c>
      <c r="C274" s="128" t="s">
        <v>2436</v>
      </c>
      <c r="D274" s="128" t="s">
        <v>4012</v>
      </c>
      <c r="E274" s="128" t="s">
        <v>605</v>
      </c>
      <c r="F274" s="135">
        <v>2</v>
      </c>
    </row>
    <row r="275" spans="1:6" ht="17.25" customHeight="1" x14ac:dyDescent="0.25">
      <c r="A275" s="131" t="s">
        <v>4038</v>
      </c>
      <c r="B275" s="128" t="s">
        <v>21</v>
      </c>
      <c r="C275" s="128" t="s">
        <v>129</v>
      </c>
      <c r="D275" s="128" t="s">
        <v>4001</v>
      </c>
      <c r="E275" s="128" t="s">
        <v>605</v>
      </c>
      <c r="F275" s="135">
        <v>2</v>
      </c>
    </row>
    <row r="276" spans="1:6" ht="17.25" customHeight="1" x14ac:dyDescent="0.25">
      <c r="A276" s="131" t="s">
        <v>1058</v>
      </c>
      <c r="B276" s="128" t="s">
        <v>21</v>
      </c>
      <c r="C276" s="128" t="s">
        <v>177</v>
      </c>
      <c r="D276" s="128" t="s">
        <v>4035</v>
      </c>
      <c r="E276" s="128" t="s">
        <v>605</v>
      </c>
      <c r="F276" s="135">
        <v>2</v>
      </c>
    </row>
    <row r="277" spans="1:6" ht="17.25" customHeight="1" x14ac:dyDescent="0.25">
      <c r="A277" s="131" t="s">
        <v>258</v>
      </c>
      <c r="B277" s="128" t="s">
        <v>21</v>
      </c>
      <c r="C277" s="128" t="s">
        <v>129</v>
      </c>
      <c r="D277" s="128" t="s">
        <v>4011</v>
      </c>
      <c r="E277" s="128" t="s">
        <v>605</v>
      </c>
      <c r="F277" s="135">
        <v>2</v>
      </c>
    </row>
    <row r="278" spans="1:6" ht="17.25" customHeight="1" x14ac:dyDescent="0.25">
      <c r="A278" s="131" t="s">
        <v>4111</v>
      </c>
      <c r="B278" s="128" t="s">
        <v>21</v>
      </c>
      <c r="C278" s="128" t="s">
        <v>286</v>
      </c>
      <c r="D278" s="128" t="s">
        <v>4035</v>
      </c>
      <c r="E278" s="128" t="s">
        <v>605</v>
      </c>
      <c r="F278" s="135">
        <v>2</v>
      </c>
    </row>
    <row r="279" spans="1:6" ht="17.25" customHeight="1" x14ac:dyDescent="0.25">
      <c r="A279" s="131" t="s">
        <v>4143</v>
      </c>
      <c r="B279" s="128" t="s">
        <v>21</v>
      </c>
      <c r="C279" s="128" t="s">
        <v>276</v>
      </c>
      <c r="D279" s="128" t="s">
        <v>4035</v>
      </c>
      <c r="E279" s="128" t="s">
        <v>605</v>
      </c>
      <c r="F279" s="135">
        <v>2</v>
      </c>
    </row>
    <row r="280" spans="1:6" ht="17.25" customHeight="1" x14ac:dyDescent="0.25">
      <c r="A280" s="131" t="s">
        <v>3239</v>
      </c>
      <c r="B280" s="128" t="s">
        <v>21</v>
      </c>
      <c r="C280" s="128" t="s">
        <v>799</v>
      </c>
      <c r="D280" s="128" t="s">
        <v>4005</v>
      </c>
      <c r="E280" s="128" t="s">
        <v>605</v>
      </c>
      <c r="F280" s="135">
        <v>3</v>
      </c>
    </row>
    <row r="281" spans="1:6" ht="17.25" customHeight="1" x14ac:dyDescent="0.25">
      <c r="A281" s="131" t="s">
        <v>4007</v>
      </c>
      <c r="B281" s="128" t="s">
        <v>21</v>
      </c>
      <c r="C281" s="128" t="s">
        <v>276</v>
      </c>
      <c r="D281" s="128" t="s">
        <v>4008</v>
      </c>
      <c r="E281" s="128" t="s">
        <v>605</v>
      </c>
      <c r="F281" s="135">
        <v>1</v>
      </c>
    </row>
    <row r="282" spans="1:6" ht="17.25" customHeight="1" x14ac:dyDescent="0.25">
      <c r="A282" s="131" t="s">
        <v>4007</v>
      </c>
      <c r="B282" s="128" t="s">
        <v>21</v>
      </c>
      <c r="C282" s="128" t="s">
        <v>276</v>
      </c>
      <c r="D282" s="128" t="s">
        <v>4009</v>
      </c>
      <c r="E282" s="128" t="s">
        <v>605</v>
      </c>
      <c r="F282" s="135">
        <v>1</v>
      </c>
    </row>
    <row r="283" spans="1:6" ht="17.25" customHeight="1" x14ac:dyDescent="0.25">
      <c r="A283" s="131" t="s">
        <v>3642</v>
      </c>
      <c r="B283" s="128" t="s">
        <v>21</v>
      </c>
      <c r="C283" s="128" t="s">
        <v>276</v>
      </c>
      <c r="D283" s="128" t="s">
        <v>4011</v>
      </c>
      <c r="E283" s="128" t="s">
        <v>605</v>
      </c>
      <c r="F283" s="135">
        <v>61</v>
      </c>
    </row>
    <row r="284" spans="1:6" ht="17.25" customHeight="1" x14ac:dyDescent="0.25">
      <c r="A284" s="131" t="s">
        <v>3642</v>
      </c>
      <c r="B284" s="128" t="s">
        <v>21</v>
      </c>
      <c r="C284" s="128" t="s">
        <v>276</v>
      </c>
      <c r="D284" s="128" t="s">
        <v>4012</v>
      </c>
      <c r="E284" s="128" t="s">
        <v>605</v>
      </c>
      <c r="F284" s="135">
        <v>15</v>
      </c>
    </row>
    <row r="285" spans="1:6" ht="17.25" customHeight="1" x14ac:dyDescent="0.25">
      <c r="A285" s="131" t="s">
        <v>3642</v>
      </c>
      <c r="B285" s="128" t="s">
        <v>21</v>
      </c>
      <c r="C285" s="128" t="s">
        <v>276</v>
      </c>
      <c r="D285" s="128" t="s">
        <v>4005</v>
      </c>
      <c r="E285" s="128" t="s">
        <v>605</v>
      </c>
      <c r="F285" s="135">
        <v>41</v>
      </c>
    </row>
    <row r="286" spans="1:6" ht="17.25" customHeight="1" x14ac:dyDescent="0.25">
      <c r="A286" s="131" t="s">
        <v>4024</v>
      </c>
      <c r="B286" s="128" t="s">
        <v>21</v>
      </c>
      <c r="C286" s="128" t="s">
        <v>2841</v>
      </c>
      <c r="D286" s="128" t="s">
        <v>4014</v>
      </c>
      <c r="E286" s="128" t="s">
        <v>605</v>
      </c>
      <c r="F286" s="135">
        <v>31</v>
      </c>
    </row>
    <row r="287" spans="1:6" ht="17.25" customHeight="1" x14ac:dyDescent="0.25">
      <c r="A287" s="131" t="s">
        <v>4025</v>
      </c>
      <c r="B287" s="128" t="s">
        <v>21</v>
      </c>
      <c r="C287" s="128" t="s">
        <v>2841</v>
      </c>
      <c r="D287" s="128" t="s">
        <v>4010</v>
      </c>
      <c r="E287" s="128" t="s">
        <v>605</v>
      </c>
      <c r="F287" s="135">
        <v>146</v>
      </c>
    </row>
    <row r="288" spans="1:6" ht="17.25" customHeight="1" x14ac:dyDescent="0.25">
      <c r="A288" s="131" t="s">
        <v>4025</v>
      </c>
      <c r="B288" s="128" t="s">
        <v>21</v>
      </c>
      <c r="C288" s="128" t="s">
        <v>2841</v>
      </c>
      <c r="D288" s="128" t="s">
        <v>4001</v>
      </c>
      <c r="E288" s="128" t="s">
        <v>605</v>
      </c>
      <c r="F288" s="135">
        <v>20</v>
      </c>
    </row>
    <row r="289" spans="1:6" ht="17.25" customHeight="1" x14ac:dyDescent="0.25">
      <c r="A289" s="131" t="s">
        <v>4026</v>
      </c>
      <c r="B289" s="128" t="s">
        <v>21</v>
      </c>
      <c r="C289" s="128" t="s">
        <v>2841</v>
      </c>
      <c r="D289" s="128" t="s">
        <v>4027</v>
      </c>
      <c r="E289" s="128" t="s">
        <v>605</v>
      </c>
      <c r="F289" s="135">
        <v>1</v>
      </c>
    </row>
    <row r="290" spans="1:6" ht="17.25" customHeight="1" x14ac:dyDescent="0.25">
      <c r="A290" s="131" t="s">
        <v>4033</v>
      </c>
      <c r="B290" s="128" t="s">
        <v>21</v>
      </c>
      <c r="C290" s="128" t="s">
        <v>129</v>
      </c>
      <c r="D290" s="128" t="s">
        <v>4001</v>
      </c>
      <c r="E290" s="128" t="s">
        <v>605</v>
      </c>
      <c r="F290" s="135">
        <v>11</v>
      </c>
    </row>
    <row r="291" spans="1:6" ht="17.25" customHeight="1" x14ac:dyDescent="0.25">
      <c r="A291" s="131" t="s">
        <v>4034</v>
      </c>
      <c r="B291" s="128" t="s">
        <v>21</v>
      </c>
      <c r="C291" s="128" t="s">
        <v>2436</v>
      </c>
      <c r="D291" s="128" t="s">
        <v>4012</v>
      </c>
      <c r="E291" s="128" t="s">
        <v>605</v>
      </c>
      <c r="F291" s="135">
        <v>32</v>
      </c>
    </row>
    <row r="292" spans="1:6" ht="17.25" customHeight="1" x14ac:dyDescent="0.25">
      <c r="A292" s="131" t="s">
        <v>4038</v>
      </c>
      <c r="B292" s="128" t="s">
        <v>21</v>
      </c>
      <c r="C292" s="128" t="s">
        <v>129</v>
      </c>
      <c r="D292" s="128" t="s">
        <v>4001</v>
      </c>
      <c r="E292" s="128" t="s">
        <v>605</v>
      </c>
      <c r="F292" s="135">
        <v>61</v>
      </c>
    </row>
    <row r="293" spans="1:6" ht="17.25" customHeight="1" x14ac:dyDescent="0.25">
      <c r="A293" s="131" t="s">
        <v>1058</v>
      </c>
      <c r="B293" s="128" t="s">
        <v>21</v>
      </c>
      <c r="C293" s="128" t="s">
        <v>177</v>
      </c>
      <c r="D293" s="128" t="s">
        <v>4035</v>
      </c>
      <c r="E293" s="128" t="s">
        <v>605</v>
      </c>
      <c r="F293" s="135">
        <v>10</v>
      </c>
    </row>
    <row r="294" spans="1:6" ht="17.25" customHeight="1" x14ac:dyDescent="0.25">
      <c r="A294" s="131" t="s">
        <v>258</v>
      </c>
      <c r="B294" s="128" t="s">
        <v>21</v>
      </c>
      <c r="C294" s="128" t="s">
        <v>129</v>
      </c>
      <c r="D294" s="128" t="s">
        <v>4011</v>
      </c>
      <c r="E294" s="128" t="s">
        <v>605</v>
      </c>
      <c r="F294" s="135">
        <v>21</v>
      </c>
    </row>
    <row r="295" spans="1:6" ht="17.25" customHeight="1" x14ac:dyDescent="0.25">
      <c r="A295" s="131" t="s">
        <v>4111</v>
      </c>
      <c r="B295" s="128" t="s">
        <v>21</v>
      </c>
      <c r="C295" s="128" t="s">
        <v>286</v>
      </c>
      <c r="D295" s="128" t="s">
        <v>4035</v>
      </c>
      <c r="E295" s="128" t="s">
        <v>605</v>
      </c>
      <c r="F295" s="135">
        <v>42</v>
      </c>
    </row>
    <row r="296" spans="1:6" ht="17.25" customHeight="1" x14ac:dyDescent="0.25">
      <c r="A296" s="131" t="s">
        <v>4137</v>
      </c>
      <c r="B296" s="128" t="s">
        <v>21</v>
      </c>
      <c r="C296" s="128" t="s">
        <v>226</v>
      </c>
      <c r="D296" s="128" t="s">
        <v>4043</v>
      </c>
      <c r="E296" s="128" t="s">
        <v>605</v>
      </c>
      <c r="F296" s="135">
        <v>1</v>
      </c>
    </row>
    <row r="297" spans="1:6" ht="17.25" customHeight="1" x14ac:dyDescent="0.25">
      <c r="A297" s="131" t="s">
        <v>4143</v>
      </c>
      <c r="B297" s="128" t="s">
        <v>21</v>
      </c>
      <c r="C297" s="128" t="s">
        <v>276</v>
      </c>
      <c r="D297" s="128" t="s">
        <v>4035</v>
      </c>
      <c r="E297" s="128" t="s">
        <v>605</v>
      </c>
      <c r="F297" s="135">
        <v>29</v>
      </c>
    </row>
    <row r="298" spans="1:6" ht="17.25" customHeight="1" x14ac:dyDescent="0.25">
      <c r="A298" s="131" t="s">
        <v>4143</v>
      </c>
      <c r="B298" s="128" t="s">
        <v>21</v>
      </c>
      <c r="C298" s="128" t="s">
        <v>276</v>
      </c>
      <c r="D298" s="128" t="s">
        <v>4050</v>
      </c>
      <c r="E298" s="128" t="s">
        <v>605</v>
      </c>
      <c r="F298" s="135">
        <v>26</v>
      </c>
    </row>
    <row r="299" spans="1:6" ht="17.25" customHeight="1" x14ac:dyDescent="0.25">
      <c r="A299" s="131" t="s">
        <v>4155</v>
      </c>
      <c r="B299" s="128" t="s">
        <v>21</v>
      </c>
      <c r="C299" s="128" t="s">
        <v>175</v>
      </c>
      <c r="D299" s="128" t="s">
        <v>4029</v>
      </c>
      <c r="E299" s="128" t="s">
        <v>605</v>
      </c>
      <c r="F299" s="135">
        <v>1</v>
      </c>
    </row>
    <row r="300" spans="1:6" ht="17.25" customHeight="1" x14ac:dyDescent="0.25">
      <c r="A300" s="131" t="s">
        <v>4182</v>
      </c>
      <c r="B300" s="128" t="s">
        <v>21</v>
      </c>
      <c r="C300" s="128" t="s">
        <v>402</v>
      </c>
      <c r="D300" s="128" t="s">
        <v>4009</v>
      </c>
      <c r="E300" s="128" t="s">
        <v>605</v>
      </c>
      <c r="F300" s="135">
        <v>1</v>
      </c>
    </row>
    <row r="301" spans="1:6" ht="17.25" customHeight="1" x14ac:dyDescent="0.25">
      <c r="A301" s="131" t="s">
        <v>4194</v>
      </c>
      <c r="B301" s="128" t="s">
        <v>21</v>
      </c>
      <c r="C301" s="128" t="s">
        <v>197</v>
      </c>
      <c r="D301" s="128" t="s">
        <v>4037</v>
      </c>
      <c r="E301" s="128" t="s">
        <v>605</v>
      </c>
      <c r="F301" s="135">
        <v>1</v>
      </c>
    </row>
    <row r="302" spans="1:6" ht="17.25" customHeight="1" x14ac:dyDescent="0.25">
      <c r="A302" s="131" t="s">
        <v>4024</v>
      </c>
      <c r="B302" s="128" t="s">
        <v>21</v>
      </c>
      <c r="C302" s="128" t="s">
        <v>2841</v>
      </c>
      <c r="D302" s="128" t="s">
        <v>4014</v>
      </c>
      <c r="E302" s="128" t="s">
        <v>605</v>
      </c>
      <c r="F302" s="135">
        <v>3</v>
      </c>
    </row>
    <row r="303" spans="1:6" ht="17.25" customHeight="1" x14ac:dyDescent="0.25">
      <c r="A303" s="131" t="s">
        <v>4025</v>
      </c>
      <c r="B303" s="128" t="s">
        <v>21</v>
      </c>
      <c r="C303" s="128" t="s">
        <v>2841</v>
      </c>
      <c r="D303" s="128" t="s">
        <v>4010</v>
      </c>
      <c r="E303" s="128" t="s">
        <v>605</v>
      </c>
      <c r="F303" s="135">
        <v>16</v>
      </c>
    </row>
    <row r="304" spans="1:6" ht="17.25" customHeight="1" x14ac:dyDescent="0.25">
      <c r="A304" s="131" t="s">
        <v>4025</v>
      </c>
      <c r="B304" s="128" t="s">
        <v>21</v>
      </c>
      <c r="C304" s="128" t="s">
        <v>2841</v>
      </c>
      <c r="D304" s="128" t="s">
        <v>4001</v>
      </c>
      <c r="E304" s="128" t="s">
        <v>605</v>
      </c>
      <c r="F304" s="135">
        <v>2</v>
      </c>
    </row>
    <row r="305" spans="1:6" ht="17.25" customHeight="1" x14ac:dyDescent="0.25">
      <c r="A305" s="131" t="s">
        <v>4038</v>
      </c>
      <c r="B305" s="128" t="s">
        <v>21</v>
      </c>
      <c r="C305" s="128" t="s">
        <v>129</v>
      </c>
      <c r="D305" s="128" t="s">
        <v>4001</v>
      </c>
      <c r="E305" s="128" t="s">
        <v>605</v>
      </c>
      <c r="F305" s="135">
        <v>3</v>
      </c>
    </row>
    <row r="306" spans="1:6" ht="17.25" customHeight="1" x14ac:dyDescent="0.25">
      <c r="A306" s="131" t="s">
        <v>1058</v>
      </c>
      <c r="B306" s="128" t="s">
        <v>21</v>
      </c>
      <c r="C306" s="128" t="s">
        <v>177</v>
      </c>
      <c r="D306" s="128" t="s">
        <v>4035</v>
      </c>
      <c r="E306" s="128" t="s">
        <v>605</v>
      </c>
      <c r="F306" s="135">
        <v>3</v>
      </c>
    </row>
    <row r="307" spans="1:6" ht="17.25" customHeight="1" x14ac:dyDescent="0.25">
      <c r="A307" s="131" t="s">
        <v>4032</v>
      </c>
      <c r="B307" s="128" t="s">
        <v>21</v>
      </c>
      <c r="C307" s="128" t="s">
        <v>2886</v>
      </c>
      <c r="D307" s="128" t="s">
        <v>4013</v>
      </c>
      <c r="E307" s="128" t="s">
        <v>1799</v>
      </c>
      <c r="F307" s="135">
        <v>2</v>
      </c>
    </row>
    <row r="308" spans="1:6" ht="17.25" customHeight="1" x14ac:dyDescent="0.25">
      <c r="A308" s="131" t="s">
        <v>3262</v>
      </c>
      <c r="B308" s="128" t="s">
        <v>21</v>
      </c>
      <c r="C308" s="128" t="s">
        <v>3240</v>
      </c>
      <c r="D308" s="128" t="s">
        <v>4014</v>
      </c>
      <c r="E308" s="128" t="s">
        <v>624</v>
      </c>
      <c r="F308" s="135">
        <v>1</v>
      </c>
    </row>
    <row r="309" spans="1:6" ht="17.25" customHeight="1" x14ac:dyDescent="0.25">
      <c r="A309" s="131" t="s">
        <v>4067</v>
      </c>
      <c r="B309" s="128" t="s">
        <v>21</v>
      </c>
      <c r="C309" s="128" t="s">
        <v>1237</v>
      </c>
      <c r="D309" s="128" t="s">
        <v>4053</v>
      </c>
      <c r="E309" s="128" t="s">
        <v>624</v>
      </c>
      <c r="F309" s="135">
        <v>2</v>
      </c>
    </row>
    <row r="310" spans="1:6" ht="17.25" customHeight="1" x14ac:dyDescent="0.25">
      <c r="A310" s="131" t="s">
        <v>4069</v>
      </c>
      <c r="B310" s="128" t="s">
        <v>21</v>
      </c>
      <c r="C310" s="128" t="s">
        <v>2967</v>
      </c>
      <c r="D310" s="128" t="s">
        <v>4059</v>
      </c>
      <c r="E310" s="128" t="s">
        <v>624</v>
      </c>
      <c r="F310" s="135">
        <v>2</v>
      </c>
    </row>
    <row r="311" spans="1:6" ht="17.25" customHeight="1" x14ac:dyDescent="0.25">
      <c r="A311" s="131" t="s">
        <v>740</v>
      </c>
      <c r="B311" s="128" t="s">
        <v>21</v>
      </c>
      <c r="C311" s="128" t="s">
        <v>4085</v>
      </c>
      <c r="D311" s="128" t="s">
        <v>4009</v>
      </c>
      <c r="E311" s="128" t="s">
        <v>624</v>
      </c>
      <c r="F311" s="135">
        <v>1</v>
      </c>
    </row>
    <row r="312" spans="1:6" ht="17.25" customHeight="1" x14ac:dyDescent="0.25">
      <c r="A312" s="131" t="s">
        <v>1145</v>
      </c>
      <c r="B312" s="128" t="s">
        <v>21</v>
      </c>
      <c r="C312" s="128" t="s">
        <v>2541</v>
      </c>
      <c r="D312" s="128" t="s">
        <v>4009</v>
      </c>
      <c r="E312" s="128" t="s">
        <v>624</v>
      </c>
      <c r="F312" s="135">
        <v>2</v>
      </c>
    </row>
    <row r="313" spans="1:6" ht="17.25" customHeight="1" x14ac:dyDescent="0.25">
      <c r="A313" s="131" t="s">
        <v>4165</v>
      </c>
      <c r="B313" s="128" t="s">
        <v>21</v>
      </c>
      <c r="C313" s="128" t="s">
        <v>2886</v>
      </c>
      <c r="D313" s="128" t="s">
        <v>4013</v>
      </c>
      <c r="E313" s="128" t="s">
        <v>624</v>
      </c>
      <c r="F313" s="135">
        <v>1</v>
      </c>
    </row>
    <row r="314" spans="1:6" ht="17.25" customHeight="1" x14ac:dyDescent="0.25">
      <c r="A314" s="131" t="s">
        <v>4167</v>
      </c>
      <c r="B314" s="128" t="s">
        <v>21</v>
      </c>
      <c r="C314" s="128" t="s">
        <v>2967</v>
      </c>
      <c r="D314" s="128" t="s">
        <v>4037</v>
      </c>
      <c r="E314" s="128" t="s">
        <v>624</v>
      </c>
      <c r="F314" s="135">
        <v>1</v>
      </c>
    </row>
    <row r="315" spans="1:6" ht="17.25" customHeight="1" x14ac:dyDescent="0.25">
      <c r="A315" s="131" t="s">
        <v>4199</v>
      </c>
      <c r="B315" s="128" t="s">
        <v>21</v>
      </c>
      <c r="C315" s="128" t="s">
        <v>1374</v>
      </c>
      <c r="D315" s="128" t="s">
        <v>4077</v>
      </c>
      <c r="E315" s="128" t="s">
        <v>624</v>
      </c>
      <c r="F315" s="135">
        <v>2</v>
      </c>
    </row>
    <row r="316" spans="1:6" ht="17.25" customHeight="1" x14ac:dyDescent="0.25">
      <c r="A316" s="131" t="s">
        <v>162</v>
      </c>
      <c r="B316" s="128" t="s">
        <v>21</v>
      </c>
      <c r="C316" s="128" t="s">
        <v>145</v>
      </c>
      <c r="D316" s="128" t="s">
        <v>4030</v>
      </c>
      <c r="E316" s="128" t="s">
        <v>625</v>
      </c>
      <c r="F316" s="135">
        <v>2</v>
      </c>
    </row>
    <row r="317" spans="1:6" ht="17.25" customHeight="1" x14ac:dyDescent="0.25">
      <c r="A317" s="131" t="s">
        <v>4158</v>
      </c>
      <c r="B317" s="128" t="s">
        <v>21</v>
      </c>
      <c r="C317" s="128" t="s">
        <v>145</v>
      </c>
      <c r="D317" s="128" t="s">
        <v>4042</v>
      </c>
      <c r="E317" s="128" t="s">
        <v>625</v>
      </c>
      <c r="F317" s="135">
        <v>7</v>
      </c>
    </row>
    <row r="318" spans="1:6" ht="17.25" customHeight="1" x14ac:dyDescent="0.25">
      <c r="A318" s="131" t="s">
        <v>4165</v>
      </c>
      <c r="B318" s="128" t="s">
        <v>21</v>
      </c>
      <c r="C318" s="128" t="s">
        <v>2886</v>
      </c>
      <c r="D318" s="128" t="s">
        <v>4013</v>
      </c>
      <c r="E318" s="128" t="s">
        <v>625</v>
      </c>
      <c r="F318" s="135">
        <v>2</v>
      </c>
    </row>
    <row r="319" spans="1:6" ht="17.25" customHeight="1" x14ac:dyDescent="0.25">
      <c r="A319" s="131" t="s">
        <v>4024</v>
      </c>
      <c r="B319" s="128" t="s">
        <v>21</v>
      </c>
      <c r="C319" s="128" t="s">
        <v>2841</v>
      </c>
      <c r="D319" s="128" t="s">
        <v>4014</v>
      </c>
      <c r="E319" s="128" t="s">
        <v>610</v>
      </c>
      <c r="F319" s="135">
        <v>21</v>
      </c>
    </row>
    <row r="320" spans="1:6" ht="17.25" customHeight="1" x14ac:dyDescent="0.25">
      <c r="A320" s="131" t="s">
        <v>4119</v>
      </c>
      <c r="B320" s="128" t="s">
        <v>21</v>
      </c>
      <c r="C320" s="128" t="s">
        <v>2794</v>
      </c>
      <c r="D320" s="128" t="s">
        <v>4027</v>
      </c>
      <c r="E320" s="128" t="s">
        <v>610</v>
      </c>
      <c r="F320" s="135">
        <v>1</v>
      </c>
    </row>
    <row r="321" spans="1:6" ht="17.25" customHeight="1" x14ac:dyDescent="0.25">
      <c r="A321" s="131" t="s">
        <v>4138</v>
      </c>
      <c r="B321" s="128" t="s">
        <v>21</v>
      </c>
      <c r="C321" s="128" t="s">
        <v>278</v>
      </c>
      <c r="D321" s="128" t="s">
        <v>4005</v>
      </c>
      <c r="E321" s="128" t="s">
        <v>610</v>
      </c>
      <c r="F321" s="135">
        <v>1</v>
      </c>
    </row>
    <row r="322" spans="1:6" ht="17.25" customHeight="1" x14ac:dyDescent="0.25">
      <c r="A322" s="131" t="s">
        <v>4190</v>
      </c>
      <c r="B322" s="128" t="s">
        <v>21</v>
      </c>
      <c r="C322" s="128" t="s">
        <v>3797</v>
      </c>
      <c r="D322" s="128" t="s">
        <v>4011</v>
      </c>
      <c r="E322" s="128" t="s">
        <v>610</v>
      </c>
      <c r="F322" s="135">
        <v>3</v>
      </c>
    </row>
    <row r="323" spans="1:6" ht="17.25" customHeight="1" x14ac:dyDescent="0.25">
      <c r="A323" s="131" t="s">
        <v>2432</v>
      </c>
      <c r="B323" s="128" t="s">
        <v>21</v>
      </c>
      <c r="C323" s="128" t="s">
        <v>2433</v>
      </c>
      <c r="D323" s="128" t="s">
        <v>4035</v>
      </c>
      <c r="E323" s="128" t="s">
        <v>609</v>
      </c>
      <c r="F323" s="135">
        <v>1</v>
      </c>
    </row>
    <row r="324" spans="1:6" ht="17.25" customHeight="1" x14ac:dyDescent="0.25">
      <c r="A324" s="131" t="s">
        <v>4084</v>
      </c>
      <c r="B324" s="128" t="s">
        <v>21</v>
      </c>
      <c r="C324" s="128" t="s">
        <v>1602</v>
      </c>
      <c r="D324" s="128" t="s">
        <v>4013</v>
      </c>
      <c r="E324" s="128" t="s">
        <v>609</v>
      </c>
      <c r="F324" s="135">
        <v>1</v>
      </c>
    </row>
    <row r="325" spans="1:6" ht="17.25" customHeight="1" x14ac:dyDescent="0.25">
      <c r="A325" s="131" t="s">
        <v>4091</v>
      </c>
      <c r="B325" s="128" t="s">
        <v>21</v>
      </c>
      <c r="C325" s="128" t="s">
        <v>149</v>
      </c>
      <c r="D325" s="128" t="s">
        <v>4030</v>
      </c>
      <c r="E325" s="128" t="s">
        <v>609</v>
      </c>
      <c r="F325" s="135">
        <v>1</v>
      </c>
    </row>
    <row r="326" spans="1:6" ht="17.25" customHeight="1" x14ac:dyDescent="0.25">
      <c r="A326" s="131" t="s">
        <v>4094</v>
      </c>
      <c r="B326" s="128" t="s">
        <v>21</v>
      </c>
      <c r="C326" s="128" t="s">
        <v>814</v>
      </c>
      <c r="D326" s="128" t="s">
        <v>4008</v>
      </c>
      <c r="E326" s="128" t="s">
        <v>609</v>
      </c>
      <c r="F326" s="135">
        <v>1</v>
      </c>
    </row>
    <row r="327" spans="1:6" ht="17.25" customHeight="1" x14ac:dyDescent="0.25">
      <c r="A327" s="131" t="s">
        <v>4109</v>
      </c>
      <c r="B327" s="128" t="s">
        <v>21</v>
      </c>
      <c r="C327" s="128" t="s">
        <v>1056</v>
      </c>
      <c r="D327" s="128" t="s">
        <v>4005</v>
      </c>
      <c r="E327" s="128" t="s">
        <v>609</v>
      </c>
      <c r="F327" s="135">
        <v>1</v>
      </c>
    </row>
    <row r="328" spans="1:6" ht="17.25" customHeight="1" x14ac:dyDescent="0.25">
      <c r="A328" s="131" t="s">
        <v>1145</v>
      </c>
      <c r="B328" s="128" t="s">
        <v>21</v>
      </c>
      <c r="C328" s="128" t="s">
        <v>2541</v>
      </c>
      <c r="D328" s="128" t="s">
        <v>4009</v>
      </c>
      <c r="E328" s="128" t="s">
        <v>609</v>
      </c>
      <c r="F328" s="135">
        <v>1</v>
      </c>
    </row>
    <row r="329" spans="1:6" ht="17.25" customHeight="1" x14ac:dyDescent="0.25">
      <c r="A329" s="131" t="s">
        <v>4185</v>
      </c>
      <c r="B329" s="128" t="s">
        <v>21</v>
      </c>
      <c r="C329" s="128" t="s">
        <v>4186</v>
      </c>
      <c r="D329" s="128" t="s">
        <v>4020</v>
      </c>
      <c r="E329" s="128" t="s">
        <v>609</v>
      </c>
      <c r="F329" s="135">
        <v>2</v>
      </c>
    </row>
    <row r="330" spans="1:6" ht="17.25" customHeight="1" x14ac:dyDescent="0.25">
      <c r="A330" s="131" t="s">
        <v>4084</v>
      </c>
      <c r="B330" s="128" t="s">
        <v>21</v>
      </c>
      <c r="C330" s="128" t="s">
        <v>1602</v>
      </c>
      <c r="D330" s="128" t="s">
        <v>4013</v>
      </c>
      <c r="E330" s="128" t="s">
        <v>609</v>
      </c>
      <c r="F330" s="135">
        <v>1</v>
      </c>
    </row>
    <row r="331" spans="1:6" ht="17.25" customHeight="1" x14ac:dyDescent="0.25">
      <c r="A331" s="131" t="s">
        <v>4094</v>
      </c>
      <c r="B331" s="128" t="s">
        <v>21</v>
      </c>
      <c r="C331" s="128" t="s">
        <v>814</v>
      </c>
      <c r="D331" s="128" t="s">
        <v>4008</v>
      </c>
      <c r="E331" s="128" t="s">
        <v>609</v>
      </c>
      <c r="F331" s="135">
        <v>1</v>
      </c>
    </row>
    <row r="332" spans="1:6" ht="17.25" customHeight="1" x14ac:dyDescent="0.25">
      <c r="A332" s="131" t="s">
        <v>2432</v>
      </c>
      <c r="B332" s="128" t="s">
        <v>21</v>
      </c>
      <c r="C332" s="128" t="s">
        <v>2433</v>
      </c>
      <c r="D332" s="128" t="s">
        <v>4035</v>
      </c>
      <c r="E332" s="128" t="s">
        <v>609</v>
      </c>
      <c r="F332" s="135">
        <v>2</v>
      </c>
    </row>
    <row r="333" spans="1:6" ht="17.25" customHeight="1" x14ac:dyDescent="0.25">
      <c r="A333" s="131" t="s">
        <v>4084</v>
      </c>
      <c r="B333" s="128" t="s">
        <v>21</v>
      </c>
      <c r="C333" s="128" t="s">
        <v>1602</v>
      </c>
      <c r="D333" s="128" t="s">
        <v>4013</v>
      </c>
      <c r="E333" s="128" t="s">
        <v>609</v>
      </c>
      <c r="F333" s="135">
        <v>39</v>
      </c>
    </row>
    <row r="334" spans="1:6" ht="17.25" customHeight="1" x14ac:dyDescent="0.25">
      <c r="A334" s="131" t="s">
        <v>4091</v>
      </c>
      <c r="B334" s="128" t="s">
        <v>21</v>
      </c>
      <c r="C334" s="128" t="s">
        <v>149</v>
      </c>
      <c r="D334" s="128" t="s">
        <v>4030</v>
      </c>
      <c r="E334" s="128" t="s">
        <v>609</v>
      </c>
      <c r="F334" s="135">
        <v>6</v>
      </c>
    </row>
    <row r="335" spans="1:6" ht="17.25" customHeight="1" x14ac:dyDescent="0.25">
      <c r="A335" s="131" t="s">
        <v>4094</v>
      </c>
      <c r="B335" s="128" t="s">
        <v>21</v>
      </c>
      <c r="C335" s="128" t="s">
        <v>814</v>
      </c>
      <c r="D335" s="128" t="s">
        <v>4008</v>
      </c>
      <c r="E335" s="128" t="s">
        <v>609</v>
      </c>
      <c r="F335" s="135">
        <v>37</v>
      </c>
    </row>
    <row r="336" spans="1:6" ht="17.25" customHeight="1" x14ac:dyDescent="0.25">
      <c r="A336" s="131" t="s">
        <v>4109</v>
      </c>
      <c r="B336" s="128" t="s">
        <v>21</v>
      </c>
      <c r="C336" s="128" t="s">
        <v>1056</v>
      </c>
      <c r="D336" s="128" t="s">
        <v>4005</v>
      </c>
      <c r="E336" s="128" t="s">
        <v>609</v>
      </c>
      <c r="F336" s="135">
        <v>19</v>
      </c>
    </row>
    <row r="337" spans="1:6" ht="17.25" customHeight="1" x14ac:dyDescent="0.25">
      <c r="A337" s="131" t="s">
        <v>1145</v>
      </c>
      <c r="B337" s="128" t="s">
        <v>21</v>
      </c>
      <c r="C337" s="128" t="s">
        <v>2541</v>
      </c>
      <c r="D337" s="128" t="s">
        <v>4009</v>
      </c>
      <c r="E337" s="128" t="s">
        <v>609</v>
      </c>
      <c r="F337" s="135">
        <v>16</v>
      </c>
    </row>
    <row r="338" spans="1:6" ht="17.25" customHeight="1" x14ac:dyDescent="0.25">
      <c r="A338" s="131" t="s">
        <v>4185</v>
      </c>
      <c r="B338" s="128" t="s">
        <v>21</v>
      </c>
      <c r="C338" s="128" t="s">
        <v>4186</v>
      </c>
      <c r="D338" s="128" t="s">
        <v>4020</v>
      </c>
      <c r="E338" s="128" t="s">
        <v>609</v>
      </c>
      <c r="F338" s="135">
        <v>58</v>
      </c>
    </row>
    <row r="339" spans="1:6" ht="17.25" customHeight="1" x14ac:dyDescent="0.25">
      <c r="A339" s="131" t="s">
        <v>4109</v>
      </c>
      <c r="B339" s="128" t="s">
        <v>21</v>
      </c>
      <c r="C339" s="128" t="s">
        <v>1056</v>
      </c>
      <c r="D339" s="128" t="s">
        <v>4005</v>
      </c>
      <c r="E339" s="128" t="s">
        <v>609</v>
      </c>
      <c r="F339" s="135">
        <v>1</v>
      </c>
    </row>
    <row r="340" spans="1:6" ht="17.25" customHeight="1" x14ac:dyDescent="0.25">
      <c r="A340" s="131" t="s">
        <v>664</v>
      </c>
      <c r="B340" s="128" t="s">
        <v>21</v>
      </c>
      <c r="C340" s="128" t="s">
        <v>659</v>
      </c>
      <c r="D340" s="128" t="s">
        <v>4030</v>
      </c>
      <c r="E340" s="128" t="s">
        <v>600</v>
      </c>
      <c r="F340" s="135">
        <v>1</v>
      </c>
    </row>
    <row r="341" spans="1:6" ht="17.25" customHeight="1" x14ac:dyDescent="0.25">
      <c r="A341" s="131" t="s">
        <v>4038</v>
      </c>
      <c r="B341" s="128" t="s">
        <v>21</v>
      </c>
      <c r="C341" s="128" t="s">
        <v>129</v>
      </c>
      <c r="D341" s="128" t="s">
        <v>4001</v>
      </c>
      <c r="E341" s="128" t="s">
        <v>600</v>
      </c>
      <c r="F341" s="135">
        <v>1</v>
      </c>
    </row>
    <row r="342" spans="1:6" ht="17.25" customHeight="1" x14ac:dyDescent="0.25">
      <c r="A342" s="131" t="s">
        <v>3676</v>
      </c>
      <c r="B342" s="128" t="s">
        <v>21</v>
      </c>
      <c r="C342" s="128" t="s">
        <v>3677</v>
      </c>
      <c r="D342" s="128" t="s">
        <v>4035</v>
      </c>
      <c r="E342" s="128" t="s">
        <v>600</v>
      </c>
      <c r="F342" s="135">
        <v>2</v>
      </c>
    </row>
    <row r="343" spans="1:6" ht="17.25" customHeight="1" x14ac:dyDescent="0.25">
      <c r="A343" s="131" t="s">
        <v>4039</v>
      </c>
      <c r="B343" s="128" t="s">
        <v>21</v>
      </c>
      <c r="C343" s="128" t="s">
        <v>1861</v>
      </c>
      <c r="D343" s="128" t="s">
        <v>4013</v>
      </c>
      <c r="E343" s="128" t="s">
        <v>600</v>
      </c>
      <c r="F343" s="135">
        <v>1</v>
      </c>
    </row>
    <row r="344" spans="1:6" ht="17.25" customHeight="1" x14ac:dyDescent="0.25">
      <c r="A344" s="131" t="s">
        <v>4067</v>
      </c>
      <c r="B344" s="128" t="s">
        <v>21</v>
      </c>
      <c r="C344" s="128" t="s">
        <v>1237</v>
      </c>
      <c r="D344" s="128" t="s">
        <v>4053</v>
      </c>
      <c r="E344" s="128" t="s">
        <v>600</v>
      </c>
      <c r="F344" s="135">
        <v>2</v>
      </c>
    </row>
    <row r="345" spans="1:6" ht="17.25" customHeight="1" x14ac:dyDescent="0.25">
      <c r="A345" s="131" t="s">
        <v>2432</v>
      </c>
      <c r="B345" s="128" t="s">
        <v>21</v>
      </c>
      <c r="C345" s="128" t="s">
        <v>2433</v>
      </c>
      <c r="D345" s="128" t="s">
        <v>4035</v>
      </c>
      <c r="E345" s="128" t="s">
        <v>600</v>
      </c>
      <c r="F345" s="135">
        <v>1</v>
      </c>
    </row>
    <row r="346" spans="1:6" ht="17.25" customHeight="1" x14ac:dyDescent="0.25">
      <c r="A346" s="131" t="s">
        <v>3330</v>
      </c>
      <c r="B346" s="128" t="s">
        <v>21</v>
      </c>
      <c r="C346" s="128" t="s">
        <v>718</v>
      </c>
      <c r="D346" s="128" t="s">
        <v>4027</v>
      </c>
      <c r="E346" s="128" t="s">
        <v>600</v>
      </c>
      <c r="F346" s="135">
        <v>1</v>
      </c>
    </row>
    <row r="347" spans="1:6" ht="17.25" customHeight="1" x14ac:dyDescent="0.25">
      <c r="A347" s="131" t="s">
        <v>162</v>
      </c>
      <c r="B347" s="128" t="s">
        <v>21</v>
      </c>
      <c r="C347" s="128" t="s">
        <v>145</v>
      </c>
      <c r="D347" s="128" t="s">
        <v>4003</v>
      </c>
      <c r="E347" s="128" t="s">
        <v>600</v>
      </c>
      <c r="F347" s="135">
        <v>1</v>
      </c>
    </row>
    <row r="348" spans="1:6" ht="17.25" customHeight="1" x14ac:dyDescent="0.25">
      <c r="A348" s="131" t="s">
        <v>162</v>
      </c>
      <c r="B348" s="128" t="s">
        <v>21</v>
      </c>
      <c r="C348" s="128" t="s">
        <v>145</v>
      </c>
      <c r="D348" s="128" t="s">
        <v>4030</v>
      </c>
      <c r="E348" s="128" t="s">
        <v>600</v>
      </c>
      <c r="F348" s="135">
        <v>1</v>
      </c>
    </row>
    <row r="349" spans="1:6" ht="17.25" customHeight="1" x14ac:dyDescent="0.25">
      <c r="A349" s="131" t="s">
        <v>170</v>
      </c>
      <c r="B349" s="128" t="s">
        <v>21</v>
      </c>
      <c r="C349" s="128" t="s">
        <v>2455</v>
      </c>
      <c r="D349" s="128" t="s">
        <v>4029</v>
      </c>
      <c r="E349" s="128" t="s">
        <v>600</v>
      </c>
      <c r="F349" s="135">
        <v>1</v>
      </c>
    </row>
    <row r="350" spans="1:6" ht="17.25" customHeight="1" x14ac:dyDescent="0.25">
      <c r="A350" s="131" t="s">
        <v>2451</v>
      </c>
      <c r="B350" s="128" t="s">
        <v>21</v>
      </c>
      <c r="C350" s="128" t="s">
        <v>2455</v>
      </c>
      <c r="D350" s="128" t="s">
        <v>4003</v>
      </c>
      <c r="E350" s="128" t="s">
        <v>600</v>
      </c>
      <c r="F350" s="135">
        <v>1</v>
      </c>
    </row>
    <row r="351" spans="1:6" ht="17.25" customHeight="1" x14ac:dyDescent="0.25">
      <c r="A351" s="131" t="s">
        <v>2451</v>
      </c>
      <c r="B351" s="128" t="s">
        <v>21</v>
      </c>
      <c r="C351" s="128" t="s">
        <v>2455</v>
      </c>
      <c r="D351" s="128" t="s">
        <v>4027</v>
      </c>
      <c r="E351" s="128" t="s">
        <v>600</v>
      </c>
      <c r="F351" s="135">
        <v>1</v>
      </c>
    </row>
    <row r="352" spans="1:6" ht="17.25" customHeight="1" x14ac:dyDescent="0.25">
      <c r="A352" s="131" t="s">
        <v>2948</v>
      </c>
      <c r="B352" s="128" t="s">
        <v>21</v>
      </c>
      <c r="C352" s="128" t="s">
        <v>2455</v>
      </c>
      <c r="D352" s="128" t="s">
        <v>4030</v>
      </c>
      <c r="E352" s="128" t="s">
        <v>600</v>
      </c>
      <c r="F352" s="135">
        <v>3</v>
      </c>
    </row>
    <row r="353" spans="1:6" ht="17.25" customHeight="1" x14ac:dyDescent="0.25">
      <c r="A353" s="131" t="s">
        <v>4086</v>
      </c>
      <c r="B353" s="128" t="s">
        <v>21</v>
      </c>
      <c r="C353" s="128" t="s">
        <v>209</v>
      </c>
      <c r="D353" s="128" t="s">
        <v>4003</v>
      </c>
      <c r="E353" s="128" t="s">
        <v>600</v>
      </c>
      <c r="F353" s="135">
        <v>1</v>
      </c>
    </row>
    <row r="354" spans="1:6" ht="17.25" customHeight="1" x14ac:dyDescent="0.25">
      <c r="A354" s="131" t="s">
        <v>4108</v>
      </c>
      <c r="B354" s="128" t="s">
        <v>21</v>
      </c>
      <c r="C354" s="128" t="s">
        <v>383</v>
      </c>
      <c r="D354" s="128" t="s">
        <v>4013</v>
      </c>
      <c r="E354" s="128" t="s">
        <v>600</v>
      </c>
      <c r="F354" s="135">
        <v>1</v>
      </c>
    </row>
    <row r="355" spans="1:6" ht="17.25" customHeight="1" x14ac:dyDescent="0.25">
      <c r="A355" s="131" t="s">
        <v>1687</v>
      </c>
      <c r="B355" s="128" t="s">
        <v>21</v>
      </c>
      <c r="C355" s="128" t="s">
        <v>1567</v>
      </c>
      <c r="D355" s="128" t="s">
        <v>4027</v>
      </c>
      <c r="E355" s="128" t="s">
        <v>600</v>
      </c>
      <c r="F355" s="135">
        <v>6</v>
      </c>
    </row>
    <row r="356" spans="1:6" ht="17.25" customHeight="1" x14ac:dyDescent="0.25">
      <c r="A356" s="131" t="s">
        <v>4123</v>
      </c>
      <c r="B356" s="128" t="s">
        <v>21</v>
      </c>
      <c r="C356" s="128" t="s">
        <v>282</v>
      </c>
      <c r="D356" s="128" t="s">
        <v>4029</v>
      </c>
      <c r="E356" s="128" t="s">
        <v>600</v>
      </c>
      <c r="F356" s="135">
        <v>3</v>
      </c>
    </row>
    <row r="357" spans="1:6" ht="17.25" customHeight="1" x14ac:dyDescent="0.25">
      <c r="A357" s="131" t="s">
        <v>4130</v>
      </c>
      <c r="B357" s="128" t="s">
        <v>21</v>
      </c>
      <c r="C357" s="128" t="s">
        <v>282</v>
      </c>
      <c r="D357" s="128" t="s">
        <v>4020</v>
      </c>
      <c r="E357" s="128" t="s">
        <v>600</v>
      </c>
      <c r="F357" s="135">
        <v>1</v>
      </c>
    </row>
    <row r="358" spans="1:6" ht="17.25" customHeight="1" x14ac:dyDescent="0.25">
      <c r="A358" s="131" t="s">
        <v>4134</v>
      </c>
      <c r="B358" s="128" t="s">
        <v>21</v>
      </c>
      <c r="C358" s="128" t="s">
        <v>173</v>
      </c>
      <c r="D358" s="128" t="s">
        <v>4035</v>
      </c>
      <c r="E358" s="128" t="s">
        <v>600</v>
      </c>
      <c r="F358" s="135">
        <v>3</v>
      </c>
    </row>
    <row r="359" spans="1:6" ht="17.25" customHeight="1" x14ac:dyDescent="0.25">
      <c r="A359" s="131" t="s">
        <v>4142</v>
      </c>
      <c r="B359" s="128" t="s">
        <v>21</v>
      </c>
      <c r="C359" s="128" t="s">
        <v>2876</v>
      </c>
      <c r="D359" s="128" t="s">
        <v>4006</v>
      </c>
      <c r="E359" s="128" t="s">
        <v>600</v>
      </c>
      <c r="F359" s="135">
        <v>2</v>
      </c>
    </row>
    <row r="360" spans="1:6" ht="17.25" customHeight="1" x14ac:dyDescent="0.25">
      <c r="A360" s="131" t="s">
        <v>295</v>
      </c>
      <c r="B360" s="128" t="s">
        <v>21</v>
      </c>
      <c r="C360" s="128" t="s">
        <v>3677</v>
      </c>
      <c r="D360" s="128" t="s">
        <v>4011</v>
      </c>
      <c r="E360" s="128" t="s">
        <v>600</v>
      </c>
      <c r="F360" s="135">
        <v>8</v>
      </c>
    </row>
    <row r="361" spans="1:6" ht="17.25" customHeight="1" x14ac:dyDescent="0.25">
      <c r="A361" s="131" t="s">
        <v>295</v>
      </c>
      <c r="B361" s="128" t="s">
        <v>21</v>
      </c>
      <c r="C361" s="128" t="s">
        <v>3677</v>
      </c>
      <c r="D361" s="128" t="s">
        <v>4081</v>
      </c>
      <c r="E361" s="128" t="s">
        <v>600</v>
      </c>
      <c r="F361" s="135">
        <v>2</v>
      </c>
    </row>
    <row r="362" spans="1:6" ht="17.25" customHeight="1" x14ac:dyDescent="0.25">
      <c r="A362" s="131" t="s">
        <v>295</v>
      </c>
      <c r="B362" s="128" t="s">
        <v>21</v>
      </c>
      <c r="C362" s="128" t="s">
        <v>3677</v>
      </c>
      <c r="D362" s="128" t="s">
        <v>4016</v>
      </c>
      <c r="E362" s="128" t="s">
        <v>600</v>
      </c>
      <c r="F362" s="135">
        <v>1</v>
      </c>
    </row>
    <row r="363" spans="1:6" ht="17.25" customHeight="1" x14ac:dyDescent="0.25">
      <c r="A363" s="131" t="s">
        <v>295</v>
      </c>
      <c r="B363" s="128" t="s">
        <v>21</v>
      </c>
      <c r="C363" s="128" t="s">
        <v>3677</v>
      </c>
      <c r="D363" s="128" t="s">
        <v>4008</v>
      </c>
      <c r="E363" s="128" t="s">
        <v>600</v>
      </c>
      <c r="F363" s="135">
        <v>5</v>
      </c>
    </row>
    <row r="364" spans="1:6" ht="17.25" customHeight="1" x14ac:dyDescent="0.25">
      <c r="A364" s="131" t="s">
        <v>295</v>
      </c>
      <c r="B364" s="128" t="s">
        <v>21</v>
      </c>
      <c r="C364" s="128" t="s">
        <v>3677</v>
      </c>
      <c r="D364" s="128" t="s">
        <v>4029</v>
      </c>
      <c r="E364" s="128" t="s">
        <v>600</v>
      </c>
      <c r="F364" s="135">
        <v>2</v>
      </c>
    </row>
    <row r="365" spans="1:6" ht="17.25" customHeight="1" x14ac:dyDescent="0.25">
      <c r="A365" s="131" t="s">
        <v>1145</v>
      </c>
      <c r="B365" s="128" t="s">
        <v>21</v>
      </c>
      <c r="C365" s="128" t="s">
        <v>2541</v>
      </c>
      <c r="D365" s="128" t="s">
        <v>4009</v>
      </c>
      <c r="E365" s="128" t="s">
        <v>600</v>
      </c>
      <c r="F365" s="135">
        <v>1</v>
      </c>
    </row>
    <row r="366" spans="1:6" ht="17.25" customHeight="1" x14ac:dyDescent="0.25">
      <c r="A366" s="131" t="s">
        <v>4148</v>
      </c>
      <c r="B366" s="128" t="s">
        <v>21</v>
      </c>
      <c r="C366" s="128" t="s">
        <v>1861</v>
      </c>
      <c r="D366" s="128" t="s">
        <v>4041</v>
      </c>
      <c r="E366" s="128" t="s">
        <v>600</v>
      </c>
      <c r="F366" s="135">
        <v>2</v>
      </c>
    </row>
    <row r="367" spans="1:6" ht="17.25" customHeight="1" x14ac:dyDescent="0.25">
      <c r="A367" s="131" t="s">
        <v>4172</v>
      </c>
      <c r="B367" s="128" t="s">
        <v>21</v>
      </c>
      <c r="C367" s="128" t="s">
        <v>3677</v>
      </c>
      <c r="D367" s="128" t="s">
        <v>4010</v>
      </c>
      <c r="E367" s="128" t="s">
        <v>600</v>
      </c>
      <c r="F367" s="135">
        <v>2</v>
      </c>
    </row>
    <row r="368" spans="1:6" ht="17.25" customHeight="1" x14ac:dyDescent="0.25">
      <c r="A368" s="131" t="s">
        <v>4182</v>
      </c>
      <c r="B368" s="128" t="s">
        <v>21</v>
      </c>
      <c r="C368" s="128" t="s">
        <v>402</v>
      </c>
      <c r="D368" s="128" t="s">
        <v>4009</v>
      </c>
      <c r="E368" s="128" t="s">
        <v>600</v>
      </c>
      <c r="F368" s="135">
        <v>1</v>
      </c>
    </row>
    <row r="369" spans="1:6" ht="17.25" customHeight="1" x14ac:dyDescent="0.25">
      <c r="A369" s="131" t="s">
        <v>4196</v>
      </c>
      <c r="B369" s="128" t="s">
        <v>21</v>
      </c>
      <c r="C369" s="128" t="s">
        <v>282</v>
      </c>
      <c r="D369" s="128" t="s">
        <v>4020</v>
      </c>
      <c r="E369" s="128" t="s">
        <v>600</v>
      </c>
      <c r="F369" s="135">
        <v>1</v>
      </c>
    </row>
    <row r="370" spans="1:6" ht="17.25" customHeight="1" x14ac:dyDescent="0.25">
      <c r="A370" s="131" t="s">
        <v>4197</v>
      </c>
      <c r="B370" s="128" t="s">
        <v>21</v>
      </c>
      <c r="C370" s="128" t="s">
        <v>282</v>
      </c>
      <c r="D370" s="128" t="s">
        <v>4078</v>
      </c>
      <c r="E370" s="128" t="s">
        <v>600</v>
      </c>
      <c r="F370" s="135">
        <v>1</v>
      </c>
    </row>
    <row r="371" spans="1:6" ht="17.25" customHeight="1" x14ac:dyDescent="0.25">
      <c r="A371" s="131" t="s">
        <v>4205</v>
      </c>
      <c r="B371" s="128" t="s">
        <v>21</v>
      </c>
      <c r="C371" s="128" t="s">
        <v>140</v>
      </c>
      <c r="D371" s="128" t="s">
        <v>4035</v>
      </c>
      <c r="E371" s="128" t="s">
        <v>600</v>
      </c>
      <c r="F371" s="135">
        <v>1</v>
      </c>
    </row>
    <row r="372" spans="1:6" ht="17.25" customHeight="1" x14ac:dyDescent="0.25">
      <c r="A372" s="131" t="s">
        <v>4216</v>
      </c>
      <c r="B372" s="128" t="s">
        <v>21</v>
      </c>
      <c r="C372" s="128" t="s">
        <v>1237</v>
      </c>
      <c r="D372" s="128" t="s">
        <v>4006</v>
      </c>
      <c r="E372" s="128" t="s">
        <v>600</v>
      </c>
      <c r="F372" s="135">
        <v>1</v>
      </c>
    </row>
    <row r="373" spans="1:6" ht="17.25" customHeight="1" x14ac:dyDescent="0.25">
      <c r="A373" s="131" t="s">
        <v>3642</v>
      </c>
      <c r="B373" s="128" t="s">
        <v>21</v>
      </c>
      <c r="C373" s="128" t="s">
        <v>276</v>
      </c>
      <c r="D373" s="128" t="s">
        <v>4005</v>
      </c>
      <c r="E373" s="128" t="s">
        <v>600</v>
      </c>
      <c r="F373" s="135">
        <v>26</v>
      </c>
    </row>
    <row r="374" spans="1:6" ht="17.25" customHeight="1" x14ac:dyDescent="0.25">
      <c r="A374" s="131" t="s">
        <v>4015</v>
      </c>
      <c r="B374" s="128" t="s">
        <v>21</v>
      </c>
      <c r="C374" s="128" t="s">
        <v>1386</v>
      </c>
      <c r="D374" s="128" t="s">
        <v>4016</v>
      </c>
      <c r="E374" s="128" t="s">
        <v>600</v>
      </c>
      <c r="F374" s="135">
        <v>113</v>
      </c>
    </row>
    <row r="375" spans="1:6" ht="17.25" customHeight="1" x14ac:dyDescent="0.25">
      <c r="A375" s="131" t="s">
        <v>664</v>
      </c>
      <c r="B375" s="128" t="s">
        <v>21</v>
      </c>
      <c r="C375" s="128" t="s">
        <v>659</v>
      </c>
      <c r="D375" s="128" t="s">
        <v>4030</v>
      </c>
      <c r="E375" s="128" t="s">
        <v>600</v>
      </c>
      <c r="F375" s="135">
        <v>21</v>
      </c>
    </row>
    <row r="376" spans="1:6" ht="17.25" customHeight="1" x14ac:dyDescent="0.25">
      <c r="A376" s="131" t="s">
        <v>4038</v>
      </c>
      <c r="B376" s="128" t="s">
        <v>21</v>
      </c>
      <c r="C376" s="128" t="s">
        <v>129</v>
      </c>
      <c r="D376" s="128" t="s">
        <v>4001</v>
      </c>
      <c r="E376" s="128" t="s">
        <v>600</v>
      </c>
      <c r="F376" s="135">
        <v>26</v>
      </c>
    </row>
    <row r="377" spans="1:6" ht="17.25" customHeight="1" x14ac:dyDescent="0.25">
      <c r="A377" s="131" t="s">
        <v>3676</v>
      </c>
      <c r="B377" s="128" t="s">
        <v>21</v>
      </c>
      <c r="C377" s="128" t="s">
        <v>3677</v>
      </c>
      <c r="D377" s="128" t="s">
        <v>4035</v>
      </c>
      <c r="E377" s="128" t="s">
        <v>600</v>
      </c>
      <c r="F377" s="135">
        <v>84</v>
      </c>
    </row>
    <row r="378" spans="1:6" ht="17.25" customHeight="1" x14ac:dyDescent="0.25">
      <c r="A378" s="131" t="s">
        <v>4039</v>
      </c>
      <c r="B378" s="128" t="s">
        <v>21</v>
      </c>
      <c r="C378" s="128" t="s">
        <v>1861</v>
      </c>
      <c r="D378" s="128" t="s">
        <v>4013</v>
      </c>
      <c r="E378" s="128" t="s">
        <v>600</v>
      </c>
      <c r="F378" s="135">
        <v>133</v>
      </c>
    </row>
    <row r="379" spans="1:6" ht="17.25" customHeight="1" x14ac:dyDescent="0.25">
      <c r="A379" s="131" t="s">
        <v>4048</v>
      </c>
      <c r="B379" s="128" t="s">
        <v>21</v>
      </c>
      <c r="C379" s="128" t="s">
        <v>149</v>
      </c>
      <c r="D379" s="128" t="s">
        <v>4037</v>
      </c>
      <c r="E379" s="128" t="s">
        <v>600</v>
      </c>
      <c r="F379" s="135">
        <v>46</v>
      </c>
    </row>
    <row r="380" spans="1:6" ht="17.25" customHeight="1" x14ac:dyDescent="0.25">
      <c r="A380" s="131" t="s">
        <v>4058</v>
      </c>
      <c r="B380" s="128" t="s">
        <v>21</v>
      </c>
      <c r="C380" s="128" t="s">
        <v>149</v>
      </c>
      <c r="D380" s="128" t="s">
        <v>4059</v>
      </c>
      <c r="E380" s="128" t="s">
        <v>600</v>
      </c>
      <c r="F380" s="135">
        <v>2537</v>
      </c>
    </row>
    <row r="381" spans="1:6" ht="17.25" customHeight="1" x14ac:dyDescent="0.25">
      <c r="A381" s="131" t="s">
        <v>4067</v>
      </c>
      <c r="B381" s="128" t="s">
        <v>21</v>
      </c>
      <c r="C381" s="128" t="s">
        <v>1237</v>
      </c>
      <c r="D381" s="128" t="s">
        <v>4053</v>
      </c>
      <c r="E381" s="128" t="s">
        <v>600</v>
      </c>
      <c r="F381" s="135">
        <v>39</v>
      </c>
    </row>
    <row r="382" spans="1:6" ht="17.25" customHeight="1" x14ac:dyDescent="0.25">
      <c r="A382" s="131" t="s">
        <v>2432</v>
      </c>
      <c r="B382" s="128" t="s">
        <v>21</v>
      </c>
      <c r="C382" s="128" t="s">
        <v>2433</v>
      </c>
      <c r="D382" s="128" t="s">
        <v>4035</v>
      </c>
      <c r="E382" s="128" t="s">
        <v>600</v>
      </c>
      <c r="F382" s="135">
        <v>36</v>
      </c>
    </row>
    <row r="383" spans="1:6" ht="17.25" customHeight="1" x14ac:dyDescent="0.25">
      <c r="A383" s="131" t="s">
        <v>3330</v>
      </c>
      <c r="B383" s="128" t="s">
        <v>21</v>
      </c>
      <c r="C383" s="128" t="s">
        <v>718</v>
      </c>
      <c r="D383" s="128" t="s">
        <v>4027</v>
      </c>
      <c r="E383" s="128" t="s">
        <v>600</v>
      </c>
      <c r="F383" s="135">
        <v>18</v>
      </c>
    </row>
    <row r="384" spans="1:6" ht="17.25" customHeight="1" x14ac:dyDescent="0.25">
      <c r="A384" s="131" t="s">
        <v>162</v>
      </c>
      <c r="B384" s="128" t="s">
        <v>21</v>
      </c>
      <c r="C384" s="128" t="s">
        <v>145</v>
      </c>
      <c r="D384" s="128" t="s">
        <v>4003</v>
      </c>
      <c r="E384" s="128" t="s">
        <v>600</v>
      </c>
      <c r="F384" s="135">
        <v>36</v>
      </c>
    </row>
    <row r="385" spans="1:6" ht="17.25" customHeight="1" x14ac:dyDescent="0.25">
      <c r="A385" s="131" t="s">
        <v>162</v>
      </c>
      <c r="B385" s="128" t="s">
        <v>21</v>
      </c>
      <c r="C385" s="128" t="s">
        <v>145</v>
      </c>
      <c r="D385" s="128" t="s">
        <v>4030</v>
      </c>
      <c r="E385" s="128" t="s">
        <v>600</v>
      </c>
      <c r="F385" s="135">
        <v>13</v>
      </c>
    </row>
    <row r="386" spans="1:6" ht="17.25" customHeight="1" x14ac:dyDescent="0.25">
      <c r="A386" s="131" t="s">
        <v>170</v>
      </c>
      <c r="B386" s="128" t="s">
        <v>21</v>
      </c>
      <c r="C386" s="128" t="s">
        <v>2455</v>
      </c>
      <c r="D386" s="128" t="s">
        <v>4029</v>
      </c>
      <c r="E386" s="128" t="s">
        <v>600</v>
      </c>
      <c r="F386" s="135">
        <v>59</v>
      </c>
    </row>
    <row r="387" spans="1:6" ht="17.25" customHeight="1" x14ac:dyDescent="0.25">
      <c r="A387" s="131" t="s">
        <v>2451</v>
      </c>
      <c r="B387" s="128" t="s">
        <v>21</v>
      </c>
      <c r="C387" s="128" t="s">
        <v>2455</v>
      </c>
      <c r="D387" s="128" t="s">
        <v>4003</v>
      </c>
      <c r="E387" s="128" t="s">
        <v>600</v>
      </c>
      <c r="F387" s="135">
        <v>12</v>
      </c>
    </row>
    <row r="388" spans="1:6" ht="17.25" customHeight="1" x14ac:dyDescent="0.25">
      <c r="A388" s="131" t="s">
        <v>2451</v>
      </c>
      <c r="B388" s="128" t="s">
        <v>21</v>
      </c>
      <c r="C388" s="128" t="s">
        <v>2455</v>
      </c>
      <c r="D388" s="128" t="s">
        <v>4027</v>
      </c>
      <c r="E388" s="128" t="s">
        <v>600</v>
      </c>
      <c r="F388" s="135">
        <v>81</v>
      </c>
    </row>
    <row r="389" spans="1:6" ht="17.25" customHeight="1" x14ac:dyDescent="0.25">
      <c r="A389" s="131" t="s">
        <v>1069</v>
      </c>
      <c r="B389" s="128" t="s">
        <v>21</v>
      </c>
      <c r="C389" s="128" t="s">
        <v>175</v>
      </c>
      <c r="D389" s="128" t="s">
        <v>4077</v>
      </c>
      <c r="E389" s="128" t="s">
        <v>600</v>
      </c>
      <c r="F389" s="135">
        <v>4</v>
      </c>
    </row>
    <row r="390" spans="1:6" ht="17.25" customHeight="1" x14ac:dyDescent="0.25">
      <c r="A390" s="131" t="s">
        <v>2948</v>
      </c>
      <c r="B390" s="128" t="s">
        <v>21</v>
      </c>
      <c r="C390" s="128" t="s">
        <v>2455</v>
      </c>
      <c r="D390" s="128" t="s">
        <v>4030</v>
      </c>
      <c r="E390" s="128" t="s">
        <v>600</v>
      </c>
      <c r="F390" s="135">
        <v>142</v>
      </c>
    </row>
    <row r="391" spans="1:6" ht="17.25" customHeight="1" x14ac:dyDescent="0.25">
      <c r="A391" s="131" t="s">
        <v>4086</v>
      </c>
      <c r="B391" s="128" t="s">
        <v>21</v>
      </c>
      <c r="C391" s="128" t="s">
        <v>209</v>
      </c>
      <c r="D391" s="128" t="s">
        <v>4003</v>
      </c>
      <c r="E391" s="128" t="s">
        <v>600</v>
      </c>
      <c r="F391" s="135">
        <v>63</v>
      </c>
    </row>
    <row r="392" spans="1:6" ht="17.25" customHeight="1" x14ac:dyDescent="0.25">
      <c r="A392" s="131" t="s">
        <v>4091</v>
      </c>
      <c r="B392" s="128" t="s">
        <v>21</v>
      </c>
      <c r="C392" s="128" t="s">
        <v>149</v>
      </c>
      <c r="D392" s="128" t="s">
        <v>4030</v>
      </c>
      <c r="E392" s="128" t="s">
        <v>600</v>
      </c>
      <c r="F392" s="135">
        <v>510</v>
      </c>
    </row>
    <row r="393" spans="1:6" ht="17.25" customHeight="1" x14ac:dyDescent="0.25">
      <c r="A393" s="131" t="s">
        <v>4092</v>
      </c>
      <c r="B393" s="128" t="s">
        <v>21</v>
      </c>
      <c r="C393" s="128" t="s">
        <v>149</v>
      </c>
      <c r="D393" s="128" t="s">
        <v>4030</v>
      </c>
      <c r="E393" s="128" t="s">
        <v>600</v>
      </c>
      <c r="F393" s="135">
        <v>2834</v>
      </c>
    </row>
    <row r="394" spans="1:6" ht="17.25" customHeight="1" x14ac:dyDescent="0.25">
      <c r="A394" s="131" t="s">
        <v>4101</v>
      </c>
      <c r="B394" s="128" t="s">
        <v>21</v>
      </c>
      <c r="C394" s="128" t="s">
        <v>108</v>
      </c>
      <c r="D394" s="128" t="s">
        <v>4027</v>
      </c>
      <c r="E394" s="128" t="s">
        <v>600</v>
      </c>
      <c r="F394" s="135">
        <v>57</v>
      </c>
    </row>
    <row r="395" spans="1:6" ht="17.25" customHeight="1" x14ac:dyDescent="0.25">
      <c r="A395" s="131" t="s">
        <v>4108</v>
      </c>
      <c r="B395" s="128" t="s">
        <v>21</v>
      </c>
      <c r="C395" s="128" t="s">
        <v>383</v>
      </c>
      <c r="D395" s="128" t="s">
        <v>4013</v>
      </c>
      <c r="E395" s="128" t="s">
        <v>600</v>
      </c>
      <c r="F395" s="135">
        <v>66</v>
      </c>
    </row>
    <row r="396" spans="1:6" ht="17.25" customHeight="1" x14ac:dyDescent="0.25">
      <c r="A396" s="131" t="s">
        <v>4110</v>
      </c>
      <c r="B396" s="128" t="s">
        <v>21</v>
      </c>
      <c r="C396" s="128" t="s">
        <v>1567</v>
      </c>
      <c r="D396" s="128" t="s">
        <v>4003</v>
      </c>
      <c r="E396" s="128" t="s">
        <v>600</v>
      </c>
      <c r="F396" s="135">
        <v>166</v>
      </c>
    </row>
    <row r="397" spans="1:6" ht="17.25" customHeight="1" x14ac:dyDescent="0.25">
      <c r="A397" s="131" t="s">
        <v>1687</v>
      </c>
      <c r="B397" s="128" t="s">
        <v>21</v>
      </c>
      <c r="C397" s="128" t="s">
        <v>1567</v>
      </c>
      <c r="D397" s="128" t="s">
        <v>4027</v>
      </c>
      <c r="E397" s="128" t="s">
        <v>600</v>
      </c>
      <c r="F397" s="135">
        <v>469</v>
      </c>
    </row>
    <row r="398" spans="1:6" ht="17.25" customHeight="1" x14ac:dyDescent="0.25">
      <c r="A398" s="131" t="s">
        <v>4123</v>
      </c>
      <c r="B398" s="128" t="s">
        <v>21</v>
      </c>
      <c r="C398" s="128" t="s">
        <v>282</v>
      </c>
      <c r="D398" s="128" t="s">
        <v>4029</v>
      </c>
      <c r="E398" s="128" t="s">
        <v>600</v>
      </c>
      <c r="F398" s="135">
        <v>63</v>
      </c>
    </row>
    <row r="399" spans="1:6" ht="17.25" customHeight="1" x14ac:dyDescent="0.25">
      <c r="A399" s="131" t="s">
        <v>4130</v>
      </c>
      <c r="B399" s="128" t="s">
        <v>21</v>
      </c>
      <c r="C399" s="128" t="s">
        <v>282</v>
      </c>
      <c r="D399" s="128" t="s">
        <v>4020</v>
      </c>
      <c r="E399" s="128" t="s">
        <v>600</v>
      </c>
      <c r="F399" s="135">
        <v>118</v>
      </c>
    </row>
    <row r="400" spans="1:6" ht="17.25" customHeight="1" x14ac:dyDescent="0.25">
      <c r="A400" s="131" t="s">
        <v>4134</v>
      </c>
      <c r="B400" s="128" t="s">
        <v>21</v>
      </c>
      <c r="C400" s="128" t="s">
        <v>173</v>
      </c>
      <c r="D400" s="128" t="s">
        <v>4035</v>
      </c>
      <c r="E400" s="128" t="s">
        <v>600</v>
      </c>
      <c r="F400" s="135">
        <v>250</v>
      </c>
    </row>
    <row r="401" spans="1:6" ht="17.25" customHeight="1" x14ac:dyDescent="0.25">
      <c r="A401" s="131" t="s">
        <v>3447</v>
      </c>
      <c r="B401" s="128" t="s">
        <v>21</v>
      </c>
      <c r="C401" s="128" t="s">
        <v>132</v>
      </c>
      <c r="D401" s="128" t="s">
        <v>4001</v>
      </c>
      <c r="E401" s="128" t="s">
        <v>600</v>
      </c>
      <c r="F401" s="135">
        <v>9</v>
      </c>
    </row>
    <row r="402" spans="1:6" ht="17.25" customHeight="1" x14ac:dyDescent="0.25">
      <c r="A402" s="131" t="s">
        <v>4142</v>
      </c>
      <c r="B402" s="128" t="s">
        <v>21</v>
      </c>
      <c r="C402" s="128" t="s">
        <v>2876</v>
      </c>
      <c r="D402" s="128" t="s">
        <v>4006</v>
      </c>
      <c r="E402" s="128" t="s">
        <v>600</v>
      </c>
      <c r="F402" s="135">
        <v>177</v>
      </c>
    </row>
    <row r="403" spans="1:6" ht="17.25" customHeight="1" x14ac:dyDescent="0.25">
      <c r="A403" s="131" t="s">
        <v>295</v>
      </c>
      <c r="B403" s="128" t="s">
        <v>21</v>
      </c>
      <c r="C403" s="128" t="s">
        <v>3677</v>
      </c>
      <c r="D403" s="128" t="s">
        <v>4011</v>
      </c>
      <c r="E403" s="128" t="s">
        <v>600</v>
      </c>
      <c r="F403" s="135">
        <v>228</v>
      </c>
    </row>
    <row r="404" spans="1:6" ht="17.25" customHeight="1" x14ac:dyDescent="0.25">
      <c r="A404" s="131" t="s">
        <v>295</v>
      </c>
      <c r="B404" s="128" t="s">
        <v>21</v>
      </c>
      <c r="C404" s="128" t="s">
        <v>3677</v>
      </c>
      <c r="D404" s="128" t="s">
        <v>4081</v>
      </c>
      <c r="E404" s="128" t="s">
        <v>600</v>
      </c>
      <c r="F404" s="135">
        <v>90</v>
      </c>
    </row>
    <row r="405" spans="1:6" ht="17.25" customHeight="1" x14ac:dyDescent="0.25">
      <c r="A405" s="131" t="s">
        <v>295</v>
      </c>
      <c r="B405" s="128" t="s">
        <v>21</v>
      </c>
      <c r="C405" s="128" t="s">
        <v>3677</v>
      </c>
      <c r="D405" s="128" t="s">
        <v>4016</v>
      </c>
      <c r="E405" s="128" t="s">
        <v>600</v>
      </c>
      <c r="F405" s="135">
        <v>75</v>
      </c>
    </row>
    <row r="406" spans="1:6" ht="17.25" customHeight="1" x14ac:dyDescent="0.25">
      <c r="A406" s="131" t="s">
        <v>295</v>
      </c>
      <c r="B406" s="128" t="s">
        <v>21</v>
      </c>
      <c r="C406" s="128" t="s">
        <v>3677</v>
      </c>
      <c r="D406" s="128" t="s">
        <v>4008</v>
      </c>
      <c r="E406" s="128" t="s">
        <v>600</v>
      </c>
      <c r="F406" s="135">
        <v>179</v>
      </c>
    </row>
    <row r="407" spans="1:6" ht="17.25" customHeight="1" x14ac:dyDescent="0.25">
      <c r="A407" s="131" t="s">
        <v>295</v>
      </c>
      <c r="B407" s="128" t="s">
        <v>21</v>
      </c>
      <c r="C407" s="128" t="s">
        <v>3677</v>
      </c>
      <c r="D407" s="128" t="s">
        <v>4029</v>
      </c>
      <c r="E407" s="128" t="s">
        <v>600</v>
      </c>
      <c r="F407" s="135">
        <v>41</v>
      </c>
    </row>
    <row r="408" spans="1:6" ht="17.25" customHeight="1" x14ac:dyDescent="0.25">
      <c r="A408" s="131" t="s">
        <v>1145</v>
      </c>
      <c r="B408" s="128" t="s">
        <v>21</v>
      </c>
      <c r="C408" s="128" t="s">
        <v>2541</v>
      </c>
      <c r="D408" s="128" t="s">
        <v>4009</v>
      </c>
      <c r="E408" s="128" t="s">
        <v>600</v>
      </c>
      <c r="F408" s="135">
        <v>27</v>
      </c>
    </row>
    <row r="409" spans="1:6" ht="17.25" customHeight="1" x14ac:dyDescent="0.25">
      <c r="A409" s="131" t="s">
        <v>4148</v>
      </c>
      <c r="B409" s="128" t="s">
        <v>21</v>
      </c>
      <c r="C409" s="128" t="s">
        <v>1861</v>
      </c>
      <c r="D409" s="128" t="s">
        <v>4041</v>
      </c>
      <c r="E409" s="128" t="s">
        <v>600</v>
      </c>
      <c r="F409" s="135">
        <v>159</v>
      </c>
    </row>
    <row r="410" spans="1:6" ht="17.25" customHeight="1" x14ac:dyDescent="0.25">
      <c r="A410" s="131" t="s">
        <v>4152</v>
      </c>
      <c r="B410" s="128" t="s">
        <v>21</v>
      </c>
      <c r="C410" s="128" t="s">
        <v>76</v>
      </c>
      <c r="D410" s="128" t="s">
        <v>4077</v>
      </c>
      <c r="E410" s="128" t="s">
        <v>600</v>
      </c>
      <c r="F410" s="135">
        <v>74</v>
      </c>
    </row>
    <row r="411" spans="1:6" ht="17.25" customHeight="1" x14ac:dyDescent="0.25">
      <c r="A411" s="131" t="s">
        <v>4154</v>
      </c>
      <c r="B411" s="128" t="s">
        <v>21</v>
      </c>
      <c r="C411" s="128" t="s">
        <v>76</v>
      </c>
      <c r="D411" s="128" t="s">
        <v>4077</v>
      </c>
      <c r="E411" s="128" t="s">
        <v>600</v>
      </c>
      <c r="F411" s="135">
        <v>58</v>
      </c>
    </row>
    <row r="412" spans="1:6" ht="17.25" customHeight="1" x14ac:dyDescent="0.25">
      <c r="A412" s="131" t="s">
        <v>4159</v>
      </c>
      <c r="B412" s="128" t="s">
        <v>21</v>
      </c>
      <c r="C412" s="128" t="s">
        <v>76</v>
      </c>
      <c r="D412" s="128" t="s">
        <v>4016</v>
      </c>
      <c r="E412" s="128" t="s">
        <v>600</v>
      </c>
      <c r="F412" s="135">
        <v>196</v>
      </c>
    </row>
    <row r="413" spans="1:6" ht="17.25" customHeight="1" x14ac:dyDescent="0.25">
      <c r="A413" s="131" t="s">
        <v>4161</v>
      </c>
      <c r="B413" s="128" t="s">
        <v>21</v>
      </c>
      <c r="C413" s="128" t="s">
        <v>76</v>
      </c>
      <c r="D413" s="128" t="s">
        <v>4012</v>
      </c>
      <c r="E413" s="128" t="s">
        <v>600</v>
      </c>
      <c r="F413" s="135">
        <v>179</v>
      </c>
    </row>
    <row r="414" spans="1:6" ht="17.25" customHeight="1" x14ac:dyDescent="0.25">
      <c r="A414" s="131" t="s">
        <v>4162</v>
      </c>
      <c r="B414" s="128" t="s">
        <v>21</v>
      </c>
      <c r="C414" s="128" t="s">
        <v>76</v>
      </c>
      <c r="D414" s="128" t="s">
        <v>4014</v>
      </c>
      <c r="E414" s="128" t="s">
        <v>600</v>
      </c>
      <c r="F414" s="135">
        <v>119</v>
      </c>
    </row>
    <row r="415" spans="1:6" ht="17.25" customHeight="1" x14ac:dyDescent="0.25">
      <c r="A415" s="131" t="s">
        <v>4163</v>
      </c>
      <c r="B415" s="128" t="s">
        <v>21</v>
      </c>
      <c r="C415" s="128" t="s">
        <v>76</v>
      </c>
      <c r="D415" s="128" t="s">
        <v>4013</v>
      </c>
      <c r="E415" s="128" t="s">
        <v>600</v>
      </c>
      <c r="F415" s="135">
        <v>315</v>
      </c>
    </row>
    <row r="416" spans="1:6" ht="17.25" customHeight="1" x14ac:dyDescent="0.25">
      <c r="A416" s="131" t="s">
        <v>4172</v>
      </c>
      <c r="B416" s="128" t="s">
        <v>21</v>
      </c>
      <c r="C416" s="128" t="s">
        <v>3677</v>
      </c>
      <c r="D416" s="128" t="s">
        <v>4010</v>
      </c>
      <c r="E416" s="128" t="s">
        <v>600</v>
      </c>
      <c r="F416" s="135">
        <v>65</v>
      </c>
    </row>
    <row r="417" spans="1:6" ht="17.25" customHeight="1" x14ac:dyDescent="0.25">
      <c r="A417" s="131" t="s">
        <v>4182</v>
      </c>
      <c r="B417" s="128" t="s">
        <v>21</v>
      </c>
      <c r="C417" s="128" t="s">
        <v>402</v>
      </c>
      <c r="D417" s="128" t="s">
        <v>4009</v>
      </c>
      <c r="E417" s="128" t="s">
        <v>600</v>
      </c>
      <c r="F417" s="135">
        <v>14</v>
      </c>
    </row>
    <row r="418" spans="1:6" ht="17.25" customHeight="1" x14ac:dyDescent="0.25">
      <c r="A418" s="131" t="s">
        <v>4196</v>
      </c>
      <c r="B418" s="128" t="s">
        <v>21</v>
      </c>
      <c r="C418" s="128" t="s">
        <v>282</v>
      </c>
      <c r="D418" s="128" t="s">
        <v>4020</v>
      </c>
      <c r="E418" s="128" t="s">
        <v>600</v>
      </c>
      <c r="F418" s="135">
        <v>52</v>
      </c>
    </row>
    <row r="419" spans="1:6" ht="17.25" customHeight="1" x14ac:dyDescent="0.25">
      <c r="A419" s="131" t="s">
        <v>4197</v>
      </c>
      <c r="B419" s="128" t="s">
        <v>21</v>
      </c>
      <c r="C419" s="128" t="s">
        <v>282</v>
      </c>
      <c r="D419" s="128" t="s">
        <v>4078</v>
      </c>
      <c r="E419" s="128" t="s">
        <v>600</v>
      </c>
      <c r="F419" s="135">
        <v>11</v>
      </c>
    </row>
    <row r="420" spans="1:6" ht="17.25" customHeight="1" x14ac:dyDescent="0.25">
      <c r="A420" s="131" t="s">
        <v>4205</v>
      </c>
      <c r="B420" s="128" t="s">
        <v>21</v>
      </c>
      <c r="C420" s="128" t="s">
        <v>140</v>
      </c>
      <c r="D420" s="128" t="s">
        <v>4035</v>
      </c>
      <c r="E420" s="128" t="s">
        <v>600</v>
      </c>
      <c r="F420" s="135">
        <v>25</v>
      </c>
    </row>
    <row r="421" spans="1:6" ht="17.25" customHeight="1" x14ac:dyDescent="0.25">
      <c r="A421" s="131" t="s">
        <v>4216</v>
      </c>
      <c r="B421" s="128" t="s">
        <v>21</v>
      </c>
      <c r="C421" s="128" t="s">
        <v>1237</v>
      </c>
      <c r="D421" s="128" t="s">
        <v>4006</v>
      </c>
      <c r="E421" s="128" t="s">
        <v>600</v>
      </c>
      <c r="F421" s="135">
        <v>27</v>
      </c>
    </row>
    <row r="422" spans="1:6" ht="17.25" customHeight="1" x14ac:dyDescent="0.25">
      <c r="A422" s="131" t="s">
        <v>4218</v>
      </c>
      <c r="B422" s="128" t="s">
        <v>21</v>
      </c>
      <c r="C422" s="128" t="s">
        <v>175</v>
      </c>
      <c r="D422" s="128" t="s">
        <v>4077</v>
      </c>
      <c r="E422" s="128" t="s">
        <v>600</v>
      </c>
      <c r="F422" s="135">
        <v>8</v>
      </c>
    </row>
    <row r="423" spans="1:6" ht="17.25" customHeight="1" x14ac:dyDescent="0.25">
      <c r="A423" s="131" t="s">
        <v>4019</v>
      </c>
      <c r="B423" s="128" t="s">
        <v>21</v>
      </c>
      <c r="C423" s="128" t="s">
        <v>1322</v>
      </c>
      <c r="D423" s="128" t="s">
        <v>4020</v>
      </c>
      <c r="E423" s="128" t="s">
        <v>615</v>
      </c>
      <c r="F423" s="135">
        <v>25</v>
      </c>
    </row>
    <row r="424" spans="1:6" ht="17.25" customHeight="1" x14ac:dyDescent="0.25">
      <c r="A424" s="131" t="s">
        <v>4025</v>
      </c>
      <c r="B424" s="128" t="s">
        <v>21</v>
      </c>
      <c r="C424" s="128" t="s">
        <v>2841</v>
      </c>
      <c r="D424" s="128" t="s">
        <v>4010</v>
      </c>
      <c r="E424" s="128" t="s">
        <v>615</v>
      </c>
      <c r="F424" s="135">
        <v>10</v>
      </c>
    </row>
    <row r="425" spans="1:6" ht="17.25" customHeight="1" x14ac:dyDescent="0.25">
      <c r="A425" s="131" t="s">
        <v>4025</v>
      </c>
      <c r="B425" s="128" t="s">
        <v>21</v>
      </c>
      <c r="C425" s="128" t="s">
        <v>2841</v>
      </c>
      <c r="D425" s="128" t="s">
        <v>4001</v>
      </c>
      <c r="E425" s="128" t="s">
        <v>615</v>
      </c>
      <c r="F425" s="135">
        <v>8</v>
      </c>
    </row>
    <row r="426" spans="1:6" ht="17.25" customHeight="1" x14ac:dyDescent="0.25">
      <c r="A426" s="131" t="s">
        <v>4026</v>
      </c>
      <c r="B426" s="128" t="s">
        <v>21</v>
      </c>
      <c r="C426" s="128" t="s">
        <v>2841</v>
      </c>
      <c r="D426" s="128" t="s">
        <v>4027</v>
      </c>
      <c r="E426" s="128" t="s">
        <v>615</v>
      </c>
      <c r="F426" s="135">
        <v>8</v>
      </c>
    </row>
    <row r="427" spans="1:6" ht="17.25" customHeight="1" x14ac:dyDescent="0.25">
      <c r="A427" s="131" t="s">
        <v>4028</v>
      </c>
      <c r="B427" s="128" t="s">
        <v>21</v>
      </c>
      <c r="C427" s="128" t="s">
        <v>2841</v>
      </c>
      <c r="D427" s="128" t="s">
        <v>4029</v>
      </c>
      <c r="E427" s="128" t="s">
        <v>615</v>
      </c>
      <c r="F427" s="135">
        <v>5</v>
      </c>
    </row>
    <row r="428" spans="1:6" ht="17.25" customHeight="1" x14ac:dyDescent="0.25">
      <c r="A428" s="131" t="s">
        <v>4032</v>
      </c>
      <c r="B428" s="128" t="s">
        <v>21</v>
      </c>
      <c r="C428" s="128" t="s">
        <v>2886</v>
      </c>
      <c r="D428" s="128" t="s">
        <v>4013</v>
      </c>
      <c r="E428" s="128" t="s">
        <v>615</v>
      </c>
      <c r="F428" s="135">
        <v>7</v>
      </c>
    </row>
    <row r="429" spans="1:6" ht="17.25" customHeight="1" x14ac:dyDescent="0.25">
      <c r="A429" s="131" t="s">
        <v>4034</v>
      </c>
      <c r="B429" s="128" t="s">
        <v>21</v>
      </c>
      <c r="C429" s="128" t="s">
        <v>2436</v>
      </c>
      <c r="D429" s="128" t="s">
        <v>4012</v>
      </c>
      <c r="E429" s="128" t="s">
        <v>615</v>
      </c>
      <c r="F429" s="135">
        <v>20</v>
      </c>
    </row>
    <row r="430" spans="1:6" ht="17.25" customHeight="1" x14ac:dyDescent="0.25">
      <c r="A430" s="131" t="s">
        <v>4039</v>
      </c>
      <c r="B430" s="128" t="s">
        <v>21</v>
      </c>
      <c r="C430" s="128" t="s">
        <v>1861</v>
      </c>
      <c r="D430" s="128" t="s">
        <v>4013</v>
      </c>
      <c r="E430" s="128" t="s">
        <v>615</v>
      </c>
      <c r="F430" s="135">
        <v>25</v>
      </c>
    </row>
    <row r="431" spans="1:6" ht="17.25" customHeight="1" x14ac:dyDescent="0.25">
      <c r="A431" s="131" t="s">
        <v>4046</v>
      </c>
      <c r="B431" s="128" t="s">
        <v>21</v>
      </c>
      <c r="C431" s="128" t="s">
        <v>1237</v>
      </c>
      <c r="D431" s="128" t="s">
        <v>4016</v>
      </c>
      <c r="E431" s="128" t="s">
        <v>615</v>
      </c>
      <c r="F431" s="135">
        <v>7</v>
      </c>
    </row>
    <row r="432" spans="1:6" ht="17.25" customHeight="1" x14ac:dyDescent="0.25">
      <c r="A432" s="131" t="s">
        <v>4052</v>
      </c>
      <c r="B432" s="128" t="s">
        <v>21</v>
      </c>
      <c r="C432" s="128" t="s">
        <v>1237</v>
      </c>
      <c r="D432" s="128" t="s">
        <v>4053</v>
      </c>
      <c r="E432" s="128" t="s">
        <v>615</v>
      </c>
      <c r="F432" s="135">
        <v>14</v>
      </c>
    </row>
    <row r="433" spans="1:6" ht="17.25" customHeight="1" x14ac:dyDescent="0.25">
      <c r="A433" s="131" t="s">
        <v>4056</v>
      </c>
      <c r="B433" s="128" t="s">
        <v>21</v>
      </c>
      <c r="C433" s="128" t="s">
        <v>1237</v>
      </c>
      <c r="D433" s="128" t="s">
        <v>4016</v>
      </c>
      <c r="E433" s="128" t="s">
        <v>615</v>
      </c>
      <c r="F433" s="135">
        <v>7</v>
      </c>
    </row>
    <row r="434" spans="1:6" ht="17.25" customHeight="1" x14ac:dyDescent="0.25">
      <c r="A434" s="131" t="s">
        <v>4060</v>
      </c>
      <c r="B434" s="128" t="s">
        <v>21</v>
      </c>
      <c r="C434" s="128" t="s">
        <v>1237</v>
      </c>
      <c r="D434" s="128" t="s">
        <v>4053</v>
      </c>
      <c r="E434" s="128" t="s">
        <v>615</v>
      </c>
      <c r="F434" s="135">
        <v>2</v>
      </c>
    </row>
    <row r="435" spans="1:6" ht="17.25" customHeight="1" x14ac:dyDescent="0.25">
      <c r="A435" s="131" t="s">
        <v>4067</v>
      </c>
      <c r="B435" s="128" t="s">
        <v>21</v>
      </c>
      <c r="C435" s="128" t="s">
        <v>1237</v>
      </c>
      <c r="D435" s="128" t="s">
        <v>4053</v>
      </c>
      <c r="E435" s="128" t="s">
        <v>615</v>
      </c>
      <c r="F435" s="135">
        <v>9</v>
      </c>
    </row>
    <row r="436" spans="1:6" ht="17.25" customHeight="1" x14ac:dyDescent="0.25">
      <c r="A436" s="131" t="s">
        <v>4069</v>
      </c>
      <c r="B436" s="128" t="s">
        <v>21</v>
      </c>
      <c r="C436" s="128" t="s">
        <v>2967</v>
      </c>
      <c r="D436" s="128" t="s">
        <v>4059</v>
      </c>
      <c r="E436" s="128" t="s">
        <v>615</v>
      </c>
      <c r="F436" s="135">
        <v>25</v>
      </c>
    </row>
    <row r="437" spans="1:6" ht="17.25" customHeight="1" x14ac:dyDescent="0.25">
      <c r="A437" s="131" t="s">
        <v>2432</v>
      </c>
      <c r="B437" s="128" t="s">
        <v>21</v>
      </c>
      <c r="C437" s="128" t="s">
        <v>2433</v>
      </c>
      <c r="D437" s="128" t="s">
        <v>4001</v>
      </c>
      <c r="E437" s="128" t="s">
        <v>615</v>
      </c>
      <c r="F437" s="135">
        <v>28</v>
      </c>
    </row>
    <row r="438" spans="1:6" ht="17.25" customHeight="1" x14ac:dyDescent="0.25">
      <c r="A438" s="131" t="s">
        <v>4073</v>
      </c>
      <c r="B438" s="128" t="s">
        <v>21</v>
      </c>
      <c r="C438" s="128" t="s">
        <v>705</v>
      </c>
      <c r="D438" s="128" t="s">
        <v>4035</v>
      </c>
      <c r="E438" s="128" t="s">
        <v>615</v>
      </c>
      <c r="F438" s="135">
        <v>1</v>
      </c>
    </row>
    <row r="439" spans="1:6" ht="17.25" customHeight="1" x14ac:dyDescent="0.25">
      <c r="A439" s="131" t="s">
        <v>4076</v>
      </c>
      <c r="B439" s="128" t="s">
        <v>21</v>
      </c>
      <c r="C439" s="128" t="s">
        <v>1237</v>
      </c>
      <c r="D439" s="128" t="s">
        <v>4077</v>
      </c>
      <c r="E439" s="128" t="s">
        <v>615</v>
      </c>
      <c r="F439" s="135">
        <v>13</v>
      </c>
    </row>
    <row r="440" spans="1:6" ht="17.25" customHeight="1" x14ac:dyDescent="0.25">
      <c r="A440" s="131" t="s">
        <v>3330</v>
      </c>
      <c r="B440" s="128" t="s">
        <v>21</v>
      </c>
      <c r="C440" s="128" t="s">
        <v>718</v>
      </c>
      <c r="D440" s="128" t="s">
        <v>4027</v>
      </c>
      <c r="E440" s="128" t="s">
        <v>615</v>
      </c>
      <c r="F440" s="135">
        <v>5</v>
      </c>
    </row>
    <row r="441" spans="1:6" ht="17.25" customHeight="1" x14ac:dyDescent="0.25">
      <c r="A441" s="131" t="s">
        <v>162</v>
      </c>
      <c r="B441" s="128" t="s">
        <v>21</v>
      </c>
      <c r="C441" s="128" t="s">
        <v>145</v>
      </c>
      <c r="D441" s="128" t="s">
        <v>4030</v>
      </c>
      <c r="E441" s="128" t="s">
        <v>615</v>
      </c>
      <c r="F441" s="135">
        <v>30</v>
      </c>
    </row>
    <row r="442" spans="1:6" ht="17.25" customHeight="1" x14ac:dyDescent="0.25">
      <c r="A442" s="131" t="s">
        <v>231</v>
      </c>
      <c r="B442" s="128" t="s">
        <v>21</v>
      </c>
      <c r="C442" s="128" t="s">
        <v>232</v>
      </c>
      <c r="D442" s="128" t="s">
        <v>4030</v>
      </c>
      <c r="E442" s="128" t="s">
        <v>615</v>
      </c>
      <c r="F442" s="135">
        <v>6</v>
      </c>
    </row>
    <row r="443" spans="1:6" ht="17.25" customHeight="1" x14ac:dyDescent="0.25">
      <c r="A443" s="131" t="s">
        <v>4099</v>
      </c>
      <c r="B443" s="128" t="s">
        <v>21</v>
      </c>
      <c r="C443" s="128" t="s">
        <v>1237</v>
      </c>
      <c r="D443" s="128" t="s">
        <v>4053</v>
      </c>
      <c r="E443" s="128" t="s">
        <v>615</v>
      </c>
      <c r="F443" s="135">
        <v>4</v>
      </c>
    </row>
    <row r="444" spans="1:6" ht="17.25" customHeight="1" x14ac:dyDescent="0.25">
      <c r="A444" s="131" t="s">
        <v>4102</v>
      </c>
      <c r="B444" s="128" t="s">
        <v>21</v>
      </c>
      <c r="C444" s="128" t="s">
        <v>1322</v>
      </c>
      <c r="D444" s="128" t="s">
        <v>4003</v>
      </c>
      <c r="E444" s="128" t="s">
        <v>615</v>
      </c>
      <c r="F444" s="135">
        <v>74</v>
      </c>
    </row>
    <row r="445" spans="1:6" ht="17.25" customHeight="1" x14ac:dyDescent="0.25">
      <c r="A445" s="131" t="s">
        <v>4109</v>
      </c>
      <c r="B445" s="128" t="s">
        <v>21</v>
      </c>
      <c r="C445" s="128" t="s">
        <v>1056</v>
      </c>
      <c r="D445" s="128" t="s">
        <v>4005</v>
      </c>
      <c r="E445" s="128" t="s">
        <v>615</v>
      </c>
      <c r="F445" s="135">
        <v>10</v>
      </c>
    </row>
    <row r="446" spans="1:6" ht="17.25" customHeight="1" x14ac:dyDescent="0.25">
      <c r="A446" s="131" t="s">
        <v>4116</v>
      </c>
      <c r="B446" s="128" t="s">
        <v>21</v>
      </c>
      <c r="C446" s="128" t="s">
        <v>2794</v>
      </c>
      <c r="D446" s="128" t="s">
        <v>4027</v>
      </c>
      <c r="E446" s="128" t="s">
        <v>615</v>
      </c>
      <c r="F446" s="135">
        <v>19</v>
      </c>
    </row>
    <row r="447" spans="1:6" ht="17.25" customHeight="1" x14ac:dyDescent="0.25">
      <c r="A447" s="131" t="s">
        <v>4119</v>
      </c>
      <c r="B447" s="128" t="s">
        <v>21</v>
      </c>
      <c r="C447" s="128" t="s">
        <v>2794</v>
      </c>
      <c r="D447" s="128" t="s">
        <v>4027</v>
      </c>
      <c r="E447" s="128" t="s">
        <v>615</v>
      </c>
      <c r="F447" s="135">
        <v>64</v>
      </c>
    </row>
    <row r="448" spans="1:6" ht="17.25" customHeight="1" x14ac:dyDescent="0.25">
      <c r="A448" s="131" t="s">
        <v>4120</v>
      </c>
      <c r="B448" s="128" t="s">
        <v>21</v>
      </c>
      <c r="C448" s="128" t="s">
        <v>2794</v>
      </c>
      <c r="D448" s="128" t="s">
        <v>4027</v>
      </c>
      <c r="E448" s="128" t="s">
        <v>615</v>
      </c>
      <c r="F448" s="135">
        <v>2</v>
      </c>
    </row>
    <row r="449" spans="1:6" ht="17.25" customHeight="1" x14ac:dyDescent="0.25">
      <c r="A449" s="131" t="s">
        <v>4121</v>
      </c>
      <c r="B449" s="128" t="s">
        <v>21</v>
      </c>
      <c r="C449" s="128" t="s">
        <v>2794</v>
      </c>
      <c r="D449" s="128" t="s">
        <v>4027</v>
      </c>
      <c r="E449" s="128" t="s">
        <v>615</v>
      </c>
      <c r="F449" s="135">
        <v>2</v>
      </c>
    </row>
    <row r="450" spans="1:6" ht="17.25" customHeight="1" x14ac:dyDescent="0.25">
      <c r="A450" s="131" t="s">
        <v>4122</v>
      </c>
      <c r="B450" s="128" t="s">
        <v>21</v>
      </c>
      <c r="C450" s="128" t="s">
        <v>2794</v>
      </c>
      <c r="D450" s="128" t="s">
        <v>4027</v>
      </c>
      <c r="E450" s="128" t="s">
        <v>615</v>
      </c>
      <c r="F450" s="135">
        <v>2</v>
      </c>
    </row>
    <row r="451" spans="1:6" ht="17.25" customHeight="1" x14ac:dyDescent="0.25">
      <c r="A451" s="131" t="s">
        <v>4124</v>
      </c>
      <c r="B451" s="128" t="s">
        <v>21</v>
      </c>
      <c r="C451" s="128" t="s">
        <v>2794</v>
      </c>
      <c r="D451" s="128" t="s">
        <v>4027</v>
      </c>
      <c r="E451" s="128" t="s">
        <v>615</v>
      </c>
      <c r="F451" s="135">
        <v>3</v>
      </c>
    </row>
    <row r="452" spans="1:6" ht="17.25" customHeight="1" x14ac:dyDescent="0.25">
      <c r="A452" s="131" t="s">
        <v>4125</v>
      </c>
      <c r="B452" s="128" t="s">
        <v>21</v>
      </c>
      <c r="C452" s="128" t="s">
        <v>2794</v>
      </c>
      <c r="D452" s="128" t="s">
        <v>4027</v>
      </c>
      <c r="E452" s="128" t="s">
        <v>615</v>
      </c>
      <c r="F452" s="135">
        <v>2</v>
      </c>
    </row>
    <row r="453" spans="1:6" ht="17.25" customHeight="1" x14ac:dyDescent="0.25">
      <c r="A453" s="131" t="s">
        <v>4126</v>
      </c>
      <c r="B453" s="128" t="s">
        <v>21</v>
      </c>
      <c r="C453" s="128" t="s">
        <v>2794</v>
      </c>
      <c r="D453" s="128" t="s">
        <v>4027</v>
      </c>
      <c r="E453" s="128" t="s">
        <v>615</v>
      </c>
      <c r="F453" s="135">
        <v>2</v>
      </c>
    </row>
    <row r="454" spans="1:6" ht="17.25" customHeight="1" x14ac:dyDescent="0.25">
      <c r="A454" s="131" t="s">
        <v>4127</v>
      </c>
      <c r="B454" s="128" t="s">
        <v>21</v>
      </c>
      <c r="C454" s="128" t="s">
        <v>2794</v>
      </c>
      <c r="D454" s="128" t="s">
        <v>4027</v>
      </c>
      <c r="E454" s="128" t="s">
        <v>615</v>
      </c>
      <c r="F454" s="135">
        <v>2</v>
      </c>
    </row>
    <row r="455" spans="1:6" ht="17.25" customHeight="1" x14ac:dyDescent="0.25">
      <c r="A455" s="131" t="s">
        <v>4128</v>
      </c>
      <c r="B455" s="128" t="s">
        <v>21</v>
      </c>
      <c r="C455" s="128" t="s">
        <v>2794</v>
      </c>
      <c r="D455" s="128" t="s">
        <v>4027</v>
      </c>
      <c r="E455" s="128" t="s">
        <v>615</v>
      </c>
      <c r="F455" s="135">
        <v>2</v>
      </c>
    </row>
    <row r="456" spans="1:6" ht="17.25" customHeight="1" x14ac:dyDescent="0.25">
      <c r="A456" s="131" t="s">
        <v>4129</v>
      </c>
      <c r="B456" s="128" t="s">
        <v>21</v>
      </c>
      <c r="C456" s="128" t="s">
        <v>2794</v>
      </c>
      <c r="D456" s="128" t="s">
        <v>4027</v>
      </c>
      <c r="E456" s="128" t="s">
        <v>615</v>
      </c>
      <c r="F456" s="135">
        <v>4</v>
      </c>
    </row>
    <row r="457" spans="1:6" ht="17.25" customHeight="1" x14ac:dyDescent="0.25">
      <c r="A457" s="131" t="s">
        <v>4131</v>
      </c>
      <c r="B457" s="128" t="s">
        <v>21</v>
      </c>
      <c r="C457" s="128" t="s">
        <v>2794</v>
      </c>
      <c r="D457" s="128" t="s">
        <v>4027</v>
      </c>
      <c r="E457" s="128" t="s">
        <v>615</v>
      </c>
      <c r="F457" s="135">
        <v>2</v>
      </c>
    </row>
    <row r="458" spans="1:6" ht="17.25" customHeight="1" x14ac:dyDescent="0.25">
      <c r="A458" s="131" t="s">
        <v>4133</v>
      </c>
      <c r="B458" s="128" t="s">
        <v>21</v>
      </c>
      <c r="C458" s="128" t="s">
        <v>2794</v>
      </c>
      <c r="D458" s="128" t="s">
        <v>4027</v>
      </c>
      <c r="E458" s="128" t="s">
        <v>615</v>
      </c>
      <c r="F458" s="135">
        <v>2</v>
      </c>
    </row>
    <row r="459" spans="1:6" ht="17.25" customHeight="1" x14ac:dyDescent="0.25">
      <c r="A459" s="131" t="s">
        <v>4135</v>
      </c>
      <c r="B459" s="128" t="s">
        <v>21</v>
      </c>
      <c r="C459" s="128" t="s">
        <v>2794</v>
      </c>
      <c r="D459" s="128" t="s">
        <v>4027</v>
      </c>
      <c r="E459" s="128" t="s">
        <v>615</v>
      </c>
      <c r="F459" s="135">
        <v>2</v>
      </c>
    </row>
    <row r="460" spans="1:6" ht="17.25" customHeight="1" x14ac:dyDescent="0.25">
      <c r="A460" s="131" t="s">
        <v>3062</v>
      </c>
      <c r="B460" s="128" t="s">
        <v>21</v>
      </c>
      <c r="C460" s="128" t="s">
        <v>2898</v>
      </c>
      <c r="D460" s="128" t="s">
        <v>4016</v>
      </c>
      <c r="E460" s="128" t="s">
        <v>615</v>
      </c>
      <c r="F460" s="135">
        <v>11</v>
      </c>
    </row>
    <row r="461" spans="1:6" ht="17.25" customHeight="1" x14ac:dyDescent="0.25">
      <c r="A461" s="131" t="s">
        <v>295</v>
      </c>
      <c r="B461" s="128" t="s">
        <v>21</v>
      </c>
      <c r="C461" s="128" t="s">
        <v>4145</v>
      </c>
      <c r="D461" s="128" t="s">
        <v>4081</v>
      </c>
      <c r="E461" s="128" t="s">
        <v>615</v>
      </c>
      <c r="F461" s="135">
        <v>5</v>
      </c>
    </row>
    <row r="462" spans="1:6" ht="17.25" customHeight="1" x14ac:dyDescent="0.25">
      <c r="A462" s="131" t="s">
        <v>295</v>
      </c>
      <c r="B462" s="128" t="s">
        <v>21</v>
      </c>
      <c r="C462" s="128" t="s">
        <v>3677</v>
      </c>
      <c r="D462" s="128" t="s">
        <v>4016</v>
      </c>
      <c r="E462" s="128" t="s">
        <v>615</v>
      </c>
      <c r="F462" s="135">
        <v>27</v>
      </c>
    </row>
    <row r="463" spans="1:6" ht="17.25" customHeight="1" x14ac:dyDescent="0.25">
      <c r="A463" s="131" t="s">
        <v>295</v>
      </c>
      <c r="B463" s="128" t="s">
        <v>21</v>
      </c>
      <c r="C463" s="128" t="s">
        <v>3677</v>
      </c>
      <c r="D463" s="128" t="s">
        <v>4027</v>
      </c>
      <c r="E463" s="128" t="s">
        <v>615</v>
      </c>
      <c r="F463" s="135">
        <v>2</v>
      </c>
    </row>
    <row r="464" spans="1:6" ht="17.25" customHeight="1" x14ac:dyDescent="0.25">
      <c r="A464" s="131" t="s">
        <v>4148</v>
      </c>
      <c r="B464" s="128" t="s">
        <v>21</v>
      </c>
      <c r="C464" s="128" t="s">
        <v>1861</v>
      </c>
      <c r="D464" s="128" t="s">
        <v>4041</v>
      </c>
      <c r="E464" s="128" t="s">
        <v>615</v>
      </c>
      <c r="F464" s="135">
        <v>35</v>
      </c>
    </row>
    <row r="465" spans="1:6" ht="17.25" customHeight="1" x14ac:dyDescent="0.25">
      <c r="A465" s="131" t="s">
        <v>4157</v>
      </c>
      <c r="B465" s="128" t="s">
        <v>21</v>
      </c>
      <c r="C465" s="128" t="s">
        <v>76</v>
      </c>
      <c r="D465" s="128" t="s">
        <v>4008</v>
      </c>
      <c r="E465" s="128" t="s">
        <v>615</v>
      </c>
      <c r="F465" s="135">
        <v>181</v>
      </c>
    </row>
    <row r="466" spans="1:6" ht="17.25" customHeight="1" x14ac:dyDescent="0.25">
      <c r="A466" s="131" t="s">
        <v>4189</v>
      </c>
      <c r="B466" s="128" t="s">
        <v>21</v>
      </c>
      <c r="C466" s="128" t="s">
        <v>1237</v>
      </c>
      <c r="D466" s="128" t="s">
        <v>4050</v>
      </c>
      <c r="E466" s="128" t="s">
        <v>615</v>
      </c>
      <c r="F466" s="135">
        <v>31</v>
      </c>
    </row>
    <row r="467" spans="1:6" ht="17.25" customHeight="1" x14ac:dyDescent="0.25">
      <c r="A467" s="131" t="s">
        <v>4190</v>
      </c>
      <c r="B467" s="128" t="s">
        <v>21</v>
      </c>
      <c r="C467" s="128" t="s">
        <v>3797</v>
      </c>
      <c r="D467" s="128" t="s">
        <v>4011</v>
      </c>
      <c r="E467" s="128" t="s">
        <v>615</v>
      </c>
      <c r="F467" s="135">
        <v>26</v>
      </c>
    </row>
    <row r="468" spans="1:6" ht="17.25" customHeight="1" x14ac:dyDescent="0.25">
      <c r="A468" s="131" t="s">
        <v>4195</v>
      </c>
      <c r="B468" s="128" t="s">
        <v>21</v>
      </c>
      <c r="C468" s="128" t="s">
        <v>2649</v>
      </c>
      <c r="D468" s="128" t="s">
        <v>4003</v>
      </c>
      <c r="E468" s="128" t="s">
        <v>615</v>
      </c>
      <c r="F468" s="135">
        <v>4</v>
      </c>
    </row>
    <row r="469" spans="1:6" ht="17.25" customHeight="1" x14ac:dyDescent="0.25">
      <c r="A469" s="131" t="s">
        <v>4200</v>
      </c>
      <c r="B469" s="128" t="s">
        <v>21</v>
      </c>
      <c r="C469" s="128" t="s">
        <v>1237</v>
      </c>
      <c r="D469" s="128" t="s">
        <v>4001</v>
      </c>
      <c r="E469" s="128" t="s">
        <v>615</v>
      </c>
      <c r="F469" s="135">
        <v>22</v>
      </c>
    </row>
    <row r="470" spans="1:6" ht="17.25" customHeight="1" x14ac:dyDescent="0.25">
      <c r="A470" s="131" t="s">
        <v>4202</v>
      </c>
      <c r="B470" s="128" t="s">
        <v>21</v>
      </c>
      <c r="C470" s="128" t="s">
        <v>232</v>
      </c>
      <c r="D470" s="128" t="s">
        <v>4036</v>
      </c>
      <c r="E470" s="128" t="s">
        <v>615</v>
      </c>
      <c r="F470" s="135">
        <v>6</v>
      </c>
    </row>
    <row r="471" spans="1:6" ht="17.25" customHeight="1" x14ac:dyDescent="0.25">
      <c r="A471" s="131" t="s">
        <v>4207</v>
      </c>
      <c r="B471" s="128" t="s">
        <v>21</v>
      </c>
      <c r="C471" s="128" t="s">
        <v>1237</v>
      </c>
      <c r="D471" s="128" t="s">
        <v>4050</v>
      </c>
      <c r="E471" s="128" t="s">
        <v>615</v>
      </c>
      <c r="F471" s="135">
        <v>35</v>
      </c>
    </row>
    <row r="472" spans="1:6" ht="17.25" customHeight="1" x14ac:dyDescent="0.25">
      <c r="A472" s="131" t="s">
        <v>4214</v>
      </c>
      <c r="B472" s="128" t="s">
        <v>21</v>
      </c>
      <c r="C472" s="128" t="s">
        <v>1237</v>
      </c>
      <c r="D472" s="128" t="s">
        <v>4053</v>
      </c>
      <c r="E472" s="128" t="s">
        <v>615</v>
      </c>
      <c r="F472" s="135">
        <v>6</v>
      </c>
    </row>
    <row r="473" spans="1:6" ht="17.25" customHeight="1" x14ac:dyDescent="0.25">
      <c r="A473" s="131" t="s">
        <v>4216</v>
      </c>
      <c r="B473" s="128" t="s">
        <v>21</v>
      </c>
      <c r="C473" s="128" t="s">
        <v>1237</v>
      </c>
      <c r="D473" s="128" t="s">
        <v>4008</v>
      </c>
      <c r="E473" s="128" t="s">
        <v>615</v>
      </c>
      <c r="F473" s="135">
        <v>509</v>
      </c>
    </row>
    <row r="474" spans="1:6" ht="17.25" customHeight="1" x14ac:dyDescent="0.25">
      <c r="A474" s="131" t="s">
        <v>4216</v>
      </c>
      <c r="B474" s="128" t="s">
        <v>21</v>
      </c>
      <c r="C474" s="128" t="s">
        <v>1237</v>
      </c>
      <c r="D474" s="128" t="s">
        <v>4006</v>
      </c>
      <c r="E474" s="128" t="s">
        <v>615</v>
      </c>
      <c r="F474" s="135">
        <v>335</v>
      </c>
    </row>
    <row r="475" spans="1:6" ht="17.25" customHeight="1" x14ac:dyDescent="0.25">
      <c r="A475" s="131" t="s">
        <v>4224</v>
      </c>
      <c r="B475" s="128" t="s">
        <v>21</v>
      </c>
      <c r="C475" s="128" t="s">
        <v>1322</v>
      </c>
      <c r="D475" s="128" t="s">
        <v>4053</v>
      </c>
      <c r="E475" s="128" t="s">
        <v>615</v>
      </c>
      <c r="F475" s="135">
        <v>38</v>
      </c>
    </row>
    <row r="476" spans="1:6" ht="17.25" customHeight="1" x14ac:dyDescent="0.25">
      <c r="A476" s="131" t="s">
        <v>4227</v>
      </c>
      <c r="B476" s="128" t="s">
        <v>21</v>
      </c>
      <c r="C476" s="128" t="s">
        <v>1237</v>
      </c>
      <c r="D476" s="128" t="s">
        <v>4053</v>
      </c>
      <c r="E476" s="128" t="s">
        <v>615</v>
      </c>
      <c r="F476" s="135">
        <v>2</v>
      </c>
    </row>
    <row r="477" spans="1:6" ht="17.25" customHeight="1" x14ac:dyDescent="0.25">
      <c r="A477" s="131" t="s">
        <v>4228</v>
      </c>
      <c r="B477" s="128" t="s">
        <v>21</v>
      </c>
      <c r="C477" s="128" t="s">
        <v>1237</v>
      </c>
      <c r="D477" s="128" t="s">
        <v>4053</v>
      </c>
      <c r="E477" s="128" t="s">
        <v>615</v>
      </c>
      <c r="F477" s="135">
        <v>9</v>
      </c>
    </row>
    <row r="478" spans="1:6" ht="17.25" customHeight="1" x14ac:dyDescent="0.25">
      <c r="A478" s="131" t="s">
        <v>4000</v>
      </c>
      <c r="B478" s="128" t="s">
        <v>21</v>
      </c>
      <c r="C478" s="128" t="s">
        <v>705</v>
      </c>
      <c r="D478" s="128" t="s">
        <v>4001</v>
      </c>
      <c r="E478" s="128" t="s">
        <v>608</v>
      </c>
      <c r="F478" s="135">
        <v>1</v>
      </c>
    </row>
    <row r="479" spans="1:6" ht="17.25" customHeight="1" x14ac:dyDescent="0.25">
      <c r="A479" s="131" t="s">
        <v>4002</v>
      </c>
      <c r="B479" s="128" t="s">
        <v>21</v>
      </c>
      <c r="C479" s="128" t="s">
        <v>705</v>
      </c>
      <c r="D479" s="128" t="s">
        <v>4003</v>
      </c>
      <c r="E479" s="128" t="s">
        <v>608</v>
      </c>
      <c r="F479" s="135">
        <v>1</v>
      </c>
    </row>
    <row r="480" spans="1:6" ht="17.25" customHeight="1" x14ac:dyDescent="0.25">
      <c r="A480" s="131" t="s">
        <v>4004</v>
      </c>
      <c r="B480" s="128" t="s">
        <v>21</v>
      </c>
      <c r="C480" s="128" t="s">
        <v>705</v>
      </c>
      <c r="D480" s="128" t="s">
        <v>4005</v>
      </c>
      <c r="E480" s="128" t="s">
        <v>608</v>
      </c>
      <c r="F480" s="135">
        <v>1</v>
      </c>
    </row>
    <row r="481" spans="1:6" ht="17.25" customHeight="1" x14ac:dyDescent="0.25">
      <c r="A481" s="131" t="s">
        <v>3262</v>
      </c>
      <c r="B481" s="128" t="s">
        <v>21</v>
      </c>
      <c r="C481" s="128" t="s">
        <v>3240</v>
      </c>
      <c r="D481" s="128" t="s">
        <v>4014</v>
      </c>
      <c r="E481" s="128" t="s">
        <v>608</v>
      </c>
      <c r="F481" s="135">
        <v>3</v>
      </c>
    </row>
    <row r="482" spans="1:6" ht="17.25" customHeight="1" x14ac:dyDescent="0.25">
      <c r="A482" s="131" t="s">
        <v>4017</v>
      </c>
      <c r="B482" s="128" t="s">
        <v>21</v>
      </c>
      <c r="C482" s="128" t="s">
        <v>705</v>
      </c>
      <c r="D482" s="128" t="s">
        <v>4005</v>
      </c>
      <c r="E482" s="128" t="s">
        <v>608</v>
      </c>
      <c r="F482" s="135">
        <v>1</v>
      </c>
    </row>
    <row r="483" spans="1:6" ht="17.25" customHeight="1" x14ac:dyDescent="0.25">
      <c r="A483" s="131" t="s">
        <v>4018</v>
      </c>
      <c r="B483" s="128" t="s">
        <v>21</v>
      </c>
      <c r="C483" s="128" t="s">
        <v>705</v>
      </c>
      <c r="D483" s="128" t="s">
        <v>4014</v>
      </c>
      <c r="E483" s="128" t="s">
        <v>608</v>
      </c>
      <c r="F483" s="135">
        <v>1</v>
      </c>
    </row>
    <row r="484" spans="1:6" ht="17.25" customHeight="1" x14ac:dyDescent="0.25">
      <c r="A484" s="131" t="s">
        <v>648</v>
      </c>
      <c r="B484" s="128" t="s">
        <v>21</v>
      </c>
      <c r="C484" s="128" t="s">
        <v>294</v>
      </c>
      <c r="D484" s="128" t="s">
        <v>4022</v>
      </c>
      <c r="E484" s="128" t="s">
        <v>608</v>
      </c>
      <c r="F484" s="135">
        <v>2</v>
      </c>
    </row>
    <row r="485" spans="1:6" ht="17.25" customHeight="1" x14ac:dyDescent="0.25">
      <c r="A485" s="131" t="s">
        <v>4031</v>
      </c>
      <c r="B485" s="128" t="s">
        <v>21</v>
      </c>
      <c r="C485" s="128" t="s">
        <v>2886</v>
      </c>
      <c r="D485" s="128" t="s">
        <v>4010</v>
      </c>
      <c r="E485" s="128" t="s">
        <v>608</v>
      </c>
      <c r="F485" s="135">
        <v>1</v>
      </c>
    </row>
    <row r="486" spans="1:6" ht="17.25" customHeight="1" x14ac:dyDescent="0.25">
      <c r="A486" s="131" t="s">
        <v>4039</v>
      </c>
      <c r="B486" s="128" t="s">
        <v>21</v>
      </c>
      <c r="C486" s="128" t="s">
        <v>1861</v>
      </c>
      <c r="D486" s="128" t="s">
        <v>4013</v>
      </c>
      <c r="E486" s="128" t="s">
        <v>608</v>
      </c>
      <c r="F486" s="135">
        <v>3</v>
      </c>
    </row>
    <row r="487" spans="1:6" ht="17.25" customHeight="1" x14ac:dyDescent="0.25">
      <c r="A487" s="131" t="s">
        <v>4047</v>
      </c>
      <c r="B487" s="128" t="s">
        <v>21</v>
      </c>
      <c r="C487" s="128" t="s">
        <v>705</v>
      </c>
      <c r="D487" s="128" t="s">
        <v>4037</v>
      </c>
      <c r="E487" s="128" t="s">
        <v>608</v>
      </c>
      <c r="F487" s="135">
        <v>1</v>
      </c>
    </row>
    <row r="488" spans="1:6" ht="17.25" customHeight="1" x14ac:dyDescent="0.25">
      <c r="A488" s="131" t="s">
        <v>4049</v>
      </c>
      <c r="B488" s="128" t="s">
        <v>21</v>
      </c>
      <c r="C488" s="128" t="s">
        <v>705</v>
      </c>
      <c r="D488" s="128" t="s">
        <v>4050</v>
      </c>
      <c r="E488" s="128" t="s">
        <v>608</v>
      </c>
      <c r="F488" s="135">
        <v>1</v>
      </c>
    </row>
    <row r="489" spans="1:6" ht="17.25" customHeight="1" x14ac:dyDescent="0.25">
      <c r="A489" s="131" t="s">
        <v>4054</v>
      </c>
      <c r="B489" s="128" t="s">
        <v>21</v>
      </c>
      <c r="C489" s="128" t="s">
        <v>705</v>
      </c>
      <c r="D489" s="128" t="s">
        <v>4012</v>
      </c>
      <c r="E489" s="128" t="s">
        <v>608</v>
      </c>
      <c r="F489" s="135">
        <v>1</v>
      </c>
    </row>
    <row r="490" spans="1:6" ht="17.25" customHeight="1" x14ac:dyDescent="0.25">
      <c r="A490" s="131" t="s">
        <v>4057</v>
      </c>
      <c r="B490" s="128" t="s">
        <v>21</v>
      </c>
      <c r="C490" s="128" t="s">
        <v>705</v>
      </c>
      <c r="D490" s="128" t="s">
        <v>4008</v>
      </c>
      <c r="E490" s="128" t="s">
        <v>608</v>
      </c>
      <c r="F490" s="135">
        <v>1</v>
      </c>
    </row>
    <row r="491" spans="1:6" ht="17.25" customHeight="1" x14ac:dyDescent="0.25">
      <c r="A491" s="131" t="s">
        <v>4061</v>
      </c>
      <c r="B491" s="128" t="s">
        <v>21</v>
      </c>
      <c r="C491" s="128" t="s">
        <v>705</v>
      </c>
      <c r="D491" s="128" t="s">
        <v>4020</v>
      </c>
      <c r="E491" s="128" t="s">
        <v>608</v>
      </c>
      <c r="F491" s="135">
        <v>1</v>
      </c>
    </row>
    <row r="492" spans="1:6" ht="17.25" customHeight="1" x14ac:dyDescent="0.25">
      <c r="A492" s="131" t="s">
        <v>4063</v>
      </c>
      <c r="B492" s="128" t="s">
        <v>21</v>
      </c>
      <c r="C492" s="128" t="s">
        <v>705</v>
      </c>
      <c r="D492" s="128" t="s">
        <v>4016</v>
      </c>
      <c r="E492" s="128" t="s">
        <v>608</v>
      </c>
      <c r="F492" s="135">
        <v>1</v>
      </c>
    </row>
    <row r="493" spans="1:6" ht="17.25" customHeight="1" x14ac:dyDescent="0.25">
      <c r="A493" s="131" t="s">
        <v>2428</v>
      </c>
      <c r="B493" s="128" t="s">
        <v>21</v>
      </c>
      <c r="C493" s="128" t="s">
        <v>705</v>
      </c>
      <c r="D493" s="128" t="s">
        <v>4053</v>
      </c>
      <c r="E493" s="128" t="s">
        <v>608</v>
      </c>
      <c r="F493" s="135">
        <v>1</v>
      </c>
    </row>
    <row r="494" spans="1:6" ht="17.25" customHeight="1" x14ac:dyDescent="0.25">
      <c r="A494" s="131" t="s">
        <v>4065</v>
      </c>
      <c r="B494" s="128" t="s">
        <v>21</v>
      </c>
      <c r="C494" s="128" t="s">
        <v>705</v>
      </c>
      <c r="D494" s="128" t="s">
        <v>4042</v>
      </c>
      <c r="E494" s="128" t="s">
        <v>608</v>
      </c>
      <c r="F494" s="135">
        <v>1</v>
      </c>
    </row>
    <row r="495" spans="1:6" ht="17.25" customHeight="1" x14ac:dyDescent="0.25">
      <c r="A495" s="131" t="s">
        <v>4066</v>
      </c>
      <c r="B495" s="128" t="s">
        <v>21</v>
      </c>
      <c r="C495" s="128" t="s">
        <v>705</v>
      </c>
      <c r="D495" s="128" t="s">
        <v>4029</v>
      </c>
      <c r="E495" s="128" t="s">
        <v>608</v>
      </c>
      <c r="F495" s="135">
        <v>1</v>
      </c>
    </row>
    <row r="496" spans="1:6" ht="17.25" customHeight="1" x14ac:dyDescent="0.25">
      <c r="A496" s="131" t="s">
        <v>4067</v>
      </c>
      <c r="B496" s="128" t="s">
        <v>21</v>
      </c>
      <c r="C496" s="128" t="s">
        <v>1237</v>
      </c>
      <c r="D496" s="128" t="s">
        <v>4053</v>
      </c>
      <c r="E496" s="128" t="s">
        <v>608</v>
      </c>
      <c r="F496" s="135">
        <v>1</v>
      </c>
    </row>
    <row r="497" spans="1:6" ht="17.25" customHeight="1" x14ac:dyDescent="0.25">
      <c r="A497" s="131" t="s">
        <v>4068</v>
      </c>
      <c r="B497" s="128" t="s">
        <v>21</v>
      </c>
      <c r="C497" s="128" t="s">
        <v>705</v>
      </c>
      <c r="D497" s="128" t="s">
        <v>4027</v>
      </c>
      <c r="E497" s="128" t="s">
        <v>608</v>
      </c>
      <c r="F497" s="135">
        <v>4</v>
      </c>
    </row>
    <row r="498" spans="1:6" ht="17.25" customHeight="1" x14ac:dyDescent="0.25">
      <c r="A498" s="131" t="s">
        <v>4070</v>
      </c>
      <c r="B498" s="128" t="s">
        <v>21</v>
      </c>
      <c r="C498" s="128" t="s">
        <v>2926</v>
      </c>
      <c r="D498" s="128" t="s">
        <v>4030</v>
      </c>
      <c r="E498" s="128" t="s">
        <v>608</v>
      </c>
      <c r="F498" s="135">
        <v>1</v>
      </c>
    </row>
    <row r="499" spans="1:6" ht="17.25" customHeight="1" x14ac:dyDescent="0.25">
      <c r="A499" s="131" t="s">
        <v>4071</v>
      </c>
      <c r="B499" s="128" t="s">
        <v>21</v>
      </c>
      <c r="C499" s="128" t="s">
        <v>705</v>
      </c>
      <c r="D499" s="128" t="s">
        <v>4053</v>
      </c>
      <c r="E499" s="128" t="s">
        <v>608</v>
      </c>
      <c r="F499" s="135">
        <v>1</v>
      </c>
    </row>
    <row r="500" spans="1:6" ht="17.25" customHeight="1" x14ac:dyDescent="0.25">
      <c r="A500" s="131" t="s">
        <v>4073</v>
      </c>
      <c r="B500" s="128" t="s">
        <v>21</v>
      </c>
      <c r="C500" s="128" t="s">
        <v>705</v>
      </c>
      <c r="D500" s="128" t="s">
        <v>4035</v>
      </c>
      <c r="E500" s="128" t="s">
        <v>608</v>
      </c>
      <c r="F500" s="135">
        <v>1</v>
      </c>
    </row>
    <row r="501" spans="1:6" ht="17.25" customHeight="1" x14ac:dyDescent="0.25">
      <c r="A501" s="131" t="s">
        <v>4079</v>
      </c>
      <c r="B501" s="128" t="s">
        <v>21</v>
      </c>
      <c r="C501" s="128" t="s">
        <v>705</v>
      </c>
      <c r="D501" s="128" t="s">
        <v>4078</v>
      </c>
      <c r="E501" s="128" t="s">
        <v>608</v>
      </c>
      <c r="F501" s="135">
        <v>2</v>
      </c>
    </row>
    <row r="502" spans="1:6" ht="17.25" customHeight="1" x14ac:dyDescent="0.25">
      <c r="A502" s="131" t="s">
        <v>2948</v>
      </c>
      <c r="B502" s="128" t="s">
        <v>21</v>
      </c>
      <c r="C502" s="128" t="s">
        <v>2455</v>
      </c>
      <c r="D502" s="128" t="s">
        <v>4030</v>
      </c>
      <c r="E502" s="128" t="s">
        <v>608</v>
      </c>
      <c r="F502" s="135">
        <v>1</v>
      </c>
    </row>
    <row r="503" spans="1:6" ht="17.25" customHeight="1" x14ac:dyDescent="0.25">
      <c r="A503" s="131" t="s">
        <v>4087</v>
      </c>
      <c r="B503" s="128" t="s">
        <v>21</v>
      </c>
      <c r="C503" s="128" t="s">
        <v>705</v>
      </c>
      <c r="D503" s="128" t="s">
        <v>4081</v>
      </c>
      <c r="E503" s="128" t="s">
        <v>608</v>
      </c>
      <c r="F503" s="135">
        <v>1</v>
      </c>
    </row>
    <row r="504" spans="1:6" ht="17.25" customHeight="1" x14ac:dyDescent="0.25">
      <c r="A504" s="131" t="s">
        <v>4088</v>
      </c>
      <c r="B504" s="128" t="s">
        <v>21</v>
      </c>
      <c r="C504" s="128" t="s">
        <v>705</v>
      </c>
      <c r="D504" s="128" t="s">
        <v>4029</v>
      </c>
      <c r="E504" s="128" t="s">
        <v>608</v>
      </c>
      <c r="F504" s="135">
        <v>1</v>
      </c>
    </row>
    <row r="505" spans="1:6" ht="17.25" customHeight="1" x14ac:dyDescent="0.25">
      <c r="A505" s="131" t="s">
        <v>4090</v>
      </c>
      <c r="B505" s="128" t="s">
        <v>21</v>
      </c>
      <c r="C505" s="128" t="s">
        <v>705</v>
      </c>
      <c r="D505" s="128" t="s">
        <v>4012</v>
      </c>
      <c r="E505" s="128" t="s">
        <v>608</v>
      </c>
      <c r="F505" s="135">
        <v>1</v>
      </c>
    </row>
    <row r="506" spans="1:6" ht="17.25" customHeight="1" x14ac:dyDescent="0.25">
      <c r="A506" s="131" t="s">
        <v>4095</v>
      </c>
      <c r="B506" s="128" t="s">
        <v>21</v>
      </c>
      <c r="C506" s="128" t="s">
        <v>705</v>
      </c>
      <c r="D506" s="128" t="s">
        <v>4059</v>
      </c>
      <c r="E506" s="128" t="s">
        <v>608</v>
      </c>
      <c r="F506" s="135">
        <v>1</v>
      </c>
    </row>
    <row r="507" spans="1:6" ht="17.25" customHeight="1" x14ac:dyDescent="0.25">
      <c r="A507" s="131" t="s">
        <v>4096</v>
      </c>
      <c r="B507" s="128" t="s">
        <v>21</v>
      </c>
      <c r="C507" s="128" t="s">
        <v>705</v>
      </c>
      <c r="D507" s="128" t="s">
        <v>4030</v>
      </c>
      <c r="E507" s="128" t="s">
        <v>608</v>
      </c>
      <c r="F507" s="135">
        <v>1</v>
      </c>
    </row>
    <row r="508" spans="1:6" ht="17.25" customHeight="1" x14ac:dyDescent="0.25">
      <c r="A508" s="131" t="s">
        <v>4103</v>
      </c>
      <c r="B508" s="128" t="s">
        <v>21</v>
      </c>
      <c r="C508" s="128" t="s">
        <v>705</v>
      </c>
      <c r="D508" s="128" t="s">
        <v>4035</v>
      </c>
      <c r="E508" s="128" t="s">
        <v>608</v>
      </c>
      <c r="F508" s="135">
        <v>1</v>
      </c>
    </row>
    <row r="509" spans="1:6" ht="17.25" customHeight="1" x14ac:dyDescent="0.25">
      <c r="A509" s="131" t="s">
        <v>4107</v>
      </c>
      <c r="B509" s="128" t="s">
        <v>21</v>
      </c>
      <c r="C509" s="128" t="s">
        <v>3376</v>
      </c>
      <c r="D509" s="128" t="s">
        <v>4077</v>
      </c>
      <c r="E509" s="128" t="s">
        <v>608</v>
      </c>
      <c r="F509" s="135">
        <v>16</v>
      </c>
    </row>
    <row r="510" spans="1:6" ht="17.25" customHeight="1" x14ac:dyDescent="0.25">
      <c r="A510" s="131" t="s">
        <v>4107</v>
      </c>
      <c r="B510" s="128" t="s">
        <v>21</v>
      </c>
      <c r="C510" s="128" t="s">
        <v>3376</v>
      </c>
      <c r="D510" s="128" t="s">
        <v>4023</v>
      </c>
      <c r="E510" s="128" t="s">
        <v>608</v>
      </c>
      <c r="F510" s="135">
        <v>3</v>
      </c>
    </row>
    <row r="511" spans="1:6" ht="17.25" customHeight="1" x14ac:dyDescent="0.25">
      <c r="A511" s="131" t="s">
        <v>4108</v>
      </c>
      <c r="B511" s="128" t="s">
        <v>21</v>
      </c>
      <c r="C511" s="128" t="s">
        <v>383</v>
      </c>
      <c r="D511" s="128" t="s">
        <v>4013</v>
      </c>
      <c r="E511" s="128" t="s">
        <v>608</v>
      </c>
      <c r="F511" s="135">
        <v>2</v>
      </c>
    </row>
    <row r="512" spans="1:6" ht="17.25" customHeight="1" x14ac:dyDescent="0.25">
      <c r="A512" s="131" t="s">
        <v>4110</v>
      </c>
      <c r="B512" s="128" t="s">
        <v>21</v>
      </c>
      <c r="C512" s="128" t="s">
        <v>1567</v>
      </c>
      <c r="D512" s="128" t="s">
        <v>4003</v>
      </c>
      <c r="E512" s="128" t="s">
        <v>608</v>
      </c>
      <c r="F512" s="135">
        <v>1</v>
      </c>
    </row>
    <row r="513" spans="1:6" ht="17.25" customHeight="1" x14ac:dyDescent="0.25">
      <c r="A513" s="131" t="s">
        <v>3062</v>
      </c>
      <c r="B513" s="128" t="s">
        <v>21</v>
      </c>
      <c r="C513" s="128" t="s">
        <v>2898</v>
      </c>
      <c r="D513" s="128" t="s">
        <v>4016</v>
      </c>
      <c r="E513" s="128" t="s">
        <v>608</v>
      </c>
      <c r="F513" s="135">
        <v>2</v>
      </c>
    </row>
    <row r="514" spans="1:6" ht="17.25" customHeight="1" x14ac:dyDescent="0.25">
      <c r="A514" s="131" t="s">
        <v>295</v>
      </c>
      <c r="B514" s="128" t="s">
        <v>21</v>
      </c>
      <c r="C514" s="128" t="s">
        <v>4145</v>
      </c>
      <c r="D514" s="128" t="s">
        <v>4053</v>
      </c>
      <c r="E514" s="128" t="s">
        <v>608</v>
      </c>
      <c r="F514" s="135">
        <v>1</v>
      </c>
    </row>
    <row r="515" spans="1:6" ht="17.25" customHeight="1" x14ac:dyDescent="0.25">
      <c r="A515" s="131" t="s">
        <v>295</v>
      </c>
      <c r="B515" s="128" t="s">
        <v>21</v>
      </c>
      <c r="C515" s="128" t="s">
        <v>3677</v>
      </c>
      <c r="D515" s="128" t="s">
        <v>4008</v>
      </c>
      <c r="E515" s="128" t="s">
        <v>608</v>
      </c>
      <c r="F515" s="135">
        <v>2</v>
      </c>
    </row>
    <row r="516" spans="1:6" ht="17.25" customHeight="1" x14ac:dyDescent="0.25">
      <c r="A516" s="131" t="s">
        <v>4148</v>
      </c>
      <c r="B516" s="128" t="s">
        <v>21</v>
      </c>
      <c r="C516" s="128" t="s">
        <v>1861</v>
      </c>
      <c r="D516" s="128" t="s">
        <v>4041</v>
      </c>
      <c r="E516" s="128" t="s">
        <v>608</v>
      </c>
      <c r="F516" s="135">
        <v>1</v>
      </c>
    </row>
    <row r="517" spans="1:6" ht="17.25" customHeight="1" x14ac:dyDescent="0.25">
      <c r="A517" s="131" t="s">
        <v>4156</v>
      </c>
      <c r="B517" s="128" t="s">
        <v>21</v>
      </c>
      <c r="C517" s="128" t="s">
        <v>76</v>
      </c>
      <c r="D517" s="128" t="s">
        <v>4077</v>
      </c>
      <c r="E517" s="128" t="s">
        <v>608</v>
      </c>
      <c r="F517" s="135">
        <v>1</v>
      </c>
    </row>
    <row r="518" spans="1:6" ht="17.25" customHeight="1" x14ac:dyDescent="0.25">
      <c r="A518" s="131" t="s">
        <v>4160</v>
      </c>
      <c r="B518" s="128" t="s">
        <v>21</v>
      </c>
      <c r="C518" s="128" t="s">
        <v>76</v>
      </c>
      <c r="D518" s="128" t="s">
        <v>4041</v>
      </c>
      <c r="E518" s="128" t="s">
        <v>608</v>
      </c>
      <c r="F518" s="135">
        <v>1</v>
      </c>
    </row>
    <row r="519" spans="1:6" ht="17.25" customHeight="1" x14ac:dyDescent="0.25">
      <c r="A519" s="131" t="s">
        <v>4165</v>
      </c>
      <c r="B519" s="128" t="s">
        <v>21</v>
      </c>
      <c r="C519" s="128" t="s">
        <v>2886</v>
      </c>
      <c r="D519" s="128" t="s">
        <v>4012</v>
      </c>
      <c r="E519" s="128" t="s">
        <v>608</v>
      </c>
      <c r="F519" s="135">
        <v>1</v>
      </c>
    </row>
    <row r="520" spans="1:6" ht="17.25" customHeight="1" x14ac:dyDescent="0.25">
      <c r="A520" s="131" t="s">
        <v>4177</v>
      </c>
      <c r="B520" s="128" t="s">
        <v>21</v>
      </c>
      <c r="C520" s="128" t="s">
        <v>1428</v>
      </c>
      <c r="D520" s="128" t="s">
        <v>4027</v>
      </c>
      <c r="E520" s="128" t="s">
        <v>608</v>
      </c>
      <c r="F520" s="135">
        <v>1</v>
      </c>
    </row>
    <row r="521" spans="1:6" ht="17.25" customHeight="1" x14ac:dyDescent="0.25">
      <c r="A521" s="131" t="s">
        <v>4180</v>
      </c>
      <c r="B521" s="128" t="s">
        <v>21</v>
      </c>
      <c r="C521" s="128" t="s">
        <v>1428</v>
      </c>
      <c r="D521" s="128" t="s">
        <v>4027</v>
      </c>
      <c r="E521" s="128" t="s">
        <v>608</v>
      </c>
      <c r="F521" s="135">
        <v>1</v>
      </c>
    </row>
    <row r="522" spans="1:6" ht="17.25" customHeight="1" x14ac:dyDescent="0.25">
      <c r="A522" s="131" t="s">
        <v>4213</v>
      </c>
      <c r="B522" s="128" t="s">
        <v>21</v>
      </c>
      <c r="C522" s="128" t="s">
        <v>705</v>
      </c>
      <c r="D522" s="128" t="s">
        <v>4003</v>
      </c>
      <c r="E522" s="128" t="s">
        <v>608</v>
      </c>
      <c r="F522" s="135">
        <v>1</v>
      </c>
    </row>
    <row r="523" spans="1:6" ht="17.25" customHeight="1" x14ac:dyDescent="0.25">
      <c r="A523" s="131" t="s">
        <v>4215</v>
      </c>
      <c r="B523" s="128" t="s">
        <v>21</v>
      </c>
      <c r="C523" s="128" t="s">
        <v>705</v>
      </c>
      <c r="D523" s="128" t="s">
        <v>4010</v>
      </c>
      <c r="E523" s="128" t="s">
        <v>608</v>
      </c>
      <c r="F523" s="135">
        <v>1</v>
      </c>
    </row>
    <row r="524" spans="1:6" ht="17.25" customHeight="1" x14ac:dyDescent="0.25">
      <c r="A524" s="131" t="s">
        <v>4216</v>
      </c>
      <c r="B524" s="128" t="s">
        <v>21</v>
      </c>
      <c r="C524" s="128" t="s">
        <v>1237</v>
      </c>
      <c r="D524" s="128" t="s">
        <v>4006</v>
      </c>
      <c r="E524" s="128" t="s">
        <v>608</v>
      </c>
      <c r="F524" s="135">
        <v>1</v>
      </c>
    </row>
    <row r="525" spans="1:6" ht="17.25" customHeight="1" x14ac:dyDescent="0.25">
      <c r="A525" s="131" t="s">
        <v>4217</v>
      </c>
      <c r="B525" s="128" t="s">
        <v>21</v>
      </c>
      <c r="C525" s="128" t="s">
        <v>705</v>
      </c>
      <c r="D525" s="128" t="s">
        <v>4037</v>
      </c>
      <c r="E525" s="128" t="s">
        <v>608</v>
      </c>
      <c r="F525" s="135">
        <v>1</v>
      </c>
    </row>
    <row r="526" spans="1:6" ht="17.25" customHeight="1" x14ac:dyDescent="0.25">
      <c r="A526" s="131" t="s">
        <v>4225</v>
      </c>
      <c r="B526" s="128" t="s">
        <v>21</v>
      </c>
      <c r="C526" s="128" t="s">
        <v>705</v>
      </c>
      <c r="D526" s="128" t="s">
        <v>4011</v>
      </c>
      <c r="E526" s="128" t="s">
        <v>608</v>
      </c>
      <c r="F526" s="135">
        <v>1</v>
      </c>
    </row>
    <row r="527" spans="1:6" ht="17.25" customHeight="1" x14ac:dyDescent="0.25">
      <c r="A527" s="131" t="s">
        <v>4226</v>
      </c>
      <c r="B527" s="128" t="s">
        <v>21</v>
      </c>
      <c r="C527" s="128" t="s">
        <v>705</v>
      </c>
      <c r="D527" s="128" t="s">
        <v>4041</v>
      </c>
      <c r="E527" s="128" t="s">
        <v>608</v>
      </c>
      <c r="F527" s="135">
        <v>1</v>
      </c>
    </row>
    <row r="528" spans="1:6" ht="17.25" customHeight="1" x14ac:dyDescent="0.25">
      <c r="A528" s="131" t="s">
        <v>3447</v>
      </c>
      <c r="B528" s="128" t="s">
        <v>21</v>
      </c>
      <c r="C528" s="128" t="s">
        <v>132</v>
      </c>
      <c r="D528" s="128" t="s">
        <v>4001</v>
      </c>
      <c r="E528" s="128" t="s">
        <v>608</v>
      </c>
      <c r="F528" s="135">
        <v>1</v>
      </c>
    </row>
    <row r="529" spans="1:6" ht="17.25" customHeight="1" x14ac:dyDescent="0.25">
      <c r="A529" s="131" t="s">
        <v>4000</v>
      </c>
      <c r="B529" s="128" t="s">
        <v>21</v>
      </c>
      <c r="C529" s="128" t="s">
        <v>705</v>
      </c>
      <c r="D529" s="128" t="s">
        <v>4001</v>
      </c>
      <c r="E529" s="128" t="s">
        <v>608</v>
      </c>
      <c r="F529" s="135">
        <v>30</v>
      </c>
    </row>
    <row r="530" spans="1:6" ht="17.25" customHeight="1" x14ac:dyDescent="0.25">
      <c r="A530" s="131" t="s">
        <v>4002</v>
      </c>
      <c r="B530" s="128" t="s">
        <v>21</v>
      </c>
      <c r="C530" s="128" t="s">
        <v>705</v>
      </c>
      <c r="D530" s="128" t="s">
        <v>4003</v>
      </c>
      <c r="E530" s="128" t="s">
        <v>608</v>
      </c>
      <c r="F530" s="135">
        <v>133</v>
      </c>
    </row>
    <row r="531" spans="1:6" ht="17.25" customHeight="1" x14ac:dyDescent="0.25">
      <c r="A531" s="131" t="s">
        <v>4004</v>
      </c>
      <c r="B531" s="128" t="s">
        <v>21</v>
      </c>
      <c r="C531" s="128" t="s">
        <v>705</v>
      </c>
      <c r="D531" s="128" t="s">
        <v>4005</v>
      </c>
      <c r="E531" s="128" t="s">
        <v>608</v>
      </c>
      <c r="F531" s="135">
        <v>105</v>
      </c>
    </row>
    <row r="532" spans="1:6" ht="17.25" customHeight="1" x14ac:dyDescent="0.25">
      <c r="A532" s="131" t="s">
        <v>4007</v>
      </c>
      <c r="B532" s="128" t="s">
        <v>21</v>
      </c>
      <c r="C532" s="128" t="s">
        <v>276</v>
      </c>
      <c r="D532" s="128" t="s">
        <v>4008</v>
      </c>
      <c r="E532" s="128" t="s">
        <v>608</v>
      </c>
      <c r="F532" s="135">
        <v>8</v>
      </c>
    </row>
    <row r="533" spans="1:6" ht="17.25" customHeight="1" x14ac:dyDescent="0.25">
      <c r="A533" s="131" t="s">
        <v>3262</v>
      </c>
      <c r="B533" s="128" t="s">
        <v>21</v>
      </c>
      <c r="C533" s="128" t="s">
        <v>3240</v>
      </c>
      <c r="D533" s="128" t="s">
        <v>4014</v>
      </c>
      <c r="E533" s="128" t="s">
        <v>608</v>
      </c>
      <c r="F533" s="135">
        <v>8</v>
      </c>
    </row>
    <row r="534" spans="1:6" ht="17.25" customHeight="1" x14ac:dyDescent="0.25">
      <c r="A534" s="131" t="s">
        <v>4017</v>
      </c>
      <c r="B534" s="128" t="s">
        <v>21</v>
      </c>
      <c r="C534" s="128" t="s">
        <v>705</v>
      </c>
      <c r="D534" s="128" t="s">
        <v>4005</v>
      </c>
      <c r="E534" s="128" t="s">
        <v>608</v>
      </c>
      <c r="F534" s="135">
        <v>5</v>
      </c>
    </row>
    <row r="535" spans="1:6" ht="17.25" customHeight="1" x14ac:dyDescent="0.25">
      <c r="A535" s="131" t="s">
        <v>4018</v>
      </c>
      <c r="B535" s="128" t="s">
        <v>21</v>
      </c>
      <c r="C535" s="128" t="s">
        <v>705</v>
      </c>
      <c r="D535" s="128" t="s">
        <v>4014</v>
      </c>
      <c r="E535" s="128" t="s">
        <v>608</v>
      </c>
      <c r="F535" s="135">
        <v>9</v>
      </c>
    </row>
    <row r="536" spans="1:6" ht="17.25" customHeight="1" x14ac:dyDescent="0.25">
      <c r="A536" s="131" t="s">
        <v>648</v>
      </c>
      <c r="B536" s="128" t="s">
        <v>21</v>
      </c>
      <c r="C536" s="128" t="s">
        <v>294</v>
      </c>
      <c r="D536" s="128" t="s">
        <v>4022</v>
      </c>
      <c r="E536" s="128" t="s">
        <v>608</v>
      </c>
      <c r="F536" s="135">
        <v>5</v>
      </c>
    </row>
    <row r="537" spans="1:6" ht="17.25" customHeight="1" x14ac:dyDescent="0.25">
      <c r="A537" s="131" t="s">
        <v>664</v>
      </c>
      <c r="B537" s="128" t="s">
        <v>21</v>
      </c>
      <c r="C537" s="128" t="s">
        <v>659</v>
      </c>
      <c r="D537" s="128" t="s">
        <v>4030</v>
      </c>
      <c r="E537" s="128" t="s">
        <v>608</v>
      </c>
      <c r="F537" s="135">
        <v>1</v>
      </c>
    </row>
    <row r="538" spans="1:6" ht="17.25" customHeight="1" x14ac:dyDescent="0.25">
      <c r="A538" s="131" t="s">
        <v>4031</v>
      </c>
      <c r="B538" s="128" t="s">
        <v>21</v>
      </c>
      <c r="C538" s="128" t="s">
        <v>2886</v>
      </c>
      <c r="D538" s="128" t="s">
        <v>4010</v>
      </c>
      <c r="E538" s="128" t="s">
        <v>608</v>
      </c>
      <c r="F538" s="135">
        <v>14</v>
      </c>
    </row>
    <row r="539" spans="1:6" ht="17.25" customHeight="1" x14ac:dyDescent="0.25">
      <c r="A539" s="131" t="s">
        <v>4034</v>
      </c>
      <c r="B539" s="128" t="s">
        <v>21</v>
      </c>
      <c r="C539" s="128" t="s">
        <v>2436</v>
      </c>
      <c r="D539" s="128" t="s">
        <v>4012</v>
      </c>
      <c r="E539" s="128" t="s">
        <v>608</v>
      </c>
      <c r="F539" s="135">
        <v>2</v>
      </c>
    </row>
    <row r="540" spans="1:6" ht="17.25" customHeight="1" x14ac:dyDescent="0.25">
      <c r="A540" s="131" t="s">
        <v>4038</v>
      </c>
      <c r="B540" s="128" t="s">
        <v>21</v>
      </c>
      <c r="C540" s="128" t="s">
        <v>129</v>
      </c>
      <c r="D540" s="128" t="s">
        <v>4001</v>
      </c>
      <c r="E540" s="128" t="s">
        <v>608</v>
      </c>
      <c r="F540" s="135">
        <v>5</v>
      </c>
    </row>
    <row r="541" spans="1:6" ht="17.25" customHeight="1" x14ac:dyDescent="0.25">
      <c r="A541" s="131" t="s">
        <v>3676</v>
      </c>
      <c r="B541" s="128" t="s">
        <v>21</v>
      </c>
      <c r="C541" s="128" t="s">
        <v>3677</v>
      </c>
      <c r="D541" s="128" t="s">
        <v>4035</v>
      </c>
      <c r="E541" s="128" t="s">
        <v>608</v>
      </c>
      <c r="F541" s="135">
        <v>8</v>
      </c>
    </row>
    <row r="542" spans="1:6" ht="17.25" customHeight="1" x14ac:dyDescent="0.25">
      <c r="A542" s="131" t="s">
        <v>4039</v>
      </c>
      <c r="B542" s="128" t="s">
        <v>21</v>
      </c>
      <c r="C542" s="128" t="s">
        <v>1861</v>
      </c>
      <c r="D542" s="128" t="s">
        <v>4013</v>
      </c>
      <c r="E542" s="128" t="s">
        <v>608</v>
      </c>
      <c r="F542" s="135">
        <v>25</v>
      </c>
    </row>
    <row r="543" spans="1:6" ht="17.25" customHeight="1" x14ac:dyDescent="0.25">
      <c r="A543" s="131" t="s">
        <v>1904</v>
      </c>
      <c r="B543" s="128" t="s">
        <v>21</v>
      </c>
      <c r="C543" s="128" t="s">
        <v>1906</v>
      </c>
      <c r="D543" s="128" t="s">
        <v>4020</v>
      </c>
      <c r="E543" s="128" t="s">
        <v>608</v>
      </c>
      <c r="F543" s="135">
        <v>18</v>
      </c>
    </row>
    <row r="544" spans="1:6" ht="17.25" customHeight="1" x14ac:dyDescent="0.25">
      <c r="A544" s="131" t="s">
        <v>1904</v>
      </c>
      <c r="B544" s="128" t="s">
        <v>21</v>
      </c>
      <c r="C544" s="128" t="s">
        <v>1906</v>
      </c>
      <c r="D544" s="128" t="s">
        <v>4027</v>
      </c>
      <c r="E544" s="128" t="s">
        <v>608</v>
      </c>
      <c r="F544" s="135">
        <v>27</v>
      </c>
    </row>
    <row r="545" spans="1:6" ht="17.25" customHeight="1" x14ac:dyDescent="0.25">
      <c r="A545" s="131" t="s">
        <v>4044</v>
      </c>
      <c r="B545" s="128" t="s">
        <v>21</v>
      </c>
      <c r="C545" s="128" t="s">
        <v>705</v>
      </c>
      <c r="D545" s="128" t="s">
        <v>4016</v>
      </c>
      <c r="E545" s="128" t="s">
        <v>608</v>
      </c>
      <c r="F545" s="135">
        <v>1</v>
      </c>
    </row>
    <row r="546" spans="1:6" ht="17.25" customHeight="1" x14ac:dyDescent="0.25">
      <c r="A546" s="131" t="s">
        <v>4045</v>
      </c>
      <c r="B546" s="128" t="s">
        <v>21</v>
      </c>
      <c r="C546" s="128" t="s">
        <v>705</v>
      </c>
      <c r="D546" s="128" t="s">
        <v>4029</v>
      </c>
      <c r="E546" s="128" t="s">
        <v>608</v>
      </c>
      <c r="F546" s="135">
        <v>4</v>
      </c>
    </row>
    <row r="547" spans="1:6" ht="17.25" customHeight="1" x14ac:dyDescent="0.25">
      <c r="A547" s="131" t="s">
        <v>4047</v>
      </c>
      <c r="B547" s="128" t="s">
        <v>21</v>
      </c>
      <c r="C547" s="128" t="s">
        <v>705</v>
      </c>
      <c r="D547" s="128" t="s">
        <v>4037</v>
      </c>
      <c r="E547" s="128" t="s">
        <v>608</v>
      </c>
      <c r="F547" s="135">
        <v>76</v>
      </c>
    </row>
    <row r="548" spans="1:6" ht="17.25" customHeight="1" x14ac:dyDescent="0.25">
      <c r="A548" s="131" t="s">
        <v>4049</v>
      </c>
      <c r="B548" s="128" t="s">
        <v>21</v>
      </c>
      <c r="C548" s="128" t="s">
        <v>705</v>
      </c>
      <c r="D548" s="128" t="s">
        <v>4050</v>
      </c>
      <c r="E548" s="128" t="s">
        <v>608</v>
      </c>
      <c r="F548" s="135">
        <v>11</v>
      </c>
    </row>
    <row r="549" spans="1:6" ht="17.25" customHeight="1" x14ac:dyDescent="0.25">
      <c r="A549" s="131" t="s">
        <v>4051</v>
      </c>
      <c r="B549" s="128" t="s">
        <v>21</v>
      </c>
      <c r="C549" s="128" t="s">
        <v>705</v>
      </c>
      <c r="D549" s="128" t="s">
        <v>4005</v>
      </c>
      <c r="E549" s="128" t="s">
        <v>608</v>
      </c>
      <c r="F549" s="135">
        <v>85</v>
      </c>
    </row>
    <row r="550" spans="1:6" ht="17.25" customHeight="1" x14ac:dyDescent="0.25">
      <c r="A550" s="131" t="s">
        <v>4054</v>
      </c>
      <c r="B550" s="128" t="s">
        <v>21</v>
      </c>
      <c r="C550" s="128" t="s">
        <v>705</v>
      </c>
      <c r="D550" s="128" t="s">
        <v>4012</v>
      </c>
      <c r="E550" s="128" t="s">
        <v>608</v>
      </c>
      <c r="F550" s="135">
        <v>147</v>
      </c>
    </row>
    <row r="551" spans="1:6" ht="17.25" customHeight="1" x14ac:dyDescent="0.25">
      <c r="A551" s="131" t="s">
        <v>4055</v>
      </c>
      <c r="B551" s="128" t="s">
        <v>21</v>
      </c>
      <c r="C551" s="128" t="s">
        <v>705</v>
      </c>
      <c r="D551" s="128" t="s">
        <v>4011</v>
      </c>
      <c r="E551" s="128" t="s">
        <v>608</v>
      </c>
      <c r="F551" s="135">
        <v>144</v>
      </c>
    </row>
    <row r="552" spans="1:6" ht="17.25" customHeight="1" x14ac:dyDescent="0.25">
      <c r="A552" s="131" t="s">
        <v>4056</v>
      </c>
      <c r="B552" s="128" t="s">
        <v>21</v>
      </c>
      <c r="C552" s="128" t="s">
        <v>1237</v>
      </c>
      <c r="D552" s="128" t="s">
        <v>4016</v>
      </c>
      <c r="E552" s="128" t="s">
        <v>608</v>
      </c>
      <c r="F552" s="135">
        <v>1</v>
      </c>
    </row>
    <row r="553" spans="1:6" ht="17.25" customHeight="1" x14ac:dyDescent="0.25">
      <c r="A553" s="131" t="s">
        <v>4057</v>
      </c>
      <c r="B553" s="128" t="s">
        <v>21</v>
      </c>
      <c r="C553" s="128" t="s">
        <v>705</v>
      </c>
      <c r="D553" s="128" t="s">
        <v>4008</v>
      </c>
      <c r="E553" s="128" t="s">
        <v>608</v>
      </c>
      <c r="F553" s="135">
        <v>69</v>
      </c>
    </row>
    <row r="554" spans="1:6" ht="17.25" customHeight="1" x14ac:dyDescent="0.25">
      <c r="A554" s="131" t="s">
        <v>4061</v>
      </c>
      <c r="B554" s="128" t="s">
        <v>21</v>
      </c>
      <c r="C554" s="128" t="s">
        <v>705</v>
      </c>
      <c r="D554" s="128" t="s">
        <v>4020</v>
      </c>
      <c r="E554" s="128" t="s">
        <v>608</v>
      </c>
      <c r="F554" s="135">
        <v>68</v>
      </c>
    </row>
    <row r="555" spans="1:6" ht="17.25" customHeight="1" x14ac:dyDescent="0.25">
      <c r="A555" s="131" t="s">
        <v>4062</v>
      </c>
      <c r="B555" s="128" t="s">
        <v>21</v>
      </c>
      <c r="C555" s="128" t="s">
        <v>705</v>
      </c>
      <c r="D555" s="128" t="s">
        <v>4042</v>
      </c>
      <c r="E555" s="128" t="s">
        <v>608</v>
      </c>
      <c r="F555" s="135">
        <v>48</v>
      </c>
    </row>
    <row r="556" spans="1:6" ht="17.25" customHeight="1" x14ac:dyDescent="0.25">
      <c r="A556" s="131" t="s">
        <v>4063</v>
      </c>
      <c r="B556" s="128" t="s">
        <v>21</v>
      </c>
      <c r="C556" s="128" t="s">
        <v>705</v>
      </c>
      <c r="D556" s="128" t="s">
        <v>4016</v>
      </c>
      <c r="E556" s="128" t="s">
        <v>608</v>
      </c>
      <c r="F556" s="135">
        <v>73</v>
      </c>
    </row>
    <row r="557" spans="1:6" ht="17.25" customHeight="1" x14ac:dyDescent="0.25">
      <c r="A557" s="131" t="s">
        <v>2427</v>
      </c>
      <c r="B557" s="128" t="s">
        <v>21</v>
      </c>
      <c r="C557" s="128" t="s">
        <v>705</v>
      </c>
      <c r="D557" s="128" t="s">
        <v>4027</v>
      </c>
      <c r="E557" s="128" t="s">
        <v>608</v>
      </c>
      <c r="F557" s="135">
        <v>66</v>
      </c>
    </row>
    <row r="558" spans="1:6" ht="17.25" customHeight="1" x14ac:dyDescent="0.25">
      <c r="A558" s="131" t="s">
        <v>4064</v>
      </c>
      <c r="B558" s="128" t="s">
        <v>21</v>
      </c>
      <c r="C558" s="128" t="s">
        <v>705</v>
      </c>
      <c r="D558" s="128" t="s">
        <v>4030</v>
      </c>
      <c r="E558" s="128" t="s">
        <v>608</v>
      </c>
      <c r="F558" s="135">
        <v>37</v>
      </c>
    </row>
    <row r="559" spans="1:6" ht="17.25" customHeight="1" x14ac:dyDescent="0.25">
      <c r="A559" s="131" t="s">
        <v>2428</v>
      </c>
      <c r="B559" s="128" t="s">
        <v>21</v>
      </c>
      <c r="C559" s="128" t="s">
        <v>705</v>
      </c>
      <c r="D559" s="128" t="s">
        <v>4053</v>
      </c>
      <c r="E559" s="128" t="s">
        <v>608</v>
      </c>
      <c r="F559" s="135">
        <v>10</v>
      </c>
    </row>
    <row r="560" spans="1:6" ht="17.25" customHeight="1" x14ac:dyDescent="0.25">
      <c r="A560" s="131" t="s">
        <v>4065</v>
      </c>
      <c r="B560" s="128" t="s">
        <v>21</v>
      </c>
      <c r="C560" s="128" t="s">
        <v>705</v>
      </c>
      <c r="D560" s="128" t="s">
        <v>4042</v>
      </c>
      <c r="E560" s="128" t="s">
        <v>608</v>
      </c>
      <c r="F560" s="135">
        <v>24</v>
      </c>
    </row>
    <row r="561" spans="1:6" ht="17.25" customHeight="1" x14ac:dyDescent="0.25">
      <c r="A561" s="131" t="s">
        <v>4066</v>
      </c>
      <c r="B561" s="128" t="s">
        <v>21</v>
      </c>
      <c r="C561" s="128" t="s">
        <v>705</v>
      </c>
      <c r="D561" s="128" t="s">
        <v>4029</v>
      </c>
      <c r="E561" s="128" t="s">
        <v>608</v>
      </c>
      <c r="F561" s="135">
        <v>27</v>
      </c>
    </row>
    <row r="562" spans="1:6" ht="17.25" customHeight="1" x14ac:dyDescent="0.25">
      <c r="A562" s="131" t="s">
        <v>4067</v>
      </c>
      <c r="B562" s="128" t="s">
        <v>21</v>
      </c>
      <c r="C562" s="128" t="s">
        <v>1237</v>
      </c>
      <c r="D562" s="128" t="s">
        <v>4053</v>
      </c>
      <c r="E562" s="128" t="s">
        <v>608</v>
      </c>
      <c r="F562" s="135">
        <v>54</v>
      </c>
    </row>
    <row r="563" spans="1:6" ht="17.25" customHeight="1" x14ac:dyDescent="0.25">
      <c r="A563" s="131" t="s">
        <v>4068</v>
      </c>
      <c r="B563" s="128" t="s">
        <v>21</v>
      </c>
      <c r="C563" s="128" t="s">
        <v>705</v>
      </c>
      <c r="D563" s="128" t="s">
        <v>4027</v>
      </c>
      <c r="E563" s="128" t="s">
        <v>608</v>
      </c>
      <c r="F563" s="135">
        <v>62</v>
      </c>
    </row>
    <row r="564" spans="1:6" ht="17.25" customHeight="1" x14ac:dyDescent="0.25">
      <c r="A564" s="131" t="s">
        <v>4069</v>
      </c>
      <c r="B564" s="128" t="s">
        <v>21</v>
      </c>
      <c r="C564" s="128" t="s">
        <v>2967</v>
      </c>
      <c r="D564" s="128" t="s">
        <v>4059</v>
      </c>
      <c r="E564" s="128" t="s">
        <v>608</v>
      </c>
      <c r="F564" s="135">
        <v>41</v>
      </c>
    </row>
    <row r="565" spans="1:6" ht="17.25" customHeight="1" x14ac:dyDescent="0.25">
      <c r="A565" s="131" t="s">
        <v>4070</v>
      </c>
      <c r="B565" s="128" t="s">
        <v>21</v>
      </c>
      <c r="C565" s="128" t="s">
        <v>2926</v>
      </c>
      <c r="D565" s="128" t="s">
        <v>4030</v>
      </c>
      <c r="E565" s="128" t="s">
        <v>608</v>
      </c>
      <c r="F565" s="135">
        <v>37</v>
      </c>
    </row>
    <row r="566" spans="1:6" ht="17.25" customHeight="1" x14ac:dyDescent="0.25">
      <c r="A566" s="131" t="s">
        <v>2432</v>
      </c>
      <c r="B566" s="128" t="s">
        <v>21</v>
      </c>
      <c r="C566" s="128" t="s">
        <v>2433</v>
      </c>
      <c r="D566" s="128" t="s">
        <v>4035</v>
      </c>
      <c r="E566" s="128" t="s">
        <v>608</v>
      </c>
      <c r="F566" s="135">
        <v>4</v>
      </c>
    </row>
    <row r="567" spans="1:6" ht="17.25" customHeight="1" x14ac:dyDescent="0.25">
      <c r="A567" s="131" t="s">
        <v>2432</v>
      </c>
      <c r="B567" s="128" t="s">
        <v>21</v>
      </c>
      <c r="C567" s="128" t="s">
        <v>2433</v>
      </c>
      <c r="D567" s="128" t="s">
        <v>4001</v>
      </c>
      <c r="E567" s="128" t="s">
        <v>608</v>
      </c>
      <c r="F567" s="135">
        <v>3</v>
      </c>
    </row>
    <row r="568" spans="1:6" ht="17.25" customHeight="1" x14ac:dyDescent="0.25">
      <c r="A568" s="131" t="s">
        <v>4071</v>
      </c>
      <c r="B568" s="128" t="s">
        <v>21</v>
      </c>
      <c r="C568" s="128" t="s">
        <v>705</v>
      </c>
      <c r="D568" s="128" t="s">
        <v>4053</v>
      </c>
      <c r="E568" s="128" t="s">
        <v>608</v>
      </c>
      <c r="F568" s="135">
        <v>144</v>
      </c>
    </row>
    <row r="569" spans="1:6" ht="17.25" customHeight="1" x14ac:dyDescent="0.25">
      <c r="A569" s="131" t="s">
        <v>4072</v>
      </c>
      <c r="B569" s="128" t="s">
        <v>21</v>
      </c>
      <c r="C569" s="128" t="s">
        <v>705</v>
      </c>
      <c r="D569" s="128" t="s">
        <v>4029</v>
      </c>
      <c r="E569" s="128" t="s">
        <v>608</v>
      </c>
      <c r="F569" s="135">
        <v>67</v>
      </c>
    </row>
    <row r="570" spans="1:6" ht="17.25" customHeight="1" x14ac:dyDescent="0.25">
      <c r="A570" s="131" t="s">
        <v>4073</v>
      </c>
      <c r="B570" s="128" t="s">
        <v>21</v>
      </c>
      <c r="C570" s="128" t="s">
        <v>705</v>
      </c>
      <c r="D570" s="128" t="s">
        <v>4035</v>
      </c>
      <c r="E570" s="128" t="s">
        <v>608</v>
      </c>
      <c r="F570" s="135">
        <v>57</v>
      </c>
    </row>
    <row r="571" spans="1:6" ht="17.25" customHeight="1" x14ac:dyDescent="0.25">
      <c r="A571" s="131" t="s">
        <v>4074</v>
      </c>
      <c r="B571" s="128" t="s">
        <v>21</v>
      </c>
      <c r="C571" s="128" t="s">
        <v>705</v>
      </c>
      <c r="D571" s="128" t="s">
        <v>4043</v>
      </c>
      <c r="E571" s="128" t="s">
        <v>608</v>
      </c>
      <c r="F571" s="135">
        <v>22</v>
      </c>
    </row>
    <row r="572" spans="1:6" ht="17.25" customHeight="1" x14ac:dyDescent="0.25">
      <c r="A572" s="131" t="s">
        <v>4075</v>
      </c>
      <c r="B572" s="128" t="s">
        <v>21</v>
      </c>
      <c r="C572" s="128" t="s">
        <v>705</v>
      </c>
      <c r="D572" s="128" t="s">
        <v>4041</v>
      </c>
      <c r="E572" s="128" t="s">
        <v>608</v>
      </c>
      <c r="F572" s="135">
        <v>20</v>
      </c>
    </row>
    <row r="573" spans="1:6" ht="17.25" customHeight="1" x14ac:dyDescent="0.25">
      <c r="A573" s="131" t="s">
        <v>4079</v>
      </c>
      <c r="B573" s="128" t="s">
        <v>21</v>
      </c>
      <c r="C573" s="128" t="s">
        <v>705</v>
      </c>
      <c r="D573" s="128" t="s">
        <v>4078</v>
      </c>
      <c r="E573" s="128" t="s">
        <v>608</v>
      </c>
      <c r="F573" s="135">
        <v>126</v>
      </c>
    </row>
    <row r="574" spans="1:6" ht="17.25" customHeight="1" x14ac:dyDescent="0.25">
      <c r="A574" s="131" t="s">
        <v>3330</v>
      </c>
      <c r="B574" s="128" t="s">
        <v>21</v>
      </c>
      <c r="C574" s="128" t="s">
        <v>1602</v>
      </c>
      <c r="D574" s="128" t="s">
        <v>4009</v>
      </c>
      <c r="E574" s="128" t="s">
        <v>608</v>
      </c>
      <c r="F574" s="135">
        <v>1</v>
      </c>
    </row>
    <row r="575" spans="1:6" ht="17.25" customHeight="1" x14ac:dyDescent="0.25">
      <c r="A575" s="131" t="s">
        <v>719</v>
      </c>
      <c r="B575" s="128" t="s">
        <v>21</v>
      </c>
      <c r="C575" s="128" t="s">
        <v>718</v>
      </c>
      <c r="D575" s="128" t="s">
        <v>4014</v>
      </c>
      <c r="E575" s="128" t="s">
        <v>608</v>
      </c>
      <c r="F575" s="135">
        <v>2</v>
      </c>
    </row>
    <row r="576" spans="1:6" ht="17.25" customHeight="1" x14ac:dyDescent="0.25">
      <c r="A576" s="131" t="s">
        <v>1926</v>
      </c>
      <c r="B576" s="128" t="s">
        <v>21</v>
      </c>
      <c r="C576" s="128" t="s">
        <v>4080</v>
      </c>
      <c r="D576" s="128" t="s">
        <v>4013</v>
      </c>
      <c r="E576" s="128" t="s">
        <v>608</v>
      </c>
      <c r="F576" s="135">
        <v>1</v>
      </c>
    </row>
    <row r="577" spans="1:6" ht="17.25" customHeight="1" x14ac:dyDescent="0.25">
      <c r="A577" s="131" t="s">
        <v>162</v>
      </c>
      <c r="B577" s="128" t="s">
        <v>21</v>
      </c>
      <c r="C577" s="128" t="s">
        <v>145</v>
      </c>
      <c r="D577" s="128" t="s">
        <v>4078</v>
      </c>
      <c r="E577" s="128" t="s">
        <v>608</v>
      </c>
      <c r="F577" s="135">
        <v>22</v>
      </c>
    </row>
    <row r="578" spans="1:6" ht="17.25" customHeight="1" x14ac:dyDescent="0.25">
      <c r="A578" s="131" t="s">
        <v>1058</v>
      </c>
      <c r="B578" s="128" t="s">
        <v>21</v>
      </c>
      <c r="C578" s="128" t="s">
        <v>177</v>
      </c>
      <c r="D578" s="128" t="s">
        <v>4035</v>
      </c>
      <c r="E578" s="128" t="s">
        <v>608</v>
      </c>
      <c r="F578" s="135">
        <v>1</v>
      </c>
    </row>
    <row r="579" spans="1:6" ht="17.25" customHeight="1" x14ac:dyDescent="0.25">
      <c r="A579" s="131" t="s">
        <v>170</v>
      </c>
      <c r="B579" s="128" t="s">
        <v>21</v>
      </c>
      <c r="C579" s="128" t="s">
        <v>2455</v>
      </c>
      <c r="D579" s="128" t="s">
        <v>4029</v>
      </c>
      <c r="E579" s="128" t="s">
        <v>608</v>
      </c>
      <c r="F579" s="135">
        <v>18</v>
      </c>
    </row>
    <row r="580" spans="1:6" ht="17.25" customHeight="1" x14ac:dyDescent="0.25">
      <c r="A580" s="131" t="s">
        <v>1613</v>
      </c>
      <c r="B580" s="128" t="s">
        <v>21</v>
      </c>
      <c r="C580" s="128" t="s">
        <v>185</v>
      </c>
      <c r="D580" s="128" t="s">
        <v>4081</v>
      </c>
      <c r="E580" s="128" t="s">
        <v>608</v>
      </c>
      <c r="F580" s="135">
        <v>1</v>
      </c>
    </row>
    <row r="581" spans="1:6" ht="17.25" customHeight="1" x14ac:dyDescent="0.25">
      <c r="A581" s="131" t="s">
        <v>2451</v>
      </c>
      <c r="B581" s="128" t="s">
        <v>21</v>
      </c>
      <c r="C581" s="128" t="s">
        <v>2455</v>
      </c>
      <c r="D581" s="128" t="s">
        <v>4027</v>
      </c>
      <c r="E581" s="128" t="s">
        <v>608</v>
      </c>
      <c r="F581" s="135">
        <v>7</v>
      </c>
    </row>
    <row r="582" spans="1:6" ht="17.25" customHeight="1" x14ac:dyDescent="0.25">
      <c r="A582" s="131" t="s">
        <v>2948</v>
      </c>
      <c r="B582" s="128" t="s">
        <v>21</v>
      </c>
      <c r="C582" s="128" t="s">
        <v>2455</v>
      </c>
      <c r="D582" s="128" t="s">
        <v>4030</v>
      </c>
      <c r="E582" s="128" t="s">
        <v>608</v>
      </c>
      <c r="F582" s="135">
        <v>32</v>
      </c>
    </row>
    <row r="583" spans="1:6" ht="17.25" customHeight="1" x14ac:dyDescent="0.25">
      <c r="A583" s="131" t="s">
        <v>740</v>
      </c>
      <c r="B583" s="128" t="s">
        <v>21</v>
      </c>
      <c r="C583" s="128" t="s">
        <v>4085</v>
      </c>
      <c r="D583" s="128" t="s">
        <v>4009</v>
      </c>
      <c r="E583" s="128" t="s">
        <v>608</v>
      </c>
      <c r="F583" s="135">
        <v>9</v>
      </c>
    </row>
    <row r="584" spans="1:6" ht="17.25" customHeight="1" x14ac:dyDescent="0.25">
      <c r="A584" s="131" t="s">
        <v>1091</v>
      </c>
      <c r="B584" s="128" t="s">
        <v>21</v>
      </c>
      <c r="C584" s="128" t="s">
        <v>2475</v>
      </c>
      <c r="D584" s="128" t="s">
        <v>4035</v>
      </c>
      <c r="E584" s="128" t="s">
        <v>608</v>
      </c>
      <c r="F584" s="135">
        <v>4</v>
      </c>
    </row>
    <row r="585" spans="1:6" ht="17.25" customHeight="1" x14ac:dyDescent="0.25">
      <c r="A585" s="131" t="s">
        <v>4087</v>
      </c>
      <c r="B585" s="128" t="s">
        <v>21</v>
      </c>
      <c r="C585" s="128" t="s">
        <v>705</v>
      </c>
      <c r="D585" s="128" t="s">
        <v>4081</v>
      </c>
      <c r="E585" s="128" t="s">
        <v>608</v>
      </c>
      <c r="F585" s="135">
        <v>141</v>
      </c>
    </row>
    <row r="586" spans="1:6" ht="17.25" customHeight="1" x14ac:dyDescent="0.25">
      <c r="A586" s="131" t="s">
        <v>4088</v>
      </c>
      <c r="B586" s="128" t="s">
        <v>21</v>
      </c>
      <c r="C586" s="128" t="s">
        <v>705</v>
      </c>
      <c r="D586" s="128" t="s">
        <v>4029</v>
      </c>
      <c r="E586" s="128" t="s">
        <v>608</v>
      </c>
      <c r="F586" s="135">
        <v>50</v>
      </c>
    </row>
    <row r="587" spans="1:6" ht="17.25" customHeight="1" x14ac:dyDescent="0.25">
      <c r="A587" s="131" t="s">
        <v>4089</v>
      </c>
      <c r="B587" s="128" t="s">
        <v>21</v>
      </c>
      <c r="C587" s="128" t="s">
        <v>705</v>
      </c>
      <c r="D587" s="128" t="s">
        <v>4020</v>
      </c>
      <c r="E587" s="128" t="s">
        <v>608</v>
      </c>
      <c r="F587" s="135">
        <v>137</v>
      </c>
    </row>
    <row r="588" spans="1:6" ht="17.25" customHeight="1" x14ac:dyDescent="0.25">
      <c r="A588" s="131" t="s">
        <v>4090</v>
      </c>
      <c r="B588" s="128" t="s">
        <v>21</v>
      </c>
      <c r="C588" s="128" t="s">
        <v>705</v>
      </c>
      <c r="D588" s="128" t="s">
        <v>4012</v>
      </c>
      <c r="E588" s="128" t="s">
        <v>608</v>
      </c>
      <c r="F588" s="135">
        <v>47</v>
      </c>
    </row>
    <row r="589" spans="1:6" ht="17.25" customHeight="1" x14ac:dyDescent="0.25">
      <c r="A589" s="131" t="s">
        <v>4091</v>
      </c>
      <c r="B589" s="128" t="s">
        <v>21</v>
      </c>
      <c r="C589" s="128" t="s">
        <v>149</v>
      </c>
      <c r="D589" s="128" t="s">
        <v>4030</v>
      </c>
      <c r="E589" s="128" t="s">
        <v>608</v>
      </c>
      <c r="F589" s="135">
        <v>13</v>
      </c>
    </row>
    <row r="590" spans="1:6" ht="17.25" customHeight="1" x14ac:dyDescent="0.25">
      <c r="A590" s="131" t="s">
        <v>4093</v>
      </c>
      <c r="B590" s="128" t="s">
        <v>21</v>
      </c>
      <c r="C590" s="128" t="s">
        <v>154</v>
      </c>
      <c r="D590" s="128" t="s">
        <v>4037</v>
      </c>
      <c r="E590" s="128" t="s">
        <v>608</v>
      </c>
      <c r="F590" s="135">
        <v>3</v>
      </c>
    </row>
    <row r="591" spans="1:6" ht="17.25" customHeight="1" x14ac:dyDescent="0.25">
      <c r="A591" s="131" t="s">
        <v>4095</v>
      </c>
      <c r="B591" s="128" t="s">
        <v>21</v>
      </c>
      <c r="C591" s="128" t="s">
        <v>705</v>
      </c>
      <c r="D591" s="128" t="s">
        <v>4059</v>
      </c>
      <c r="E591" s="128" t="s">
        <v>608</v>
      </c>
      <c r="F591" s="135">
        <v>57</v>
      </c>
    </row>
    <row r="592" spans="1:6" ht="17.25" customHeight="1" x14ac:dyDescent="0.25">
      <c r="A592" s="131" t="s">
        <v>4096</v>
      </c>
      <c r="B592" s="128" t="s">
        <v>21</v>
      </c>
      <c r="C592" s="128" t="s">
        <v>705</v>
      </c>
      <c r="D592" s="128" t="s">
        <v>4030</v>
      </c>
      <c r="E592" s="128" t="s">
        <v>608</v>
      </c>
      <c r="F592" s="135">
        <v>138</v>
      </c>
    </row>
    <row r="593" spans="1:6" ht="17.25" customHeight="1" x14ac:dyDescent="0.25">
      <c r="A593" s="131" t="s">
        <v>4097</v>
      </c>
      <c r="B593" s="128" t="s">
        <v>21</v>
      </c>
      <c r="C593" s="128" t="s">
        <v>705</v>
      </c>
      <c r="D593" s="128" t="s">
        <v>4030</v>
      </c>
      <c r="E593" s="128" t="s">
        <v>608</v>
      </c>
      <c r="F593" s="135">
        <v>10</v>
      </c>
    </row>
    <row r="594" spans="1:6" ht="17.25" customHeight="1" x14ac:dyDescent="0.25">
      <c r="A594" s="131" t="s">
        <v>4098</v>
      </c>
      <c r="B594" s="128" t="s">
        <v>21</v>
      </c>
      <c r="C594" s="128" t="s">
        <v>705</v>
      </c>
      <c r="D594" s="128" t="s">
        <v>4053</v>
      </c>
      <c r="E594" s="128" t="s">
        <v>608</v>
      </c>
      <c r="F594" s="135">
        <v>24</v>
      </c>
    </row>
    <row r="595" spans="1:6" ht="17.25" customHeight="1" x14ac:dyDescent="0.25">
      <c r="A595" s="131" t="s">
        <v>4100</v>
      </c>
      <c r="B595" s="128" t="s">
        <v>21</v>
      </c>
      <c r="C595" s="128" t="s">
        <v>705</v>
      </c>
      <c r="D595" s="128" t="s">
        <v>4050</v>
      </c>
      <c r="E595" s="128" t="s">
        <v>608</v>
      </c>
      <c r="F595" s="135">
        <v>93</v>
      </c>
    </row>
    <row r="596" spans="1:6" ht="17.25" customHeight="1" x14ac:dyDescent="0.25">
      <c r="A596" s="131" t="s">
        <v>4103</v>
      </c>
      <c r="B596" s="128" t="s">
        <v>21</v>
      </c>
      <c r="C596" s="128" t="s">
        <v>705</v>
      </c>
      <c r="D596" s="128" t="s">
        <v>4035</v>
      </c>
      <c r="E596" s="128" t="s">
        <v>608</v>
      </c>
      <c r="F596" s="135">
        <v>48</v>
      </c>
    </row>
    <row r="597" spans="1:6" ht="17.25" customHeight="1" x14ac:dyDescent="0.25">
      <c r="A597" s="131" t="s">
        <v>4104</v>
      </c>
      <c r="B597" s="128" t="s">
        <v>21</v>
      </c>
      <c r="C597" s="128" t="s">
        <v>705</v>
      </c>
      <c r="D597" s="128" t="s">
        <v>4027</v>
      </c>
      <c r="E597" s="128" t="s">
        <v>608</v>
      </c>
      <c r="F597" s="135">
        <v>10</v>
      </c>
    </row>
    <row r="598" spans="1:6" ht="17.25" customHeight="1" x14ac:dyDescent="0.25">
      <c r="A598" s="131" t="s">
        <v>4105</v>
      </c>
      <c r="B598" s="128" t="s">
        <v>21</v>
      </c>
      <c r="C598" s="128" t="s">
        <v>4106</v>
      </c>
      <c r="D598" s="128" t="s">
        <v>4005</v>
      </c>
      <c r="E598" s="128" t="s">
        <v>608</v>
      </c>
      <c r="F598" s="135">
        <v>6</v>
      </c>
    </row>
    <row r="599" spans="1:6" ht="17.25" customHeight="1" x14ac:dyDescent="0.25">
      <c r="A599" s="131" t="s">
        <v>4107</v>
      </c>
      <c r="B599" s="128" t="s">
        <v>21</v>
      </c>
      <c r="C599" s="128" t="s">
        <v>3376</v>
      </c>
      <c r="D599" s="128" t="s">
        <v>4077</v>
      </c>
      <c r="E599" s="128" t="s">
        <v>608</v>
      </c>
      <c r="F599" s="135">
        <v>58</v>
      </c>
    </row>
    <row r="600" spans="1:6" ht="17.25" customHeight="1" x14ac:dyDescent="0.25">
      <c r="A600" s="131" t="s">
        <v>4107</v>
      </c>
      <c r="B600" s="128" t="s">
        <v>21</v>
      </c>
      <c r="C600" s="128" t="s">
        <v>3376</v>
      </c>
      <c r="D600" s="128" t="s">
        <v>4023</v>
      </c>
      <c r="E600" s="128" t="s">
        <v>608</v>
      </c>
      <c r="F600" s="135">
        <v>31</v>
      </c>
    </row>
    <row r="601" spans="1:6" ht="17.25" customHeight="1" x14ac:dyDescent="0.25">
      <c r="A601" s="131" t="s">
        <v>4108</v>
      </c>
      <c r="B601" s="128" t="s">
        <v>21</v>
      </c>
      <c r="C601" s="128" t="s">
        <v>383</v>
      </c>
      <c r="D601" s="128" t="s">
        <v>4013</v>
      </c>
      <c r="E601" s="128" t="s">
        <v>608</v>
      </c>
      <c r="F601" s="135">
        <v>20</v>
      </c>
    </row>
    <row r="602" spans="1:6" ht="17.25" customHeight="1" x14ac:dyDescent="0.25">
      <c r="A602" s="131" t="s">
        <v>4109</v>
      </c>
      <c r="B602" s="128" t="s">
        <v>21</v>
      </c>
      <c r="C602" s="128" t="s">
        <v>1056</v>
      </c>
      <c r="D602" s="128" t="s">
        <v>4005</v>
      </c>
      <c r="E602" s="128" t="s">
        <v>608</v>
      </c>
      <c r="F602" s="135">
        <v>1</v>
      </c>
    </row>
    <row r="603" spans="1:6" ht="17.25" customHeight="1" x14ac:dyDescent="0.25">
      <c r="A603" s="131" t="s">
        <v>4110</v>
      </c>
      <c r="B603" s="128" t="s">
        <v>21</v>
      </c>
      <c r="C603" s="128" t="s">
        <v>1567</v>
      </c>
      <c r="D603" s="128" t="s">
        <v>4003</v>
      </c>
      <c r="E603" s="128" t="s">
        <v>608</v>
      </c>
      <c r="F603" s="135">
        <v>2</v>
      </c>
    </row>
    <row r="604" spans="1:6" ht="17.25" customHeight="1" x14ac:dyDescent="0.25">
      <c r="A604" s="131" t="s">
        <v>4112</v>
      </c>
      <c r="B604" s="128" t="s">
        <v>21</v>
      </c>
      <c r="C604" s="128" t="s">
        <v>2794</v>
      </c>
      <c r="D604" s="128" t="s">
        <v>4027</v>
      </c>
      <c r="E604" s="128" t="s">
        <v>608</v>
      </c>
      <c r="F604" s="135">
        <v>2</v>
      </c>
    </row>
    <row r="605" spans="1:6" ht="17.25" customHeight="1" x14ac:dyDescent="0.25">
      <c r="A605" s="131" t="s">
        <v>4136</v>
      </c>
      <c r="B605" s="128" t="s">
        <v>21</v>
      </c>
      <c r="C605" s="128" t="s">
        <v>145</v>
      </c>
      <c r="D605" s="128" t="s">
        <v>4029</v>
      </c>
      <c r="E605" s="128" t="s">
        <v>608</v>
      </c>
      <c r="F605" s="135">
        <v>2</v>
      </c>
    </row>
    <row r="606" spans="1:6" ht="17.25" customHeight="1" x14ac:dyDescent="0.25">
      <c r="A606" s="131" t="s">
        <v>3062</v>
      </c>
      <c r="B606" s="128" t="s">
        <v>21</v>
      </c>
      <c r="C606" s="128" t="s">
        <v>2898</v>
      </c>
      <c r="D606" s="128" t="s">
        <v>4016</v>
      </c>
      <c r="E606" s="128" t="s">
        <v>608</v>
      </c>
      <c r="F606" s="135">
        <v>14</v>
      </c>
    </row>
    <row r="607" spans="1:6" ht="17.25" customHeight="1" x14ac:dyDescent="0.25">
      <c r="A607" s="131" t="s">
        <v>3447</v>
      </c>
      <c r="B607" s="128" t="s">
        <v>21</v>
      </c>
      <c r="C607" s="128" t="s">
        <v>132</v>
      </c>
      <c r="D607" s="128" t="s">
        <v>4001</v>
      </c>
      <c r="E607" s="128" t="s">
        <v>608</v>
      </c>
      <c r="F607" s="135">
        <v>9</v>
      </c>
    </row>
    <row r="608" spans="1:6" ht="17.25" customHeight="1" x14ac:dyDescent="0.25">
      <c r="A608" s="131" t="s">
        <v>4144</v>
      </c>
      <c r="B608" s="128" t="s">
        <v>21</v>
      </c>
      <c r="C608" s="128" t="s">
        <v>232</v>
      </c>
      <c r="D608" s="128" t="s">
        <v>4041</v>
      </c>
      <c r="E608" s="128" t="s">
        <v>608</v>
      </c>
      <c r="F608" s="135">
        <v>25</v>
      </c>
    </row>
    <row r="609" spans="1:6" ht="17.25" customHeight="1" x14ac:dyDescent="0.25">
      <c r="A609" s="131" t="s">
        <v>295</v>
      </c>
      <c r="B609" s="128" t="s">
        <v>21</v>
      </c>
      <c r="C609" s="128" t="s">
        <v>4145</v>
      </c>
      <c r="D609" s="128" t="s">
        <v>4022</v>
      </c>
      <c r="E609" s="128" t="s">
        <v>608</v>
      </c>
      <c r="F609" s="135">
        <v>19</v>
      </c>
    </row>
    <row r="610" spans="1:6" ht="17.25" customHeight="1" x14ac:dyDescent="0.25">
      <c r="A610" s="131" t="s">
        <v>295</v>
      </c>
      <c r="B610" s="128" t="s">
        <v>21</v>
      </c>
      <c r="C610" s="128" t="s">
        <v>4145</v>
      </c>
      <c r="D610" s="128" t="s">
        <v>4012</v>
      </c>
      <c r="E610" s="128" t="s">
        <v>608</v>
      </c>
      <c r="F610" s="135">
        <v>9</v>
      </c>
    </row>
    <row r="611" spans="1:6" ht="17.25" customHeight="1" x14ac:dyDescent="0.25">
      <c r="A611" s="131" t="s">
        <v>295</v>
      </c>
      <c r="B611" s="128" t="s">
        <v>21</v>
      </c>
      <c r="C611" s="128" t="s">
        <v>4145</v>
      </c>
      <c r="D611" s="128" t="s">
        <v>4081</v>
      </c>
      <c r="E611" s="128" t="s">
        <v>608</v>
      </c>
      <c r="F611" s="135">
        <v>10</v>
      </c>
    </row>
    <row r="612" spans="1:6" ht="17.25" customHeight="1" x14ac:dyDescent="0.25">
      <c r="A612" s="131" t="s">
        <v>295</v>
      </c>
      <c r="B612" s="128" t="s">
        <v>21</v>
      </c>
      <c r="C612" s="128" t="s">
        <v>4145</v>
      </c>
      <c r="D612" s="128" t="s">
        <v>4016</v>
      </c>
      <c r="E612" s="128" t="s">
        <v>608</v>
      </c>
      <c r="F612" s="135">
        <v>2</v>
      </c>
    </row>
    <row r="613" spans="1:6" ht="17.25" customHeight="1" x14ac:dyDescent="0.25">
      <c r="A613" s="131" t="s">
        <v>295</v>
      </c>
      <c r="B613" s="128" t="s">
        <v>21</v>
      </c>
      <c r="C613" s="128" t="s">
        <v>4145</v>
      </c>
      <c r="D613" s="128" t="s">
        <v>4053</v>
      </c>
      <c r="E613" s="128" t="s">
        <v>608</v>
      </c>
      <c r="F613" s="135">
        <v>1</v>
      </c>
    </row>
    <row r="614" spans="1:6" ht="17.25" customHeight="1" x14ac:dyDescent="0.25">
      <c r="A614" s="131" t="s">
        <v>295</v>
      </c>
      <c r="B614" s="128" t="s">
        <v>21</v>
      </c>
      <c r="C614" s="128" t="s">
        <v>4145</v>
      </c>
      <c r="D614" s="128" t="s">
        <v>4077</v>
      </c>
      <c r="E614" s="128" t="s">
        <v>608</v>
      </c>
      <c r="F614" s="135">
        <v>8</v>
      </c>
    </row>
    <row r="615" spans="1:6" ht="17.25" customHeight="1" x14ac:dyDescent="0.25">
      <c r="A615" s="131" t="s">
        <v>295</v>
      </c>
      <c r="B615" s="128" t="s">
        <v>21</v>
      </c>
      <c r="C615" s="128" t="s">
        <v>4146</v>
      </c>
      <c r="D615" s="128" t="s">
        <v>4022</v>
      </c>
      <c r="E615" s="128" t="s">
        <v>608</v>
      </c>
      <c r="F615" s="135">
        <v>2</v>
      </c>
    </row>
    <row r="616" spans="1:6" ht="17.25" customHeight="1" x14ac:dyDescent="0.25">
      <c r="A616" s="131" t="s">
        <v>295</v>
      </c>
      <c r="B616" s="128" t="s">
        <v>21</v>
      </c>
      <c r="C616" s="128" t="s">
        <v>4146</v>
      </c>
      <c r="D616" s="128" t="s">
        <v>4003</v>
      </c>
      <c r="E616" s="128" t="s">
        <v>608</v>
      </c>
      <c r="F616" s="135">
        <v>37</v>
      </c>
    </row>
    <row r="617" spans="1:6" ht="17.25" customHeight="1" x14ac:dyDescent="0.25">
      <c r="A617" s="131" t="s">
        <v>295</v>
      </c>
      <c r="B617" s="128" t="s">
        <v>21</v>
      </c>
      <c r="C617" s="128" t="s">
        <v>3677</v>
      </c>
      <c r="D617" s="128" t="s">
        <v>4011</v>
      </c>
      <c r="E617" s="128" t="s">
        <v>608</v>
      </c>
      <c r="F617" s="135">
        <v>33</v>
      </c>
    </row>
    <row r="618" spans="1:6" ht="17.25" customHeight="1" x14ac:dyDescent="0.25">
      <c r="A618" s="131" t="s">
        <v>295</v>
      </c>
      <c r="B618" s="128" t="s">
        <v>21</v>
      </c>
      <c r="C618" s="128" t="s">
        <v>3677</v>
      </c>
      <c r="D618" s="128" t="s">
        <v>4081</v>
      </c>
      <c r="E618" s="128" t="s">
        <v>608</v>
      </c>
      <c r="F618" s="135">
        <v>17</v>
      </c>
    </row>
    <row r="619" spans="1:6" ht="17.25" customHeight="1" x14ac:dyDescent="0.25">
      <c r="A619" s="131" t="s">
        <v>295</v>
      </c>
      <c r="B619" s="128" t="s">
        <v>21</v>
      </c>
      <c r="C619" s="128" t="s">
        <v>3677</v>
      </c>
      <c r="D619" s="128" t="s">
        <v>4016</v>
      </c>
      <c r="E619" s="128" t="s">
        <v>608</v>
      </c>
      <c r="F619" s="135">
        <v>41</v>
      </c>
    </row>
    <row r="620" spans="1:6" ht="17.25" customHeight="1" x14ac:dyDescent="0.25">
      <c r="A620" s="131" t="s">
        <v>295</v>
      </c>
      <c r="B620" s="128" t="s">
        <v>21</v>
      </c>
      <c r="C620" s="128" t="s">
        <v>3677</v>
      </c>
      <c r="D620" s="128" t="s">
        <v>4008</v>
      </c>
      <c r="E620" s="128" t="s">
        <v>608</v>
      </c>
      <c r="F620" s="135">
        <v>92</v>
      </c>
    </row>
    <row r="621" spans="1:6" ht="17.25" customHeight="1" x14ac:dyDescent="0.25">
      <c r="A621" s="131" t="s">
        <v>295</v>
      </c>
      <c r="B621" s="128" t="s">
        <v>21</v>
      </c>
      <c r="C621" s="128" t="s">
        <v>3677</v>
      </c>
      <c r="D621" s="128" t="s">
        <v>4029</v>
      </c>
      <c r="E621" s="128" t="s">
        <v>608</v>
      </c>
      <c r="F621" s="135">
        <v>13</v>
      </c>
    </row>
    <row r="622" spans="1:6" ht="17.25" customHeight="1" x14ac:dyDescent="0.25">
      <c r="A622" s="131" t="s">
        <v>4147</v>
      </c>
      <c r="B622" s="128" t="s">
        <v>21</v>
      </c>
      <c r="C622" s="128" t="s">
        <v>838</v>
      </c>
      <c r="D622" s="128" t="s">
        <v>4081</v>
      </c>
      <c r="E622" s="128" t="s">
        <v>608</v>
      </c>
      <c r="F622" s="135">
        <v>7</v>
      </c>
    </row>
    <row r="623" spans="1:6" ht="17.25" customHeight="1" x14ac:dyDescent="0.25">
      <c r="A623" s="131" t="s">
        <v>4148</v>
      </c>
      <c r="B623" s="128" t="s">
        <v>21</v>
      </c>
      <c r="C623" s="128" t="s">
        <v>1861</v>
      </c>
      <c r="D623" s="128" t="s">
        <v>4041</v>
      </c>
      <c r="E623" s="128" t="s">
        <v>608</v>
      </c>
      <c r="F623" s="135">
        <v>53</v>
      </c>
    </row>
    <row r="624" spans="1:6" ht="17.25" customHeight="1" x14ac:dyDescent="0.25">
      <c r="A624" s="131" t="s">
        <v>4149</v>
      </c>
      <c r="B624" s="128" t="s">
        <v>21</v>
      </c>
      <c r="C624" s="128" t="s">
        <v>1782</v>
      </c>
      <c r="D624" s="128" t="s">
        <v>4016</v>
      </c>
      <c r="E624" s="128" t="s">
        <v>608</v>
      </c>
      <c r="F624" s="135">
        <v>47</v>
      </c>
    </row>
    <row r="625" spans="1:6" ht="17.25" customHeight="1" x14ac:dyDescent="0.25">
      <c r="A625" s="131" t="s">
        <v>4151</v>
      </c>
      <c r="B625" s="128" t="s">
        <v>21</v>
      </c>
      <c r="C625" s="128" t="s">
        <v>76</v>
      </c>
      <c r="D625" s="128" t="s">
        <v>4077</v>
      </c>
      <c r="E625" s="128" t="s">
        <v>608</v>
      </c>
      <c r="F625" s="135">
        <v>1</v>
      </c>
    </row>
    <row r="626" spans="1:6" ht="17.25" customHeight="1" x14ac:dyDescent="0.25">
      <c r="A626" s="131" t="s">
        <v>4153</v>
      </c>
      <c r="B626" s="128" t="s">
        <v>21</v>
      </c>
      <c r="C626" s="128" t="s">
        <v>1782</v>
      </c>
      <c r="D626" s="128" t="s">
        <v>4016</v>
      </c>
      <c r="E626" s="128" t="s">
        <v>608</v>
      </c>
      <c r="F626" s="135">
        <v>45</v>
      </c>
    </row>
    <row r="627" spans="1:6" ht="17.25" customHeight="1" x14ac:dyDescent="0.25">
      <c r="A627" s="131" t="s">
        <v>4156</v>
      </c>
      <c r="B627" s="128" t="s">
        <v>21</v>
      </c>
      <c r="C627" s="128" t="s">
        <v>76</v>
      </c>
      <c r="D627" s="128" t="s">
        <v>4077</v>
      </c>
      <c r="E627" s="128" t="s">
        <v>608</v>
      </c>
      <c r="F627" s="135">
        <v>2</v>
      </c>
    </row>
    <row r="628" spans="1:6" ht="17.25" customHeight="1" x14ac:dyDescent="0.25">
      <c r="A628" s="131" t="s">
        <v>4160</v>
      </c>
      <c r="B628" s="128" t="s">
        <v>21</v>
      </c>
      <c r="C628" s="128" t="s">
        <v>76</v>
      </c>
      <c r="D628" s="128" t="s">
        <v>4041</v>
      </c>
      <c r="E628" s="128" t="s">
        <v>608</v>
      </c>
      <c r="F628" s="135">
        <v>7</v>
      </c>
    </row>
    <row r="629" spans="1:6" ht="17.25" customHeight="1" x14ac:dyDescent="0.25">
      <c r="A629" s="131" t="s">
        <v>4164</v>
      </c>
      <c r="B629" s="128" t="s">
        <v>21</v>
      </c>
      <c r="C629" s="128" t="s">
        <v>2455</v>
      </c>
      <c r="D629" s="128" t="s">
        <v>4013</v>
      </c>
      <c r="E629" s="128" t="s">
        <v>608</v>
      </c>
      <c r="F629" s="135">
        <v>20</v>
      </c>
    </row>
    <row r="630" spans="1:6" ht="17.25" customHeight="1" x14ac:dyDescent="0.25">
      <c r="A630" s="131" t="s">
        <v>4164</v>
      </c>
      <c r="B630" s="128" t="s">
        <v>21</v>
      </c>
      <c r="C630" s="128" t="s">
        <v>2455</v>
      </c>
      <c r="D630" s="128" t="s">
        <v>4016</v>
      </c>
      <c r="E630" s="128" t="s">
        <v>608</v>
      </c>
      <c r="F630" s="135">
        <v>13</v>
      </c>
    </row>
    <row r="631" spans="1:6" ht="17.25" customHeight="1" x14ac:dyDescent="0.25">
      <c r="A631" s="131" t="s">
        <v>4165</v>
      </c>
      <c r="B631" s="128" t="s">
        <v>21</v>
      </c>
      <c r="C631" s="128" t="s">
        <v>2886</v>
      </c>
      <c r="D631" s="128" t="s">
        <v>4012</v>
      </c>
      <c r="E631" s="128" t="s">
        <v>608</v>
      </c>
      <c r="F631" s="135">
        <v>4</v>
      </c>
    </row>
    <row r="632" spans="1:6" ht="17.25" customHeight="1" x14ac:dyDescent="0.25">
      <c r="A632" s="131" t="s">
        <v>4167</v>
      </c>
      <c r="B632" s="128" t="s">
        <v>21</v>
      </c>
      <c r="C632" s="128" t="s">
        <v>2967</v>
      </c>
      <c r="D632" s="128" t="s">
        <v>4037</v>
      </c>
      <c r="E632" s="128" t="s">
        <v>608</v>
      </c>
      <c r="F632" s="135">
        <v>101</v>
      </c>
    </row>
    <row r="633" spans="1:6" ht="17.25" customHeight="1" x14ac:dyDescent="0.25">
      <c r="A633" s="131" t="s">
        <v>4171</v>
      </c>
      <c r="B633" s="128" t="s">
        <v>21</v>
      </c>
      <c r="C633" s="128" t="s">
        <v>3677</v>
      </c>
      <c r="D633" s="128" t="s">
        <v>4081</v>
      </c>
      <c r="E633" s="128" t="s">
        <v>608</v>
      </c>
      <c r="F633" s="135">
        <v>6</v>
      </c>
    </row>
    <row r="634" spans="1:6" ht="17.25" customHeight="1" x14ac:dyDescent="0.25">
      <c r="A634" s="131" t="s">
        <v>4172</v>
      </c>
      <c r="B634" s="128" t="s">
        <v>21</v>
      </c>
      <c r="C634" s="128" t="s">
        <v>3677</v>
      </c>
      <c r="D634" s="128" t="s">
        <v>4010</v>
      </c>
      <c r="E634" s="128" t="s">
        <v>608</v>
      </c>
      <c r="F634" s="135">
        <v>57</v>
      </c>
    </row>
    <row r="635" spans="1:6" ht="17.25" customHeight="1" x14ac:dyDescent="0.25">
      <c r="A635" s="131" t="s">
        <v>4173</v>
      </c>
      <c r="B635" s="128" t="s">
        <v>21</v>
      </c>
      <c r="C635" s="128" t="s">
        <v>3392</v>
      </c>
      <c r="D635" s="128" t="s">
        <v>4006</v>
      </c>
      <c r="E635" s="128" t="s">
        <v>608</v>
      </c>
      <c r="F635" s="135">
        <v>1</v>
      </c>
    </row>
    <row r="636" spans="1:6" ht="17.25" customHeight="1" x14ac:dyDescent="0.25">
      <c r="A636" s="131" t="s">
        <v>4177</v>
      </c>
      <c r="B636" s="128" t="s">
        <v>21</v>
      </c>
      <c r="C636" s="128" t="s">
        <v>1428</v>
      </c>
      <c r="D636" s="128" t="s">
        <v>4027</v>
      </c>
      <c r="E636" s="128" t="s">
        <v>608</v>
      </c>
      <c r="F636" s="135">
        <v>1</v>
      </c>
    </row>
    <row r="637" spans="1:6" ht="17.25" customHeight="1" x14ac:dyDescent="0.25">
      <c r="A637" s="131" t="s">
        <v>4178</v>
      </c>
      <c r="B637" s="128" t="s">
        <v>21</v>
      </c>
      <c r="C637" s="128" t="s">
        <v>1906</v>
      </c>
      <c r="D637" s="128" t="s">
        <v>4041</v>
      </c>
      <c r="E637" s="128" t="s">
        <v>608</v>
      </c>
      <c r="F637" s="135">
        <v>1</v>
      </c>
    </row>
    <row r="638" spans="1:6" ht="17.25" customHeight="1" x14ac:dyDescent="0.25">
      <c r="A638" s="131" t="s">
        <v>4180</v>
      </c>
      <c r="B638" s="128" t="s">
        <v>21</v>
      </c>
      <c r="C638" s="128" t="s">
        <v>1428</v>
      </c>
      <c r="D638" s="128" t="s">
        <v>4027</v>
      </c>
      <c r="E638" s="128" t="s">
        <v>608</v>
      </c>
      <c r="F638" s="135">
        <v>1</v>
      </c>
    </row>
    <row r="639" spans="1:6" ht="17.25" customHeight="1" x14ac:dyDescent="0.25">
      <c r="A639" s="131" t="s">
        <v>4181</v>
      </c>
      <c r="B639" s="128" t="s">
        <v>21</v>
      </c>
      <c r="C639" s="128" t="s">
        <v>3389</v>
      </c>
      <c r="D639" s="128" t="s">
        <v>4030</v>
      </c>
      <c r="E639" s="128" t="s">
        <v>608</v>
      </c>
      <c r="F639" s="135">
        <v>6</v>
      </c>
    </row>
    <row r="640" spans="1:6" ht="17.25" customHeight="1" x14ac:dyDescent="0.25">
      <c r="A640" s="131" t="s">
        <v>4185</v>
      </c>
      <c r="B640" s="128" t="s">
        <v>21</v>
      </c>
      <c r="C640" s="128" t="s">
        <v>4186</v>
      </c>
      <c r="D640" s="128" t="s">
        <v>4053</v>
      </c>
      <c r="E640" s="128" t="s">
        <v>608</v>
      </c>
      <c r="F640" s="135">
        <v>14</v>
      </c>
    </row>
    <row r="641" spans="1:6" ht="17.25" customHeight="1" x14ac:dyDescent="0.25">
      <c r="A641" s="131" t="s">
        <v>4185</v>
      </c>
      <c r="B641" s="128" t="s">
        <v>21</v>
      </c>
      <c r="C641" s="128" t="s">
        <v>4186</v>
      </c>
      <c r="D641" s="128" t="s">
        <v>4020</v>
      </c>
      <c r="E641" s="128" t="s">
        <v>608</v>
      </c>
      <c r="F641" s="135">
        <v>4</v>
      </c>
    </row>
    <row r="642" spans="1:6" ht="17.25" customHeight="1" x14ac:dyDescent="0.25">
      <c r="A642" s="131" t="s">
        <v>4187</v>
      </c>
      <c r="B642" s="128" t="s">
        <v>21</v>
      </c>
      <c r="C642" s="128" t="s">
        <v>145</v>
      </c>
      <c r="D642" s="128" t="s">
        <v>4006</v>
      </c>
      <c r="E642" s="128" t="s">
        <v>608</v>
      </c>
      <c r="F642" s="135">
        <v>83</v>
      </c>
    </row>
    <row r="643" spans="1:6" ht="17.25" customHeight="1" x14ac:dyDescent="0.25">
      <c r="A643" s="131" t="s">
        <v>4188</v>
      </c>
      <c r="B643" s="128" t="s">
        <v>21</v>
      </c>
      <c r="C643" s="128" t="s">
        <v>1906</v>
      </c>
      <c r="D643" s="128" t="s">
        <v>4041</v>
      </c>
      <c r="E643" s="128" t="s">
        <v>608</v>
      </c>
      <c r="F643" s="135">
        <v>9</v>
      </c>
    </row>
    <row r="644" spans="1:6" ht="17.25" customHeight="1" x14ac:dyDescent="0.25">
      <c r="A644" s="131" t="s">
        <v>4191</v>
      </c>
      <c r="B644" s="128" t="s">
        <v>21</v>
      </c>
      <c r="C644" s="128" t="s">
        <v>4186</v>
      </c>
      <c r="D644" s="128" t="s">
        <v>4077</v>
      </c>
      <c r="E644" s="128" t="s">
        <v>608</v>
      </c>
      <c r="F644" s="135">
        <v>5</v>
      </c>
    </row>
    <row r="645" spans="1:6" ht="17.25" customHeight="1" x14ac:dyDescent="0.25">
      <c r="A645" s="131" t="s">
        <v>4195</v>
      </c>
      <c r="B645" s="128" t="s">
        <v>21</v>
      </c>
      <c r="C645" s="128" t="s">
        <v>2649</v>
      </c>
      <c r="D645" s="128" t="s">
        <v>4003</v>
      </c>
      <c r="E645" s="128" t="s">
        <v>608</v>
      </c>
      <c r="F645" s="135">
        <v>1</v>
      </c>
    </row>
    <row r="646" spans="1:6" ht="17.25" customHeight="1" x14ac:dyDescent="0.25">
      <c r="A646" s="131" t="s">
        <v>4198</v>
      </c>
      <c r="B646" s="128" t="s">
        <v>21</v>
      </c>
      <c r="C646" s="128" t="s">
        <v>145</v>
      </c>
      <c r="D646" s="128" t="s">
        <v>4006</v>
      </c>
      <c r="E646" s="128" t="s">
        <v>608</v>
      </c>
      <c r="F646" s="135">
        <v>1</v>
      </c>
    </row>
    <row r="647" spans="1:6" ht="17.25" customHeight="1" x14ac:dyDescent="0.25">
      <c r="A647" s="131" t="s">
        <v>4203</v>
      </c>
      <c r="B647" s="128" t="s">
        <v>21</v>
      </c>
      <c r="C647" s="128" t="s">
        <v>2199</v>
      </c>
      <c r="D647" s="128" t="s">
        <v>4001</v>
      </c>
      <c r="E647" s="128" t="s">
        <v>608</v>
      </c>
      <c r="F647" s="135">
        <v>2</v>
      </c>
    </row>
    <row r="648" spans="1:6" ht="17.25" customHeight="1" x14ac:dyDescent="0.25">
      <c r="A648" s="131" t="s">
        <v>4204</v>
      </c>
      <c r="B648" s="128" t="s">
        <v>21</v>
      </c>
      <c r="C648" s="128" t="s">
        <v>2790</v>
      </c>
      <c r="D648" s="128" t="s">
        <v>4077</v>
      </c>
      <c r="E648" s="128" t="s">
        <v>608</v>
      </c>
      <c r="F648" s="135">
        <v>10</v>
      </c>
    </row>
    <row r="649" spans="1:6" ht="17.25" customHeight="1" x14ac:dyDescent="0.25">
      <c r="A649" s="131" t="s">
        <v>4205</v>
      </c>
      <c r="B649" s="128" t="s">
        <v>21</v>
      </c>
      <c r="C649" s="128" t="s">
        <v>140</v>
      </c>
      <c r="D649" s="128" t="s">
        <v>4035</v>
      </c>
      <c r="E649" s="128" t="s">
        <v>608</v>
      </c>
      <c r="F649" s="135">
        <v>8</v>
      </c>
    </row>
    <row r="650" spans="1:6" ht="17.25" customHeight="1" x14ac:dyDescent="0.25">
      <c r="A650" s="131" t="s">
        <v>4208</v>
      </c>
      <c r="B650" s="128" t="s">
        <v>21</v>
      </c>
      <c r="C650" s="128" t="s">
        <v>173</v>
      </c>
      <c r="D650" s="128" t="s">
        <v>4078</v>
      </c>
      <c r="E650" s="128" t="s">
        <v>608</v>
      </c>
      <c r="F650" s="135">
        <v>1</v>
      </c>
    </row>
    <row r="651" spans="1:6" ht="17.25" customHeight="1" x14ac:dyDescent="0.25">
      <c r="A651" s="131" t="s">
        <v>4212</v>
      </c>
      <c r="B651" s="128" t="s">
        <v>21</v>
      </c>
      <c r="C651" s="128" t="s">
        <v>4145</v>
      </c>
      <c r="D651" s="128" t="s">
        <v>4014</v>
      </c>
      <c r="E651" s="128" t="s">
        <v>608</v>
      </c>
      <c r="F651" s="135">
        <v>2</v>
      </c>
    </row>
    <row r="652" spans="1:6" ht="17.25" customHeight="1" x14ac:dyDescent="0.25">
      <c r="A652" s="131" t="s">
        <v>4213</v>
      </c>
      <c r="B652" s="128" t="s">
        <v>21</v>
      </c>
      <c r="C652" s="128" t="s">
        <v>705</v>
      </c>
      <c r="D652" s="128" t="s">
        <v>4003</v>
      </c>
      <c r="E652" s="128" t="s">
        <v>608</v>
      </c>
      <c r="F652" s="135">
        <v>2</v>
      </c>
    </row>
    <row r="653" spans="1:6" ht="17.25" customHeight="1" x14ac:dyDescent="0.25">
      <c r="A653" s="131" t="s">
        <v>4215</v>
      </c>
      <c r="B653" s="128" t="s">
        <v>21</v>
      </c>
      <c r="C653" s="128" t="s">
        <v>705</v>
      </c>
      <c r="D653" s="128" t="s">
        <v>4010</v>
      </c>
      <c r="E653" s="128" t="s">
        <v>608</v>
      </c>
      <c r="F653" s="135">
        <v>52</v>
      </c>
    </row>
    <row r="654" spans="1:6" ht="17.25" customHeight="1" x14ac:dyDescent="0.25">
      <c r="A654" s="131" t="s">
        <v>4216</v>
      </c>
      <c r="B654" s="128" t="s">
        <v>21</v>
      </c>
      <c r="C654" s="128" t="s">
        <v>1237</v>
      </c>
      <c r="D654" s="128" t="s">
        <v>4006</v>
      </c>
      <c r="E654" s="128" t="s">
        <v>608</v>
      </c>
      <c r="F654" s="135">
        <v>12</v>
      </c>
    </row>
    <row r="655" spans="1:6" ht="17.25" customHeight="1" x14ac:dyDescent="0.25">
      <c r="A655" s="131" t="s">
        <v>4217</v>
      </c>
      <c r="B655" s="128" t="s">
        <v>21</v>
      </c>
      <c r="C655" s="128" t="s">
        <v>705</v>
      </c>
      <c r="D655" s="128" t="s">
        <v>4037</v>
      </c>
      <c r="E655" s="128" t="s">
        <v>608</v>
      </c>
      <c r="F655" s="135">
        <v>95</v>
      </c>
    </row>
    <row r="656" spans="1:6" ht="17.25" customHeight="1" x14ac:dyDescent="0.25">
      <c r="A656" s="131" t="s">
        <v>4225</v>
      </c>
      <c r="B656" s="128" t="s">
        <v>21</v>
      </c>
      <c r="C656" s="128" t="s">
        <v>705</v>
      </c>
      <c r="D656" s="128" t="s">
        <v>4011</v>
      </c>
      <c r="E656" s="128" t="s">
        <v>608</v>
      </c>
      <c r="F656" s="135">
        <v>27</v>
      </c>
    </row>
    <row r="657" spans="1:6" ht="17.25" customHeight="1" x14ac:dyDescent="0.25">
      <c r="A657" s="131" t="s">
        <v>4226</v>
      </c>
      <c r="B657" s="128" t="s">
        <v>21</v>
      </c>
      <c r="C657" s="128" t="s">
        <v>705</v>
      </c>
      <c r="D657" s="128" t="s">
        <v>4041</v>
      </c>
      <c r="E657" s="128" t="s">
        <v>608</v>
      </c>
      <c r="F657" s="135">
        <v>49</v>
      </c>
    </row>
    <row r="658" spans="1:6" ht="17.25" customHeight="1" x14ac:dyDescent="0.25">
      <c r="A658" s="131" t="s">
        <v>4229</v>
      </c>
      <c r="B658" s="128" t="s">
        <v>21</v>
      </c>
      <c r="C658" s="128" t="s">
        <v>2967</v>
      </c>
      <c r="D658" s="128" t="s">
        <v>4059</v>
      </c>
      <c r="E658" s="128" t="s">
        <v>608</v>
      </c>
      <c r="F658" s="135">
        <v>45</v>
      </c>
    </row>
    <row r="659" spans="1:6" ht="17.25" customHeight="1" x14ac:dyDescent="0.25">
      <c r="A659" s="131" t="s">
        <v>4230</v>
      </c>
      <c r="B659" s="128" t="s">
        <v>21</v>
      </c>
      <c r="C659" s="128" t="s">
        <v>2967</v>
      </c>
      <c r="D659" s="128" t="s">
        <v>4030</v>
      </c>
      <c r="E659" s="128" t="s">
        <v>608</v>
      </c>
      <c r="F659" s="135">
        <v>116</v>
      </c>
    </row>
    <row r="660" spans="1:6" ht="17.25" customHeight="1" x14ac:dyDescent="0.25">
      <c r="A660" s="131" t="s">
        <v>4231</v>
      </c>
      <c r="B660" s="128" t="s">
        <v>21</v>
      </c>
      <c r="C660" s="128" t="s">
        <v>2967</v>
      </c>
      <c r="D660" s="128" t="s">
        <v>4077</v>
      </c>
      <c r="E660" s="128" t="s">
        <v>608</v>
      </c>
      <c r="F660" s="135">
        <v>9</v>
      </c>
    </row>
    <row r="661" spans="1:6" ht="17.25" customHeight="1" x14ac:dyDescent="0.25">
      <c r="A661" s="131" t="s">
        <v>4188</v>
      </c>
      <c r="B661" s="128" t="s">
        <v>21</v>
      </c>
      <c r="C661" s="128" t="s">
        <v>1906</v>
      </c>
      <c r="D661" s="128" t="s">
        <v>4041</v>
      </c>
      <c r="E661" s="128" t="s">
        <v>608</v>
      </c>
      <c r="F661" s="135">
        <v>1</v>
      </c>
    </row>
    <row r="662" spans="1:6" ht="17.25" customHeight="1" x14ac:dyDescent="0.25">
      <c r="A662" s="131" t="s">
        <v>4156</v>
      </c>
      <c r="B662" s="128" t="s">
        <v>21</v>
      </c>
      <c r="C662" s="128" t="s">
        <v>76</v>
      </c>
      <c r="D662" s="128" t="s">
        <v>4077</v>
      </c>
      <c r="E662" s="128" t="s">
        <v>608</v>
      </c>
      <c r="F662" s="135">
        <v>1</v>
      </c>
    </row>
    <row r="663" spans="1:6" ht="17.25" customHeight="1" x14ac:dyDescent="0.25">
      <c r="A663" s="131" t="s">
        <v>4160</v>
      </c>
      <c r="B663" s="128" t="s">
        <v>21</v>
      </c>
      <c r="C663" s="128" t="s">
        <v>76</v>
      </c>
      <c r="D663" s="128" t="s">
        <v>4041</v>
      </c>
      <c r="E663" s="128" t="s">
        <v>608</v>
      </c>
      <c r="F663" s="135">
        <v>2</v>
      </c>
    </row>
    <row r="664" spans="1:6" ht="17.25" customHeight="1" x14ac:dyDescent="0.25">
      <c r="A664" s="131" t="s">
        <v>4054</v>
      </c>
      <c r="B664" s="128" t="s">
        <v>21</v>
      </c>
      <c r="C664" s="128" t="s">
        <v>705</v>
      </c>
      <c r="D664" s="128" t="s">
        <v>4012</v>
      </c>
      <c r="E664" s="128" t="s">
        <v>608</v>
      </c>
      <c r="F664" s="135">
        <v>2</v>
      </c>
    </row>
    <row r="665" spans="1:6" ht="17.25" customHeight="1" x14ac:dyDescent="0.25">
      <c r="A665" s="131" t="s">
        <v>3447</v>
      </c>
      <c r="B665" s="128" t="s">
        <v>21</v>
      </c>
      <c r="C665" s="128" t="s">
        <v>132</v>
      </c>
      <c r="D665" s="128" t="s">
        <v>4001</v>
      </c>
      <c r="E665" s="128" t="s">
        <v>608</v>
      </c>
      <c r="F665" s="135">
        <v>1</v>
      </c>
    </row>
    <row r="666" spans="1:6" ht="17.25" customHeight="1" x14ac:dyDescent="0.25">
      <c r="A666" s="131" t="s">
        <v>3642</v>
      </c>
      <c r="B666" s="128" t="s">
        <v>21</v>
      </c>
      <c r="C666" s="128" t="s">
        <v>276</v>
      </c>
      <c r="D666" s="128" t="s">
        <v>4005</v>
      </c>
      <c r="E666" s="128" t="s">
        <v>626</v>
      </c>
      <c r="F666" s="135">
        <v>1</v>
      </c>
    </row>
    <row r="667" spans="1:6" ht="17.25" customHeight="1" x14ac:dyDescent="0.25">
      <c r="A667" s="131" t="s">
        <v>3262</v>
      </c>
      <c r="B667" s="128" t="s">
        <v>21</v>
      </c>
      <c r="C667" s="128" t="s">
        <v>3240</v>
      </c>
      <c r="D667" s="128" t="s">
        <v>4013</v>
      </c>
      <c r="E667" s="128" t="s">
        <v>626</v>
      </c>
      <c r="F667" s="135">
        <v>6</v>
      </c>
    </row>
    <row r="668" spans="1:6" ht="17.25" customHeight="1" x14ac:dyDescent="0.25">
      <c r="A668" s="131" t="s">
        <v>3262</v>
      </c>
      <c r="B668" s="128" t="s">
        <v>21</v>
      </c>
      <c r="C668" s="128" t="s">
        <v>3240</v>
      </c>
      <c r="D668" s="128" t="s">
        <v>4014</v>
      </c>
      <c r="E668" s="128" t="s">
        <v>626</v>
      </c>
      <c r="F668" s="135">
        <v>2</v>
      </c>
    </row>
    <row r="669" spans="1:6" ht="17.25" customHeight="1" x14ac:dyDescent="0.25">
      <c r="A669" s="131" t="s">
        <v>4025</v>
      </c>
      <c r="B669" s="128" t="s">
        <v>21</v>
      </c>
      <c r="C669" s="128" t="s">
        <v>2841</v>
      </c>
      <c r="D669" s="128" t="s">
        <v>4010</v>
      </c>
      <c r="E669" s="128" t="s">
        <v>626</v>
      </c>
      <c r="F669" s="135">
        <v>1</v>
      </c>
    </row>
    <row r="670" spans="1:6" ht="17.25" customHeight="1" x14ac:dyDescent="0.25">
      <c r="A670" s="131" t="s">
        <v>4032</v>
      </c>
      <c r="B670" s="128" t="s">
        <v>21</v>
      </c>
      <c r="C670" s="128" t="s">
        <v>2886</v>
      </c>
      <c r="D670" s="128" t="s">
        <v>4013</v>
      </c>
      <c r="E670" s="128" t="s">
        <v>626</v>
      </c>
      <c r="F670" s="135">
        <v>1</v>
      </c>
    </row>
    <row r="671" spans="1:6" ht="17.25" customHeight="1" x14ac:dyDescent="0.25">
      <c r="A671" s="131" t="s">
        <v>4033</v>
      </c>
      <c r="B671" s="128" t="s">
        <v>21</v>
      </c>
      <c r="C671" s="128" t="s">
        <v>129</v>
      </c>
      <c r="D671" s="128" t="s">
        <v>4001</v>
      </c>
      <c r="E671" s="128" t="s">
        <v>626</v>
      </c>
      <c r="F671" s="135">
        <v>1</v>
      </c>
    </row>
    <row r="672" spans="1:6" ht="17.25" customHeight="1" x14ac:dyDescent="0.25">
      <c r="A672" s="131" t="s">
        <v>4039</v>
      </c>
      <c r="B672" s="128" t="s">
        <v>21</v>
      </c>
      <c r="C672" s="128" t="s">
        <v>1861</v>
      </c>
      <c r="D672" s="128" t="s">
        <v>4013</v>
      </c>
      <c r="E672" s="128" t="s">
        <v>626</v>
      </c>
      <c r="F672" s="135">
        <v>2</v>
      </c>
    </row>
    <row r="673" spans="1:6" ht="17.25" customHeight="1" x14ac:dyDescent="0.25">
      <c r="A673" s="131" t="s">
        <v>1904</v>
      </c>
      <c r="B673" s="128" t="s">
        <v>21</v>
      </c>
      <c r="C673" s="128" t="s">
        <v>1906</v>
      </c>
      <c r="D673" s="128" t="s">
        <v>4027</v>
      </c>
      <c r="E673" s="128" t="s">
        <v>626</v>
      </c>
      <c r="F673" s="135">
        <v>2</v>
      </c>
    </row>
    <row r="674" spans="1:6" ht="17.25" customHeight="1" x14ac:dyDescent="0.25">
      <c r="A674" s="131" t="s">
        <v>1926</v>
      </c>
      <c r="B674" s="128" t="s">
        <v>21</v>
      </c>
      <c r="C674" s="128" t="s">
        <v>4080</v>
      </c>
      <c r="D674" s="128" t="s">
        <v>4013</v>
      </c>
      <c r="E674" s="128" t="s">
        <v>626</v>
      </c>
      <c r="F674" s="135">
        <v>1</v>
      </c>
    </row>
    <row r="675" spans="1:6" ht="17.25" customHeight="1" x14ac:dyDescent="0.25">
      <c r="A675" s="131" t="s">
        <v>162</v>
      </c>
      <c r="B675" s="128" t="s">
        <v>21</v>
      </c>
      <c r="C675" s="128" t="s">
        <v>145</v>
      </c>
      <c r="D675" s="128" t="s">
        <v>4003</v>
      </c>
      <c r="E675" s="128" t="s">
        <v>626</v>
      </c>
      <c r="F675" s="135">
        <v>1</v>
      </c>
    </row>
    <row r="676" spans="1:6" ht="17.25" customHeight="1" x14ac:dyDescent="0.25">
      <c r="A676" s="131" t="s">
        <v>4108</v>
      </c>
      <c r="B676" s="128" t="s">
        <v>21</v>
      </c>
      <c r="C676" s="128" t="s">
        <v>383</v>
      </c>
      <c r="D676" s="128" t="s">
        <v>4013</v>
      </c>
      <c r="E676" s="128" t="s">
        <v>626</v>
      </c>
      <c r="F676" s="135">
        <v>1</v>
      </c>
    </row>
    <row r="677" spans="1:6" ht="17.25" customHeight="1" x14ac:dyDescent="0.25">
      <c r="A677" s="131" t="s">
        <v>4134</v>
      </c>
      <c r="B677" s="128" t="s">
        <v>21</v>
      </c>
      <c r="C677" s="128" t="s">
        <v>173</v>
      </c>
      <c r="D677" s="128" t="s">
        <v>4035</v>
      </c>
      <c r="E677" s="128" t="s">
        <v>626</v>
      </c>
      <c r="F677" s="135">
        <v>1</v>
      </c>
    </row>
    <row r="678" spans="1:6" ht="17.25" customHeight="1" x14ac:dyDescent="0.25">
      <c r="A678" s="131" t="s">
        <v>4138</v>
      </c>
      <c r="B678" s="128" t="s">
        <v>21</v>
      </c>
      <c r="C678" s="128" t="s">
        <v>278</v>
      </c>
      <c r="D678" s="128" t="s">
        <v>4005</v>
      </c>
      <c r="E678" s="128" t="s">
        <v>626</v>
      </c>
      <c r="F678" s="135">
        <v>1</v>
      </c>
    </row>
    <row r="679" spans="1:6" ht="17.25" customHeight="1" x14ac:dyDescent="0.25">
      <c r="A679" s="131" t="s">
        <v>3062</v>
      </c>
      <c r="B679" s="128" t="s">
        <v>21</v>
      </c>
      <c r="C679" s="128" t="s">
        <v>2898</v>
      </c>
      <c r="D679" s="128" t="s">
        <v>4016</v>
      </c>
      <c r="E679" s="128" t="s">
        <v>626</v>
      </c>
      <c r="F679" s="135">
        <v>1</v>
      </c>
    </row>
    <row r="680" spans="1:6" ht="17.25" customHeight="1" x14ac:dyDescent="0.25">
      <c r="A680" s="131" t="s">
        <v>3447</v>
      </c>
      <c r="B680" s="128" t="s">
        <v>21</v>
      </c>
      <c r="C680" s="128" t="s">
        <v>132</v>
      </c>
      <c r="D680" s="128" t="s">
        <v>4001</v>
      </c>
      <c r="E680" s="128" t="s">
        <v>626</v>
      </c>
      <c r="F680" s="135">
        <v>1</v>
      </c>
    </row>
    <row r="681" spans="1:6" ht="17.25" customHeight="1" x14ac:dyDescent="0.25">
      <c r="A681" s="131" t="s">
        <v>295</v>
      </c>
      <c r="B681" s="128" t="s">
        <v>21</v>
      </c>
      <c r="C681" s="128" t="s">
        <v>4145</v>
      </c>
      <c r="D681" s="128" t="s">
        <v>4022</v>
      </c>
      <c r="E681" s="128" t="s">
        <v>626</v>
      </c>
      <c r="F681" s="135">
        <v>1</v>
      </c>
    </row>
    <row r="682" spans="1:6" ht="17.25" customHeight="1" x14ac:dyDescent="0.25">
      <c r="A682" s="131" t="s">
        <v>295</v>
      </c>
      <c r="B682" s="128" t="s">
        <v>21</v>
      </c>
      <c r="C682" s="128" t="s">
        <v>4145</v>
      </c>
      <c r="D682" s="128" t="s">
        <v>4012</v>
      </c>
      <c r="E682" s="128" t="s">
        <v>626</v>
      </c>
      <c r="F682" s="135">
        <v>1</v>
      </c>
    </row>
    <row r="683" spans="1:6" ht="17.25" customHeight="1" x14ac:dyDescent="0.25">
      <c r="A683" s="131" t="s">
        <v>295</v>
      </c>
      <c r="B683" s="128" t="s">
        <v>21</v>
      </c>
      <c r="C683" s="128" t="s">
        <v>4145</v>
      </c>
      <c r="D683" s="128" t="s">
        <v>4081</v>
      </c>
      <c r="E683" s="128" t="s">
        <v>626</v>
      </c>
      <c r="F683" s="135">
        <v>1</v>
      </c>
    </row>
    <row r="684" spans="1:6" ht="17.25" customHeight="1" x14ac:dyDescent="0.25">
      <c r="A684" s="131" t="s">
        <v>295</v>
      </c>
      <c r="B684" s="128" t="s">
        <v>21</v>
      </c>
      <c r="C684" s="128" t="s">
        <v>4145</v>
      </c>
      <c r="D684" s="128" t="s">
        <v>4053</v>
      </c>
      <c r="E684" s="128" t="s">
        <v>626</v>
      </c>
      <c r="F684" s="135">
        <v>1</v>
      </c>
    </row>
    <row r="685" spans="1:6" ht="17.25" customHeight="1" x14ac:dyDescent="0.25">
      <c r="A685" s="131" t="s">
        <v>295</v>
      </c>
      <c r="B685" s="128" t="s">
        <v>21</v>
      </c>
      <c r="C685" s="128" t="s">
        <v>4145</v>
      </c>
      <c r="D685" s="128" t="s">
        <v>4020</v>
      </c>
      <c r="E685" s="128" t="s">
        <v>626</v>
      </c>
      <c r="F685" s="135">
        <v>2</v>
      </c>
    </row>
    <row r="686" spans="1:6" ht="17.25" customHeight="1" x14ac:dyDescent="0.25">
      <c r="A686" s="131" t="s">
        <v>295</v>
      </c>
      <c r="B686" s="128" t="s">
        <v>21</v>
      </c>
      <c r="C686" s="128" t="s">
        <v>4145</v>
      </c>
      <c r="D686" s="128" t="s">
        <v>4027</v>
      </c>
      <c r="E686" s="128" t="s">
        <v>626</v>
      </c>
      <c r="F686" s="135">
        <v>2</v>
      </c>
    </row>
    <row r="687" spans="1:6" ht="17.25" customHeight="1" x14ac:dyDescent="0.25">
      <c r="A687" s="131" t="s">
        <v>295</v>
      </c>
      <c r="B687" s="128" t="s">
        <v>21</v>
      </c>
      <c r="C687" s="128" t="s">
        <v>4145</v>
      </c>
      <c r="D687" s="128" t="s">
        <v>4029</v>
      </c>
      <c r="E687" s="128" t="s">
        <v>626</v>
      </c>
      <c r="F687" s="135">
        <v>1</v>
      </c>
    </row>
    <row r="688" spans="1:6" ht="17.25" customHeight="1" x14ac:dyDescent="0.25">
      <c r="A688" s="131" t="s">
        <v>295</v>
      </c>
      <c r="B688" s="128" t="s">
        <v>21</v>
      </c>
      <c r="C688" s="128" t="s">
        <v>4145</v>
      </c>
      <c r="D688" s="128" t="s">
        <v>4077</v>
      </c>
      <c r="E688" s="128" t="s">
        <v>626</v>
      </c>
      <c r="F688" s="135">
        <v>1</v>
      </c>
    </row>
    <row r="689" spans="1:6" ht="17.25" customHeight="1" x14ac:dyDescent="0.25">
      <c r="A689" s="131" t="s">
        <v>295</v>
      </c>
      <c r="B689" s="128" t="s">
        <v>21</v>
      </c>
      <c r="C689" s="128" t="s">
        <v>4146</v>
      </c>
      <c r="D689" s="128" t="s">
        <v>4016</v>
      </c>
      <c r="E689" s="128" t="s">
        <v>626</v>
      </c>
      <c r="F689" s="135">
        <v>1</v>
      </c>
    </row>
    <row r="690" spans="1:6" ht="17.25" customHeight="1" x14ac:dyDescent="0.25">
      <c r="A690" s="131" t="s">
        <v>295</v>
      </c>
      <c r="B690" s="128" t="s">
        <v>21</v>
      </c>
      <c r="C690" s="128" t="s">
        <v>4146</v>
      </c>
      <c r="D690" s="128" t="s">
        <v>4003</v>
      </c>
      <c r="E690" s="128" t="s">
        <v>626</v>
      </c>
      <c r="F690" s="135">
        <v>1</v>
      </c>
    </row>
    <row r="691" spans="1:6" ht="17.25" customHeight="1" x14ac:dyDescent="0.25">
      <c r="A691" s="131" t="s">
        <v>4148</v>
      </c>
      <c r="B691" s="128" t="s">
        <v>21</v>
      </c>
      <c r="C691" s="128" t="s">
        <v>1861</v>
      </c>
      <c r="D691" s="128" t="s">
        <v>4041</v>
      </c>
      <c r="E691" s="128" t="s">
        <v>626</v>
      </c>
      <c r="F691" s="135">
        <v>1</v>
      </c>
    </row>
    <row r="692" spans="1:6" ht="17.25" customHeight="1" x14ac:dyDescent="0.25">
      <c r="A692" s="131" t="s">
        <v>4165</v>
      </c>
      <c r="B692" s="128" t="s">
        <v>21</v>
      </c>
      <c r="C692" s="128" t="s">
        <v>2886</v>
      </c>
      <c r="D692" s="128" t="s">
        <v>4001</v>
      </c>
      <c r="E692" s="128" t="s">
        <v>626</v>
      </c>
      <c r="F692" s="135">
        <v>1</v>
      </c>
    </row>
    <row r="693" spans="1:6" ht="17.25" customHeight="1" x14ac:dyDescent="0.25">
      <c r="A693" s="131" t="s">
        <v>4165</v>
      </c>
      <c r="B693" s="128" t="s">
        <v>21</v>
      </c>
      <c r="C693" s="128" t="s">
        <v>2886</v>
      </c>
      <c r="D693" s="128" t="s">
        <v>4012</v>
      </c>
      <c r="E693" s="128" t="s">
        <v>626</v>
      </c>
      <c r="F693" s="135">
        <v>4</v>
      </c>
    </row>
    <row r="694" spans="1:6" ht="17.25" customHeight="1" x14ac:dyDescent="0.25">
      <c r="A694" s="131" t="s">
        <v>4166</v>
      </c>
      <c r="B694" s="128" t="s">
        <v>21</v>
      </c>
      <c r="C694" s="128" t="s">
        <v>2886</v>
      </c>
      <c r="D694" s="128" t="s">
        <v>4011</v>
      </c>
      <c r="E694" s="128" t="s">
        <v>626</v>
      </c>
      <c r="F694" s="135">
        <v>1</v>
      </c>
    </row>
    <row r="695" spans="1:6" ht="17.25" customHeight="1" x14ac:dyDescent="0.25">
      <c r="A695" s="131" t="s">
        <v>4175</v>
      </c>
      <c r="B695" s="128" t="s">
        <v>21</v>
      </c>
      <c r="C695" s="128" t="s">
        <v>145</v>
      </c>
      <c r="D695" s="128" t="s">
        <v>4036</v>
      </c>
      <c r="E695" s="128" t="s">
        <v>626</v>
      </c>
      <c r="F695" s="135">
        <v>1</v>
      </c>
    </row>
    <row r="696" spans="1:6" ht="17.25" customHeight="1" x14ac:dyDescent="0.25">
      <c r="A696" s="131" t="s">
        <v>4176</v>
      </c>
      <c r="B696" s="128" t="s">
        <v>21</v>
      </c>
      <c r="C696" s="128" t="s">
        <v>145</v>
      </c>
      <c r="D696" s="128" t="s">
        <v>4001</v>
      </c>
      <c r="E696" s="128" t="s">
        <v>626</v>
      </c>
      <c r="F696" s="135">
        <v>2</v>
      </c>
    </row>
    <row r="697" spans="1:6" ht="17.25" customHeight="1" x14ac:dyDescent="0.25">
      <c r="A697" s="131" t="s">
        <v>4179</v>
      </c>
      <c r="B697" s="128" t="s">
        <v>21</v>
      </c>
      <c r="C697" s="128" t="s">
        <v>145</v>
      </c>
      <c r="D697" s="128" t="s">
        <v>4081</v>
      </c>
      <c r="E697" s="128" t="s">
        <v>626</v>
      </c>
      <c r="F697" s="135">
        <v>1</v>
      </c>
    </row>
    <row r="698" spans="1:6" ht="17.25" customHeight="1" x14ac:dyDescent="0.25">
      <c r="A698" s="131" t="s">
        <v>3642</v>
      </c>
      <c r="B698" s="128" t="s">
        <v>21</v>
      </c>
      <c r="C698" s="128" t="s">
        <v>276</v>
      </c>
      <c r="D698" s="128" t="s">
        <v>4005</v>
      </c>
      <c r="E698" s="128" t="s">
        <v>626</v>
      </c>
      <c r="F698" s="135">
        <v>7</v>
      </c>
    </row>
    <row r="699" spans="1:6" ht="17.25" customHeight="1" x14ac:dyDescent="0.25">
      <c r="A699" s="131" t="s">
        <v>3262</v>
      </c>
      <c r="B699" s="128" t="s">
        <v>21</v>
      </c>
      <c r="C699" s="128" t="s">
        <v>3240</v>
      </c>
      <c r="D699" s="128" t="s">
        <v>4014</v>
      </c>
      <c r="E699" s="128" t="s">
        <v>626</v>
      </c>
      <c r="F699" s="135">
        <v>41</v>
      </c>
    </row>
    <row r="700" spans="1:6" ht="17.25" customHeight="1" x14ac:dyDescent="0.25">
      <c r="A700" s="131" t="s">
        <v>4025</v>
      </c>
      <c r="B700" s="128" t="s">
        <v>21</v>
      </c>
      <c r="C700" s="128" t="s">
        <v>2841</v>
      </c>
      <c r="D700" s="128" t="s">
        <v>4010</v>
      </c>
      <c r="E700" s="128" t="s">
        <v>626</v>
      </c>
      <c r="F700" s="135">
        <v>6</v>
      </c>
    </row>
    <row r="701" spans="1:6" ht="17.25" customHeight="1" x14ac:dyDescent="0.25">
      <c r="A701" s="131" t="s">
        <v>4032</v>
      </c>
      <c r="B701" s="128" t="s">
        <v>21</v>
      </c>
      <c r="C701" s="128" t="s">
        <v>2886</v>
      </c>
      <c r="D701" s="128" t="s">
        <v>4013</v>
      </c>
      <c r="E701" s="128" t="s">
        <v>626</v>
      </c>
      <c r="F701" s="135">
        <v>5</v>
      </c>
    </row>
    <row r="702" spans="1:6" ht="17.25" customHeight="1" x14ac:dyDescent="0.25">
      <c r="A702" s="131" t="s">
        <v>4033</v>
      </c>
      <c r="B702" s="128" t="s">
        <v>21</v>
      </c>
      <c r="C702" s="128" t="s">
        <v>129</v>
      </c>
      <c r="D702" s="128" t="s">
        <v>4001</v>
      </c>
      <c r="E702" s="128" t="s">
        <v>626</v>
      </c>
      <c r="F702" s="135">
        <v>1</v>
      </c>
    </row>
    <row r="703" spans="1:6" ht="17.25" customHeight="1" x14ac:dyDescent="0.25">
      <c r="A703" s="131" t="s">
        <v>4039</v>
      </c>
      <c r="B703" s="128" t="s">
        <v>21</v>
      </c>
      <c r="C703" s="128" t="s">
        <v>1861</v>
      </c>
      <c r="D703" s="128" t="s">
        <v>4013</v>
      </c>
      <c r="E703" s="128" t="s">
        <v>626</v>
      </c>
      <c r="F703" s="135">
        <v>20</v>
      </c>
    </row>
    <row r="704" spans="1:6" ht="17.25" customHeight="1" x14ac:dyDescent="0.25">
      <c r="A704" s="131" t="s">
        <v>1904</v>
      </c>
      <c r="B704" s="128" t="s">
        <v>21</v>
      </c>
      <c r="C704" s="128" t="s">
        <v>1906</v>
      </c>
      <c r="D704" s="128" t="s">
        <v>4027</v>
      </c>
      <c r="E704" s="128" t="s">
        <v>626</v>
      </c>
      <c r="F704" s="135">
        <v>18</v>
      </c>
    </row>
    <row r="705" spans="1:6" ht="17.25" customHeight="1" x14ac:dyDescent="0.25">
      <c r="A705" s="131" t="s">
        <v>1926</v>
      </c>
      <c r="B705" s="128" t="s">
        <v>21</v>
      </c>
      <c r="C705" s="128" t="s">
        <v>4080</v>
      </c>
      <c r="D705" s="128" t="s">
        <v>4013</v>
      </c>
      <c r="E705" s="128" t="s">
        <v>626</v>
      </c>
      <c r="F705" s="135">
        <v>3</v>
      </c>
    </row>
    <row r="706" spans="1:6" ht="17.25" customHeight="1" x14ac:dyDescent="0.25">
      <c r="A706" s="131" t="s">
        <v>162</v>
      </c>
      <c r="B706" s="128" t="s">
        <v>21</v>
      </c>
      <c r="C706" s="128" t="s">
        <v>145</v>
      </c>
      <c r="D706" s="128" t="s">
        <v>4003</v>
      </c>
      <c r="E706" s="128" t="s">
        <v>626</v>
      </c>
      <c r="F706" s="135">
        <v>3</v>
      </c>
    </row>
    <row r="707" spans="1:6" ht="17.25" customHeight="1" x14ac:dyDescent="0.25">
      <c r="A707" s="131" t="s">
        <v>4108</v>
      </c>
      <c r="B707" s="128" t="s">
        <v>21</v>
      </c>
      <c r="C707" s="128" t="s">
        <v>383</v>
      </c>
      <c r="D707" s="128" t="s">
        <v>4013</v>
      </c>
      <c r="E707" s="128" t="s">
        <v>626</v>
      </c>
      <c r="F707" s="135">
        <v>4</v>
      </c>
    </row>
    <row r="708" spans="1:6" ht="17.25" customHeight="1" x14ac:dyDescent="0.25">
      <c r="A708" s="131" t="s">
        <v>4134</v>
      </c>
      <c r="B708" s="128" t="s">
        <v>21</v>
      </c>
      <c r="C708" s="128" t="s">
        <v>173</v>
      </c>
      <c r="D708" s="128" t="s">
        <v>4035</v>
      </c>
      <c r="E708" s="128" t="s">
        <v>626</v>
      </c>
      <c r="F708" s="135">
        <v>27</v>
      </c>
    </row>
    <row r="709" spans="1:6" ht="17.25" customHeight="1" x14ac:dyDescent="0.25">
      <c r="A709" s="131" t="s">
        <v>4138</v>
      </c>
      <c r="B709" s="128" t="s">
        <v>21</v>
      </c>
      <c r="C709" s="128" t="s">
        <v>278</v>
      </c>
      <c r="D709" s="128" t="s">
        <v>4005</v>
      </c>
      <c r="E709" s="128" t="s">
        <v>626</v>
      </c>
      <c r="F709" s="135">
        <v>3</v>
      </c>
    </row>
    <row r="710" spans="1:6" ht="17.25" customHeight="1" x14ac:dyDescent="0.25">
      <c r="A710" s="131" t="s">
        <v>3062</v>
      </c>
      <c r="B710" s="128" t="s">
        <v>21</v>
      </c>
      <c r="C710" s="128" t="s">
        <v>2898</v>
      </c>
      <c r="D710" s="128" t="s">
        <v>4016</v>
      </c>
      <c r="E710" s="128" t="s">
        <v>626</v>
      </c>
      <c r="F710" s="135">
        <v>14</v>
      </c>
    </row>
    <row r="711" spans="1:6" ht="17.25" customHeight="1" x14ac:dyDescent="0.25">
      <c r="A711" s="131" t="s">
        <v>3447</v>
      </c>
      <c r="B711" s="128" t="s">
        <v>21</v>
      </c>
      <c r="C711" s="128" t="s">
        <v>132</v>
      </c>
      <c r="D711" s="128" t="s">
        <v>4001</v>
      </c>
      <c r="E711" s="128" t="s">
        <v>626</v>
      </c>
      <c r="F711" s="135">
        <v>17</v>
      </c>
    </row>
    <row r="712" spans="1:6" ht="17.25" customHeight="1" x14ac:dyDescent="0.25">
      <c r="A712" s="131" t="s">
        <v>295</v>
      </c>
      <c r="B712" s="128" t="s">
        <v>21</v>
      </c>
      <c r="C712" s="128" t="s">
        <v>4145</v>
      </c>
      <c r="D712" s="128" t="s">
        <v>4022</v>
      </c>
      <c r="E712" s="128" t="s">
        <v>626</v>
      </c>
      <c r="F712" s="135">
        <v>2</v>
      </c>
    </row>
    <row r="713" spans="1:6" ht="17.25" customHeight="1" x14ac:dyDescent="0.25">
      <c r="A713" s="131" t="s">
        <v>295</v>
      </c>
      <c r="B713" s="128" t="s">
        <v>21</v>
      </c>
      <c r="C713" s="128" t="s">
        <v>4145</v>
      </c>
      <c r="D713" s="128" t="s">
        <v>4012</v>
      </c>
      <c r="E713" s="128" t="s">
        <v>626</v>
      </c>
      <c r="F713" s="135">
        <v>101</v>
      </c>
    </row>
    <row r="714" spans="1:6" ht="17.25" customHeight="1" x14ac:dyDescent="0.25">
      <c r="A714" s="131" t="s">
        <v>295</v>
      </c>
      <c r="B714" s="128" t="s">
        <v>21</v>
      </c>
      <c r="C714" s="128" t="s">
        <v>4145</v>
      </c>
      <c r="D714" s="128" t="s">
        <v>4081</v>
      </c>
      <c r="E714" s="128" t="s">
        <v>626</v>
      </c>
      <c r="F714" s="135">
        <v>2</v>
      </c>
    </row>
    <row r="715" spans="1:6" ht="17.25" customHeight="1" x14ac:dyDescent="0.25">
      <c r="A715" s="131" t="s">
        <v>295</v>
      </c>
      <c r="B715" s="128" t="s">
        <v>21</v>
      </c>
      <c r="C715" s="128" t="s">
        <v>4145</v>
      </c>
      <c r="D715" s="128" t="s">
        <v>4053</v>
      </c>
      <c r="E715" s="128" t="s">
        <v>626</v>
      </c>
      <c r="F715" s="135">
        <v>48</v>
      </c>
    </row>
    <row r="716" spans="1:6" ht="17.25" customHeight="1" x14ac:dyDescent="0.25">
      <c r="A716" s="131" t="s">
        <v>295</v>
      </c>
      <c r="B716" s="128" t="s">
        <v>21</v>
      </c>
      <c r="C716" s="128" t="s">
        <v>4145</v>
      </c>
      <c r="D716" s="128" t="s">
        <v>4020</v>
      </c>
      <c r="E716" s="128" t="s">
        <v>626</v>
      </c>
      <c r="F716" s="135">
        <v>42</v>
      </c>
    </row>
    <row r="717" spans="1:6" ht="17.25" customHeight="1" x14ac:dyDescent="0.25">
      <c r="A717" s="131" t="s">
        <v>295</v>
      </c>
      <c r="B717" s="128" t="s">
        <v>21</v>
      </c>
      <c r="C717" s="128" t="s">
        <v>4145</v>
      </c>
      <c r="D717" s="128" t="s">
        <v>4027</v>
      </c>
      <c r="E717" s="128" t="s">
        <v>626</v>
      </c>
      <c r="F717" s="135">
        <v>6</v>
      </c>
    </row>
    <row r="718" spans="1:6" ht="17.25" customHeight="1" x14ac:dyDescent="0.25">
      <c r="A718" s="131" t="s">
        <v>295</v>
      </c>
      <c r="B718" s="128" t="s">
        <v>21</v>
      </c>
      <c r="C718" s="128" t="s">
        <v>4145</v>
      </c>
      <c r="D718" s="128" t="s">
        <v>4029</v>
      </c>
      <c r="E718" s="128" t="s">
        <v>626</v>
      </c>
      <c r="F718" s="135">
        <v>2</v>
      </c>
    </row>
    <row r="719" spans="1:6" ht="17.25" customHeight="1" x14ac:dyDescent="0.25">
      <c r="A719" s="131" t="s">
        <v>295</v>
      </c>
      <c r="B719" s="128" t="s">
        <v>21</v>
      </c>
      <c r="C719" s="128" t="s">
        <v>4145</v>
      </c>
      <c r="D719" s="128" t="s">
        <v>4077</v>
      </c>
      <c r="E719" s="128" t="s">
        <v>626</v>
      </c>
      <c r="F719" s="135">
        <v>34</v>
      </c>
    </row>
    <row r="720" spans="1:6" ht="17.25" customHeight="1" x14ac:dyDescent="0.25">
      <c r="A720" s="131" t="s">
        <v>295</v>
      </c>
      <c r="B720" s="128" t="s">
        <v>21</v>
      </c>
      <c r="C720" s="128" t="s">
        <v>4146</v>
      </c>
      <c r="D720" s="128" t="s">
        <v>4016</v>
      </c>
      <c r="E720" s="128" t="s">
        <v>626</v>
      </c>
      <c r="F720" s="135">
        <v>13</v>
      </c>
    </row>
    <row r="721" spans="1:6" ht="17.25" customHeight="1" x14ac:dyDescent="0.25">
      <c r="A721" s="131" t="s">
        <v>295</v>
      </c>
      <c r="B721" s="128" t="s">
        <v>21</v>
      </c>
      <c r="C721" s="128" t="s">
        <v>4146</v>
      </c>
      <c r="D721" s="128" t="s">
        <v>4003</v>
      </c>
      <c r="E721" s="128" t="s">
        <v>626</v>
      </c>
      <c r="F721" s="135">
        <v>73</v>
      </c>
    </row>
    <row r="722" spans="1:6" ht="17.25" customHeight="1" x14ac:dyDescent="0.25">
      <c r="A722" s="131" t="s">
        <v>4148</v>
      </c>
      <c r="B722" s="128" t="s">
        <v>21</v>
      </c>
      <c r="C722" s="128" t="s">
        <v>1861</v>
      </c>
      <c r="D722" s="128" t="s">
        <v>4041</v>
      </c>
      <c r="E722" s="128" t="s">
        <v>626</v>
      </c>
      <c r="F722" s="135">
        <v>60</v>
      </c>
    </row>
    <row r="723" spans="1:6" ht="17.25" customHeight="1" x14ac:dyDescent="0.25">
      <c r="A723" s="131" t="s">
        <v>4165</v>
      </c>
      <c r="B723" s="128" t="s">
        <v>21</v>
      </c>
      <c r="C723" s="128" t="s">
        <v>2886</v>
      </c>
      <c r="D723" s="128" t="s">
        <v>4001</v>
      </c>
      <c r="E723" s="128" t="s">
        <v>626</v>
      </c>
      <c r="F723" s="135">
        <v>34</v>
      </c>
    </row>
    <row r="724" spans="1:6" ht="17.25" customHeight="1" x14ac:dyDescent="0.25">
      <c r="A724" s="131" t="s">
        <v>4165</v>
      </c>
      <c r="B724" s="128" t="s">
        <v>21</v>
      </c>
      <c r="C724" s="128" t="s">
        <v>2886</v>
      </c>
      <c r="D724" s="128" t="s">
        <v>4012</v>
      </c>
      <c r="E724" s="128" t="s">
        <v>626</v>
      </c>
      <c r="F724" s="135">
        <v>36</v>
      </c>
    </row>
    <row r="725" spans="1:6" ht="17.25" customHeight="1" x14ac:dyDescent="0.25">
      <c r="A725" s="131" t="s">
        <v>4166</v>
      </c>
      <c r="B725" s="128" t="s">
        <v>21</v>
      </c>
      <c r="C725" s="128" t="s">
        <v>2886</v>
      </c>
      <c r="D725" s="128" t="s">
        <v>4011</v>
      </c>
      <c r="E725" s="128" t="s">
        <v>626</v>
      </c>
      <c r="F725" s="135">
        <v>36</v>
      </c>
    </row>
    <row r="726" spans="1:6" ht="17.25" customHeight="1" x14ac:dyDescent="0.25">
      <c r="A726" s="131" t="s">
        <v>4175</v>
      </c>
      <c r="B726" s="128" t="s">
        <v>21</v>
      </c>
      <c r="C726" s="128" t="s">
        <v>145</v>
      </c>
      <c r="D726" s="128" t="s">
        <v>4036</v>
      </c>
      <c r="E726" s="128" t="s">
        <v>626</v>
      </c>
      <c r="F726" s="135">
        <v>48</v>
      </c>
    </row>
    <row r="727" spans="1:6" ht="17.25" customHeight="1" x14ac:dyDescent="0.25">
      <c r="A727" s="131" t="s">
        <v>4176</v>
      </c>
      <c r="B727" s="128" t="s">
        <v>21</v>
      </c>
      <c r="C727" s="128" t="s">
        <v>145</v>
      </c>
      <c r="D727" s="128" t="s">
        <v>4001</v>
      </c>
      <c r="E727" s="128" t="s">
        <v>626</v>
      </c>
      <c r="F727" s="135">
        <v>12</v>
      </c>
    </row>
    <row r="728" spans="1:6" ht="17.25" customHeight="1" x14ac:dyDescent="0.25">
      <c r="A728" s="131" t="s">
        <v>4179</v>
      </c>
      <c r="B728" s="128" t="s">
        <v>21</v>
      </c>
      <c r="C728" s="128" t="s">
        <v>145</v>
      </c>
      <c r="D728" s="128" t="s">
        <v>4081</v>
      </c>
      <c r="E728" s="128" t="s">
        <v>626</v>
      </c>
      <c r="F728" s="135">
        <v>13</v>
      </c>
    </row>
    <row r="729" spans="1:6" ht="17.25" customHeight="1" x14ac:dyDescent="0.25">
      <c r="A729" s="131" t="s">
        <v>4211</v>
      </c>
      <c r="B729" s="128" t="s">
        <v>21</v>
      </c>
      <c r="C729" s="128" t="s">
        <v>4145</v>
      </c>
      <c r="D729" s="128" t="s">
        <v>4014</v>
      </c>
      <c r="E729" s="128" t="s">
        <v>626</v>
      </c>
      <c r="F729" s="135">
        <v>16</v>
      </c>
    </row>
    <row r="730" spans="1:6" ht="17.25" customHeight="1" x14ac:dyDescent="0.25">
      <c r="A730" s="131" t="s">
        <v>4212</v>
      </c>
      <c r="B730" s="128" t="s">
        <v>21</v>
      </c>
      <c r="C730" s="128" t="s">
        <v>4145</v>
      </c>
      <c r="D730" s="128" t="s">
        <v>4014</v>
      </c>
      <c r="E730" s="128" t="s">
        <v>626</v>
      </c>
      <c r="F730" s="135">
        <v>15</v>
      </c>
    </row>
    <row r="731" spans="1:6" ht="17.25" customHeight="1" x14ac:dyDescent="0.25">
      <c r="A731" s="131" t="s">
        <v>4021</v>
      </c>
      <c r="B731" s="128" t="s">
        <v>21</v>
      </c>
      <c r="C731" s="128" t="s">
        <v>1567</v>
      </c>
      <c r="D731" s="128" t="s">
        <v>4003</v>
      </c>
      <c r="E731" s="128" t="s">
        <v>596</v>
      </c>
      <c r="F731" s="135">
        <v>3</v>
      </c>
    </row>
    <row r="732" spans="1:6" ht="17.25" customHeight="1" x14ac:dyDescent="0.25">
      <c r="A732" s="131" t="s">
        <v>295</v>
      </c>
      <c r="B732" s="128" t="s">
        <v>21</v>
      </c>
      <c r="C732" s="128" t="s">
        <v>3677</v>
      </c>
      <c r="D732" s="128" t="s">
        <v>4008</v>
      </c>
      <c r="E732" s="128" t="s">
        <v>596</v>
      </c>
      <c r="F732" s="135">
        <v>3</v>
      </c>
    </row>
    <row r="733" spans="1:6" ht="17.25" customHeight="1" x14ac:dyDescent="0.25">
      <c r="A733" s="131" t="s">
        <v>4165</v>
      </c>
      <c r="B733" s="128" t="s">
        <v>21</v>
      </c>
      <c r="C733" s="128" t="s">
        <v>2886</v>
      </c>
      <c r="D733" s="128" t="s">
        <v>4012</v>
      </c>
      <c r="E733" s="128" t="s">
        <v>596</v>
      </c>
      <c r="F733" s="135">
        <v>2</v>
      </c>
    </row>
    <row r="734" spans="1:6" ht="17.25" customHeight="1" x14ac:dyDescent="0.25">
      <c r="A734" s="131" t="s">
        <v>4021</v>
      </c>
      <c r="B734" s="128" t="s">
        <v>21</v>
      </c>
      <c r="C734" s="128" t="s">
        <v>1567</v>
      </c>
      <c r="D734" s="128" t="s">
        <v>4003</v>
      </c>
      <c r="E734" s="128" t="s">
        <v>596</v>
      </c>
      <c r="F734" s="135">
        <v>11</v>
      </c>
    </row>
    <row r="735" spans="1:6" ht="17.25" customHeight="1" x14ac:dyDescent="0.25">
      <c r="A735" s="131" t="s">
        <v>648</v>
      </c>
      <c r="B735" s="128" t="s">
        <v>21</v>
      </c>
      <c r="C735" s="128" t="s">
        <v>294</v>
      </c>
      <c r="D735" s="128" t="s">
        <v>4008</v>
      </c>
      <c r="E735" s="128" t="s">
        <v>596</v>
      </c>
      <c r="F735" s="135">
        <v>11</v>
      </c>
    </row>
    <row r="736" spans="1:6" ht="17.25" customHeight="1" x14ac:dyDescent="0.25">
      <c r="A736" s="131" t="s">
        <v>4038</v>
      </c>
      <c r="B736" s="128" t="s">
        <v>21</v>
      </c>
      <c r="C736" s="128" t="s">
        <v>129</v>
      </c>
      <c r="D736" s="128" t="s">
        <v>4001</v>
      </c>
      <c r="E736" s="128" t="s">
        <v>596</v>
      </c>
      <c r="F736" s="135">
        <v>11</v>
      </c>
    </row>
    <row r="737" spans="1:6" ht="17.25" customHeight="1" x14ac:dyDescent="0.25">
      <c r="A737" s="131" t="s">
        <v>3676</v>
      </c>
      <c r="B737" s="128" t="s">
        <v>21</v>
      </c>
      <c r="C737" s="128" t="s">
        <v>3677</v>
      </c>
      <c r="D737" s="128" t="s">
        <v>4035</v>
      </c>
      <c r="E737" s="128" t="s">
        <v>596</v>
      </c>
      <c r="F737" s="135">
        <v>15</v>
      </c>
    </row>
    <row r="738" spans="1:6" ht="17.25" customHeight="1" x14ac:dyDescent="0.25">
      <c r="A738" s="131" t="s">
        <v>2432</v>
      </c>
      <c r="B738" s="128" t="s">
        <v>21</v>
      </c>
      <c r="C738" s="128" t="s">
        <v>2433</v>
      </c>
      <c r="D738" s="128" t="s">
        <v>4001</v>
      </c>
      <c r="E738" s="128" t="s">
        <v>596</v>
      </c>
      <c r="F738" s="135">
        <v>4</v>
      </c>
    </row>
    <row r="739" spans="1:6" ht="17.25" customHeight="1" x14ac:dyDescent="0.25">
      <c r="A739" s="131" t="s">
        <v>162</v>
      </c>
      <c r="B739" s="128" t="s">
        <v>21</v>
      </c>
      <c r="C739" s="128" t="s">
        <v>145</v>
      </c>
      <c r="D739" s="128" t="s">
        <v>4030</v>
      </c>
      <c r="E739" s="128" t="s">
        <v>596</v>
      </c>
      <c r="F739" s="135">
        <v>38</v>
      </c>
    </row>
    <row r="740" spans="1:6" ht="17.25" customHeight="1" x14ac:dyDescent="0.25">
      <c r="A740" s="131" t="s">
        <v>2451</v>
      </c>
      <c r="B740" s="128" t="s">
        <v>21</v>
      </c>
      <c r="C740" s="128" t="s">
        <v>2455</v>
      </c>
      <c r="D740" s="128" t="s">
        <v>4027</v>
      </c>
      <c r="E740" s="128" t="s">
        <v>596</v>
      </c>
      <c r="F740" s="135">
        <v>8</v>
      </c>
    </row>
    <row r="741" spans="1:6" ht="17.25" customHeight="1" x14ac:dyDescent="0.25">
      <c r="A741" s="131" t="s">
        <v>1069</v>
      </c>
      <c r="B741" s="128" t="s">
        <v>21</v>
      </c>
      <c r="C741" s="128" t="s">
        <v>175</v>
      </c>
      <c r="D741" s="128" t="s">
        <v>4077</v>
      </c>
      <c r="E741" s="128" t="s">
        <v>596</v>
      </c>
      <c r="F741" s="135">
        <v>16</v>
      </c>
    </row>
    <row r="742" spans="1:6" ht="17.25" customHeight="1" x14ac:dyDescent="0.25">
      <c r="A742" s="131" t="s">
        <v>4107</v>
      </c>
      <c r="B742" s="128" t="s">
        <v>21</v>
      </c>
      <c r="C742" s="128" t="s">
        <v>3376</v>
      </c>
      <c r="D742" s="128" t="s">
        <v>4077</v>
      </c>
      <c r="E742" s="128" t="s">
        <v>596</v>
      </c>
      <c r="F742" s="135">
        <v>36</v>
      </c>
    </row>
    <row r="743" spans="1:6" ht="17.25" customHeight="1" x14ac:dyDescent="0.25">
      <c r="A743" s="131" t="s">
        <v>4107</v>
      </c>
      <c r="B743" s="128" t="s">
        <v>21</v>
      </c>
      <c r="C743" s="128" t="s">
        <v>3376</v>
      </c>
      <c r="D743" s="128" t="s">
        <v>4023</v>
      </c>
      <c r="E743" s="128" t="s">
        <v>596</v>
      </c>
      <c r="F743" s="135">
        <v>13</v>
      </c>
    </row>
    <row r="744" spans="1:6" ht="17.25" customHeight="1" x14ac:dyDescent="0.25">
      <c r="A744" s="131" t="s">
        <v>4118</v>
      </c>
      <c r="B744" s="128" t="s">
        <v>21</v>
      </c>
      <c r="C744" s="128" t="s">
        <v>282</v>
      </c>
      <c r="D744" s="128" t="s">
        <v>4009</v>
      </c>
      <c r="E744" s="128" t="s">
        <v>596</v>
      </c>
      <c r="F744" s="135">
        <v>19</v>
      </c>
    </row>
    <row r="745" spans="1:6" ht="17.25" customHeight="1" x14ac:dyDescent="0.25">
      <c r="A745" s="131" t="s">
        <v>4123</v>
      </c>
      <c r="B745" s="128" t="s">
        <v>21</v>
      </c>
      <c r="C745" s="128" t="s">
        <v>282</v>
      </c>
      <c r="D745" s="128" t="s">
        <v>4029</v>
      </c>
      <c r="E745" s="128" t="s">
        <v>596</v>
      </c>
      <c r="F745" s="135">
        <v>12</v>
      </c>
    </row>
    <row r="746" spans="1:6" ht="17.25" customHeight="1" x14ac:dyDescent="0.25">
      <c r="A746" s="131" t="s">
        <v>4132</v>
      </c>
      <c r="B746" s="128" t="s">
        <v>21</v>
      </c>
      <c r="C746" s="128" t="s">
        <v>282</v>
      </c>
      <c r="D746" s="128" t="s">
        <v>4029</v>
      </c>
      <c r="E746" s="128" t="s">
        <v>596</v>
      </c>
      <c r="F746" s="135">
        <v>8</v>
      </c>
    </row>
    <row r="747" spans="1:6" ht="17.25" customHeight="1" x14ac:dyDescent="0.25">
      <c r="A747" s="131" t="s">
        <v>4140</v>
      </c>
      <c r="B747" s="128" t="s">
        <v>21</v>
      </c>
      <c r="C747" s="128" t="s">
        <v>282</v>
      </c>
      <c r="D747" s="128" t="s">
        <v>4003</v>
      </c>
      <c r="E747" s="128" t="s">
        <v>596</v>
      </c>
      <c r="F747" s="135">
        <v>206</v>
      </c>
    </row>
    <row r="748" spans="1:6" ht="17.25" customHeight="1" x14ac:dyDescent="0.25">
      <c r="A748" s="131" t="s">
        <v>3447</v>
      </c>
      <c r="B748" s="128" t="s">
        <v>21</v>
      </c>
      <c r="C748" s="128" t="s">
        <v>132</v>
      </c>
      <c r="D748" s="128" t="s">
        <v>4001</v>
      </c>
      <c r="E748" s="128" t="s">
        <v>596</v>
      </c>
      <c r="F748" s="135">
        <v>41</v>
      </c>
    </row>
    <row r="749" spans="1:6" ht="17.25" customHeight="1" x14ac:dyDescent="0.25">
      <c r="A749" s="131" t="s">
        <v>295</v>
      </c>
      <c r="B749" s="128" t="s">
        <v>21</v>
      </c>
      <c r="C749" s="128" t="s">
        <v>3677</v>
      </c>
      <c r="D749" s="128" t="s">
        <v>4081</v>
      </c>
      <c r="E749" s="128" t="s">
        <v>596</v>
      </c>
      <c r="F749" s="135">
        <v>15</v>
      </c>
    </row>
    <row r="750" spans="1:6" ht="17.25" customHeight="1" x14ac:dyDescent="0.25">
      <c r="A750" s="131" t="s">
        <v>295</v>
      </c>
      <c r="B750" s="128" t="s">
        <v>21</v>
      </c>
      <c r="C750" s="128" t="s">
        <v>3677</v>
      </c>
      <c r="D750" s="128" t="s">
        <v>4016</v>
      </c>
      <c r="E750" s="128" t="s">
        <v>596</v>
      </c>
      <c r="F750" s="135">
        <v>48</v>
      </c>
    </row>
    <row r="751" spans="1:6" ht="17.25" customHeight="1" x14ac:dyDescent="0.25">
      <c r="A751" s="131" t="s">
        <v>295</v>
      </c>
      <c r="B751" s="128" t="s">
        <v>21</v>
      </c>
      <c r="C751" s="128" t="s">
        <v>3677</v>
      </c>
      <c r="D751" s="128" t="s">
        <v>4008</v>
      </c>
      <c r="E751" s="128" t="s">
        <v>596</v>
      </c>
      <c r="F751" s="135">
        <v>212</v>
      </c>
    </row>
    <row r="752" spans="1:6" ht="17.25" customHeight="1" x14ac:dyDescent="0.25">
      <c r="A752" s="131" t="s">
        <v>295</v>
      </c>
      <c r="B752" s="128" t="s">
        <v>21</v>
      </c>
      <c r="C752" s="128" t="s">
        <v>3677</v>
      </c>
      <c r="D752" s="128" t="s">
        <v>4029</v>
      </c>
      <c r="E752" s="128" t="s">
        <v>596</v>
      </c>
      <c r="F752" s="135">
        <v>109</v>
      </c>
    </row>
    <row r="753" spans="1:6" ht="17.25" customHeight="1" x14ac:dyDescent="0.25">
      <c r="A753" s="131" t="s">
        <v>1145</v>
      </c>
      <c r="B753" s="128" t="s">
        <v>21</v>
      </c>
      <c r="C753" s="128" t="s">
        <v>2541</v>
      </c>
      <c r="D753" s="128" t="s">
        <v>4009</v>
      </c>
      <c r="E753" s="128" t="s">
        <v>596</v>
      </c>
      <c r="F753" s="135">
        <v>19</v>
      </c>
    </row>
    <row r="754" spans="1:6" ht="17.25" customHeight="1" x14ac:dyDescent="0.25">
      <c r="A754" s="131" t="s">
        <v>4150</v>
      </c>
      <c r="B754" s="128" t="s">
        <v>21</v>
      </c>
      <c r="C754" s="128" t="s">
        <v>175</v>
      </c>
      <c r="D754" s="128" t="s">
        <v>4029</v>
      </c>
      <c r="E754" s="128" t="s">
        <v>596</v>
      </c>
      <c r="F754" s="135">
        <v>4</v>
      </c>
    </row>
    <row r="755" spans="1:6" ht="17.25" customHeight="1" x14ac:dyDescent="0.25">
      <c r="A755" s="131" t="s">
        <v>4155</v>
      </c>
      <c r="B755" s="128" t="s">
        <v>21</v>
      </c>
      <c r="C755" s="128" t="s">
        <v>175</v>
      </c>
      <c r="D755" s="128" t="s">
        <v>4029</v>
      </c>
      <c r="E755" s="128" t="s">
        <v>596</v>
      </c>
      <c r="F755" s="135">
        <v>3</v>
      </c>
    </row>
    <row r="756" spans="1:6" ht="17.25" customHeight="1" x14ac:dyDescent="0.25">
      <c r="A756" s="131" t="s">
        <v>4165</v>
      </c>
      <c r="B756" s="128" t="s">
        <v>21</v>
      </c>
      <c r="C756" s="128" t="s">
        <v>2886</v>
      </c>
      <c r="D756" s="128" t="s">
        <v>4013</v>
      </c>
      <c r="E756" s="128" t="s">
        <v>596</v>
      </c>
      <c r="F756" s="135">
        <v>11</v>
      </c>
    </row>
    <row r="757" spans="1:6" ht="17.25" customHeight="1" x14ac:dyDescent="0.25">
      <c r="A757" s="131" t="s">
        <v>4165</v>
      </c>
      <c r="B757" s="128" t="s">
        <v>21</v>
      </c>
      <c r="C757" s="128" t="s">
        <v>2886</v>
      </c>
      <c r="D757" s="128" t="s">
        <v>4012</v>
      </c>
      <c r="E757" s="128" t="s">
        <v>596</v>
      </c>
      <c r="F757" s="135">
        <v>48</v>
      </c>
    </row>
    <row r="758" spans="1:6" ht="17.25" customHeight="1" x14ac:dyDescent="0.25">
      <c r="A758" s="131" t="s">
        <v>4172</v>
      </c>
      <c r="B758" s="128" t="s">
        <v>21</v>
      </c>
      <c r="C758" s="128" t="s">
        <v>3677</v>
      </c>
      <c r="D758" s="128" t="s">
        <v>4010</v>
      </c>
      <c r="E758" s="128" t="s">
        <v>596</v>
      </c>
      <c r="F758" s="135">
        <v>18</v>
      </c>
    </row>
    <row r="759" spans="1:6" ht="17.25" customHeight="1" x14ac:dyDescent="0.25">
      <c r="A759" s="131" t="s">
        <v>4173</v>
      </c>
      <c r="B759" s="128" t="s">
        <v>21</v>
      </c>
      <c r="C759" s="128" t="s">
        <v>3392</v>
      </c>
      <c r="D759" s="128" t="s">
        <v>4006</v>
      </c>
      <c r="E759" s="128" t="s">
        <v>596</v>
      </c>
      <c r="F759" s="135">
        <v>12</v>
      </c>
    </row>
    <row r="760" spans="1:6" ht="17.25" customHeight="1" x14ac:dyDescent="0.25">
      <c r="A760" s="131" t="s">
        <v>4174</v>
      </c>
      <c r="B760" s="128" t="s">
        <v>21</v>
      </c>
      <c r="C760" s="128" t="s">
        <v>282</v>
      </c>
      <c r="D760" s="128" t="s">
        <v>4030</v>
      </c>
      <c r="E760" s="128" t="s">
        <v>596</v>
      </c>
      <c r="F760" s="135">
        <v>115</v>
      </c>
    </row>
    <row r="761" spans="1:6" ht="17.25" customHeight="1" x14ac:dyDescent="0.25">
      <c r="A761" s="131" t="s">
        <v>4184</v>
      </c>
      <c r="B761" s="128" t="s">
        <v>21</v>
      </c>
      <c r="C761" s="128" t="s">
        <v>282</v>
      </c>
      <c r="D761" s="128" t="s">
        <v>4078</v>
      </c>
      <c r="E761" s="128" t="s">
        <v>596</v>
      </c>
      <c r="F761" s="135">
        <v>65</v>
      </c>
    </row>
    <row r="762" spans="1:6" ht="17.25" customHeight="1" x14ac:dyDescent="0.25">
      <c r="A762" s="131" t="s">
        <v>4197</v>
      </c>
      <c r="B762" s="128" t="s">
        <v>21</v>
      </c>
      <c r="C762" s="128" t="s">
        <v>282</v>
      </c>
      <c r="D762" s="128" t="s">
        <v>4078</v>
      </c>
      <c r="E762" s="128" t="s">
        <v>596</v>
      </c>
      <c r="F762" s="135">
        <v>131</v>
      </c>
    </row>
    <row r="763" spans="1:6" ht="17.25" customHeight="1" x14ac:dyDescent="0.25">
      <c r="A763" s="131" t="s">
        <v>4209</v>
      </c>
      <c r="B763" s="128" t="s">
        <v>21</v>
      </c>
      <c r="C763" s="128" t="s">
        <v>4210</v>
      </c>
      <c r="D763" s="128" t="s">
        <v>4050</v>
      </c>
      <c r="E763" s="128" t="s">
        <v>596</v>
      </c>
      <c r="F763" s="135">
        <v>116</v>
      </c>
    </row>
    <row r="764" spans="1:6" ht="17.25" customHeight="1" x14ac:dyDescent="0.25">
      <c r="A764" s="131" t="s">
        <v>4218</v>
      </c>
      <c r="B764" s="128" t="s">
        <v>21</v>
      </c>
      <c r="C764" s="128" t="s">
        <v>175</v>
      </c>
      <c r="D764" s="128" t="s">
        <v>4077</v>
      </c>
      <c r="E764" s="128" t="s">
        <v>596</v>
      </c>
      <c r="F764" s="135">
        <v>7</v>
      </c>
    </row>
    <row r="765" spans="1:6" ht="17.25" customHeight="1" x14ac:dyDescent="0.25">
      <c r="A765" s="131" t="s">
        <v>3676</v>
      </c>
      <c r="B765" s="128" t="s">
        <v>21</v>
      </c>
      <c r="C765" s="128" t="s">
        <v>3677</v>
      </c>
      <c r="D765" s="128" t="s">
        <v>4035</v>
      </c>
      <c r="E765" s="128" t="s">
        <v>596</v>
      </c>
      <c r="F765" s="135">
        <v>1</v>
      </c>
    </row>
    <row r="766" spans="1:6" ht="17.25" customHeight="1" x14ac:dyDescent="0.25">
      <c r="A766" s="131" t="s">
        <v>295</v>
      </c>
      <c r="B766" s="128" t="s">
        <v>21</v>
      </c>
      <c r="C766" s="128" t="s">
        <v>3677</v>
      </c>
      <c r="D766" s="128" t="s">
        <v>4008</v>
      </c>
      <c r="E766" s="128" t="s">
        <v>596</v>
      </c>
      <c r="F766" s="135">
        <v>1</v>
      </c>
    </row>
    <row r="767" spans="1:6" ht="17.25" customHeight="1" x14ac:dyDescent="0.25">
      <c r="A767" s="131" t="s">
        <v>4038</v>
      </c>
      <c r="B767" s="128" t="s">
        <v>21</v>
      </c>
      <c r="C767" s="128" t="s">
        <v>129</v>
      </c>
      <c r="D767" s="128" t="s">
        <v>4001</v>
      </c>
      <c r="E767" s="128" t="s">
        <v>596</v>
      </c>
      <c r="F767" s="135">
        <v>3</v>
      </c>
    </row>
    <row r="768" spans="1:6" ht="17.25" customHeight="1" x14ac:dyDescent="0.25">
      <c r="A768" s="131" t="s">
        <v>3676</v>
      </c>
      <c r="B768" s="128" t="s">
        <v>21</v>
      </c>
      <c r="C768" s="128" t="s">
        <v>3677</v>
      </c>
      <c r="D768" s="128" t="s">
        <v>4035</v>
      </c>
      <c r="E768" s="128" t="s">
        <v>596</v>
      </c>
      <c r="F768" s="135">
        <v>1</v>
      </c>
    </row>
    <row r="769" spans="1:6" ht="17.25" customHeight="1" x14ac:dyDescent="0.25">
      <c r="A769" s="131" t="s">
        <v>295</v>
      </c>
      <c r="B769" s="128" t="s">
        <v>21</v>
      </c>
      <c r="C769" s="128" t="s">
        <v>3677</v>
      </c>
      <c r="D769" s="128" t="s">
        <v>4008</v>
      </c>
      <c r="E769" s="128" t="s">
        <v>596</v>
      </c>
      <c r="F769" s="135">
        <v>2</v>
      </c>
    </row>
    <row r="770" spans="1:6" ht="17.25" customHeight="1" x14ac:dyDescent="0.25">
      <c r="A770" s="131" t="s">
        <v>4165</v>
      </c>
      <c r="B770" s="128" t="s">
        <v>21</v>
      </c>
      <c r="C770" s="128" t="s">
        <v>2886</v>
      </c>
      <c r="D770" s="128" t="s">
        <v>4013</v>
      </c>
      <c r="E770" s="128" t="s">
        <v>596</v>
      </c>
      <c r="F770" s="135">
        <v>5</v>
      </c>
    </row>
    <row r="771" spans="1:6" ht="17.25" customHeight="1" x14ac:dyDescent="0.25">
      <c r="A771" s="131" t="s">
        <v>4165</v>
      </c>
      <c r="B771" s="128" t="s">
        <v>21</v>
      </c>
      <c r="C771" s="128" t="s">
        <v>2886</v>
      </c>
      <c r="D771" s="128" t="s">
        <v>4012</v>
      </c>
      <c r="E771" s="128" t="s">
        <v>596</v>
      </c>
      <c r="F771" s="135">
        <v>15</v>
      </c>
    </row>
    <row r="772" spans="1:6" ht="17.25" customHeight="1" x14ac:dyDescent="0.25">
      <c r="A772" s="131" t="s">
        <v>4021</v>
      </c>
      <c r="B772" s="128" t="s">
        <v>21</v>
      </c>
      <c r="C772" s="128" t="s">
        <v>1567</v>
      </c>
      <c r="D772" s="128" t="s">
        <v>4003</v>
      </c>
      <c r="E772" s="128" t="s">
        <v>596</v>
      </c>
      <c r="F772" s="135">
        <v>3</v>
      </c>
    </row>
    <row r="773" spans="1:6" ht="17.25" customHeight="1" x14ac:dyDescent="0.25">
      <c r="A773" s="131" t="s">
        <v>648</v>
      </c>
      <c r="B773" s="128" t="s">
        <v>21</v>
      </c>
      <c r="C773" s="128" t="s">
        <v>294</v>
      </c>
      <c r="D773" s="128" t="s">
        <v>4008</v>
      </c>
      <c r="E773" s="128" t="s">
        <v>596</v>
      </c>
      <c r="F773" s="135">
        <v>1</v>
      </c>
    </row>
    <row r="774" spans="1:6" ht="17.25" customHeight="1" x14ac:dyDescent="0.25">
      <c r="A774" s="131" t="s">
        <v>4038</v>
      </c>
      <c r="B774" s="128" t="s">
        <v>21</v>
      </c>
      <c r="C774" s="128" t="s">
        <v>129</v>
      </c>
      <c r="D774" s="128" t="s">
        <v>4001</v>
      </c>
      <c r="E774" s="128" t="s">
        <v>596</v>
      </c>
      <c r="F774" s="135">
        <v>1</v>
      </c>
    </row>
    <row r="775" spans="1:6" ht="17.25" customHeight="1" x14ac:dyDescent="0.25">
      <c r="A775" s="131" t="s">
        <v>2432</v>
      </c>
      <c r="B775" s="128" t="s">
        <v>21</v>
      </c>
      <c r="C775" s="128" t="s">
        <v>2433</v>
      </c>
      <c r="D775" s="128" t="s">
        <v>4001</v>
      </c>
      <c r="E775" s="128" t="s">
        <v>596</v>
      </c>
      <c r="F775" s="135">
        <v>1</v>
      </c>
    </row>
    <row r="776" spans="1:6" ht="17.25" customHeight="1" x14ac:dyDescent="0.25">
      <c r="A776" s="131" t="s">
        <v>162</v>
      </c>
      <c r="B776" s="128" t="s">
        <v>21</v>
      </c>
      <c r="C776" s="128" t="s">
        <v>145</v>
      </c>
      <c r="D776" s="128" t="s">
        <v>4030</v>
      </c>
      <c r="E776" s="128" t="s">
        <v>596</v>
      </c>
      <c r="F776" s="135">
        <v>1</v>
      </c>
    </row>
    <row r="777" spans="1:6" ht="17.25" customHeight="1" x14ac:dyDescent="0.25">
      <c r="A777" s="131" t="s">
        <v>2451</v>
      </c>
      <c r="B777" s="128" t="s">
        <v>21</v>
      </c>
      <c r="C777" s="128" t="s">
        <v>2455</v>
      </c>
      <c r="D777" s="128" t="s">
        <v>4027</v>
      </c>
      <c r="E777" s="128" t="s">
        <v>596</v>
      </c>
      <c r="F777" s="135">
        <v>1</v>
      </c>
    </row>
    <row r="778" spans="1:6" ht="17.25" customHeight="1" x14ac:dyDescent="0.25">
      <c r="A778" s="131" t="s">
        <v>4107</v>
      </c>
      <c r="B778" s="128" t="s">
        <v>21</v>
      </c>
      <c r="C778" s="128" t="s">
        <v>3376</v>
      </c>
      <c r="D778" s="128" t="s">
        <v>4077</v>
      </c>
      <c r="E778" s="128" t="s">
        <v>596</v>
      </c>
      <c r="F778" s="135">
        <v>6</v>
      </c>
    </row>
    <row r="779" spans="1:6" ht="17.25" customHeight="1" x14ac:dyDescent="0.25">
      <c r="A779" s="131" t="s">
        <v>4107</v>
      </c>
      <c r="B779" s="128" t="s">
        <v>21</v>
      </c>
      <c r="C779" s="128" t="s">
        <v>3376</v>
      </c>
      <c r="D779" s="128" t="s">
        <v>4023</v>
      </c>
      <c r="E779" s="128" t="s">
        <v>596</v>
      </c>
      <c r="F779" s="135">
        <v>1</v>
      </c>
    </row>
    <row r="780" spans="1:6" ht="17.25" customHeight="1" x14ac:dyDescent="0.25">
      <c r="A780" s="131" t="s">
        <v>4118</v>
      </c>
      <c r="B780" s="128" t="s">
        <v>21</v>
      </c>
      <c r="C780" s="128" t="s">
        <v>282</v>
      </c>
      <c r="D780" s="128" t="s">
        <v>4009</v>
      </c>
      <c r="E780" s="128" t="s">
        <v>596</v>
      </c>
      <c r="F780" s="135">
        <v>2</v>
      </c>
    </row>
    <row r="781" spans="1:6" ht="17.25" customHeight="1" x14ac:dyDescent="0.25">
      <c r="A781" s="131" t="s">
        <v>4123</v>
      </c>
      <c r="B781" s="128" t="s">
        <v>21</v>
      </c>
      <c r="C781" s="128" t="s">
        <v>282</v>
      </c>
      <c r="D781" s="128" t="s">
        <v>4029</v>
      </c>
      <c r="E781" s="128" t="s">
        <v>596</v>
      </c>
      <c r="F781" s="135">
        <v>1</v>
      </c>
    </row>
    <row r="782" spans="1:6" ht="17.25" customHeight="1" x14ac:dyDescent="0.25">
      <c r="A782" s="131" t="s">
        <v>4132</v>
      </c>
      <c r="B782" s="128" t="s">
        <v>21</v>
      </c>
      <c r="C782" s="128" t="s">
        <v>282</v>
      </c>
      <c r="D782" s="128" t="s">
        <v>4029</v>
      </c>
      <c r="E782" s="128" t="s">
        <v>596</v>
      </c>
      <c r="F782" s="135">
        <v>3</v>
      </c>
    </row>
    <row r="783" spans="1:6" ht="17.25" customHeight="1" x14ac:dyDescent="0.25">
      <c r="A783" s="131" t="s">
        <v>4140</v>
      </c>
      <c r="B783" s="128" t="s">
        <v>21</v>
      </c>
      <c r="C783" s="128" t="s">
        <v>282</v>
      </c>
      <c r="D783" s="128" t="s">
        <v>4003</v>
      </c>
      <c r="E783" s="128" t="s">
        <v>596</v>
      </c>
      <c r="F783" s="135">
        <v>3</v>
      </c>
    </row>
    <row r="784" spans="1:6" ht="17.25" customHeight="1" x14ac:dyDescent="0.25">
      <c r="A784" s="131" t="s">
        <v>3447</v>
      </c>
      <c r="B784" s="128" t="s">
        <v>21</v>
      </c>
      <c r="C784" s="128" t="s">
        <v>132</v>
      </c>
      <c r="D784" s="128" t="s">
        <v>4001</v>
      </c>
      <c r="E784" s="128" t="s">
        <v>596</v>
      </c>
      <c r="F784" s="135">
        <v>1</v>
      </c>
    </row>
    <row r="785" spans="1:6" ht="17.25" customHeight="1" x14ac:dyDescent="0.25">
      <c r="A785" s="131" t="s">
        <v>295</v>
      </c>
      <c r="B785" s="128" t="s">
        <v>21</v>
      </c>
      <c r="C785" s="128" t="s">
        <v>3677</v>
      </c>
      <c r="D785" s="128" t="s">
        <v>4081</v>
      </c>
      <c r="E785" s="128" t="s">
        <v>596</v>
      </c>
      <c r="F785" s="135">
        <v>2</v>
      </c>
    </row>
    <row r="786" spans="1:6" ht="17.25" customHeight="1" x14ac:dyDescent="0.25">
      <c r="A786" s="131" t="s">
        <v>295</v>
      </c>
      <c r="B786" s="128" t="s">
        <v>21</v>
      </c>
      <c r="C786" s="128" t="s">
        <v>3677</v>
      </c>
      <c r="D786" s="128" t="s">
        <v>4016</v>
      </c>
      <c r="E786" s="128" t="s">
        <v>596</v>
      </c>
      <c r="F786" s="135">
        <v>2</v>
      </c>
    </row>
    <row r="787" spans="1:6" ht="17.25" customHeight="1" x14ac:dyDescent="0.25">
      <c r="A787" s="131" t="s">
        <v>295</v>
      </c>
      <c r="B787" s="128" t="s">
        <v>21</v>
      </c>
      <c r="C787" s="128" t="s">
        <v>3677</v>
      </c>
      <c r="D787" s="128" t="s">
        <v>4008</v>
      </c>
      <c r="E787" s="128" t="s">
        <v>596</v>
      </c>
      <c r="F787" s="135">
        <v>2</v>
      </c>
    </row>
    <row r="788" spans="1:6" ht="17.25" customHeight="1" x14ac:dyDescent="0.25">
      <c r="A788" s="131" t="s">
        <v>295</v>
      </c>
      <c r="B788" s="128" t="s">
        <v>21</v>
      </c>
      <c r="C788" s="128" t="s">
        <v>3677</v>
      </c>
      <c r="D788" s="128" t="s">
        <v>4029</v>
      </c>
      <c r="E788" s="128" t="s">
        <v>596</v>
      </c>
      <c r="F788" s="135">
        <v>3</v>
      </c>
    </row>
    <row r="789" spans="1:6" ht="17.25" customHeight="1" x14ac:dyDescent="0.25">
      <c r="A789" s="131" t="s">
        <v>1145</v>
      </c>
      <c r="B789" s="128" t="s">
        <v>21</v>
      </c>
      <c r="C789" s="128" t="s">
        <v>2541</v>
      </c>
      <c r="D789" s="128" t="s">
        <v>4009</v>
      </c>
      <c r="E789" s="128" t="s">
        <v>596</v>
      </c>
      <c r="F789" s="135">
        <v>1</v>
      </c>
    </row>
    <row r="790" spans="1:6" ht="17.25" customHeight="1" x14ac:dyDescent="0.25">
      <c r="A790" s="131" t="s">
        <v>4155</v>
      </c>
      <c r="B790" s="128" t="s">
        <v>21</v>
      </c>
      <c r="C790" s="128" t="s">
        <v>175</v>
      </c>
      <c r="D790" s="128" t="s">
        <v>4029</v>
      </c>
      <c r="E790" s="128" t="s">
        <v>596</v>
      </c>
      <c r="F790" s="135">
        <v>1</v>
      </c>
    </row>
    <row r="791" spans="1:6" ht="17.25" customHeight="1" x14ac:dyDescent="0.25">
      <c r="A791" s="131" t="s">
        <v>4165</v>
      </c>
      <c r="B791" s="128" t="s">
        <v>21</v>
      </c>
      <c r="C791" s="128" t="s">
        <v>2886</v>
      </c>
      <c r="D791" s="128" t="s">
        <v>4013</v>
      </c>
      <c r="E791" s="128" t="s">
        <v>596</v>
      </c>
      <c r="F791" s="135">
        <v>1</v>
      </c>
    </row>
    <row r="792" spans="1:6" ht="17.25" customHeight="1" x14ac:dyDescent="0.25">
      <c r="A792" s="131" t="s">
        <v>4165</v>
      </c>
      <c r="B792" s="128" t="s">
        <v>21</v>
      </c>
      <c r="C792" s="128" t="s">
        <v>2886</v>
      </c>
      <c r="D792" s="128" t="s">
        <v>4012</v>
      </c>
      <c r="E792" s="128" t="s">
        <v>596</v>
      </c>
      <c r="F792" s="135">
        <v>1</v>
      </c>
    </row>
    <row r="793" spans="1:6" ht="17.25" customHeight="1" x14ac:dyDescent="0.25">
      <c r="A793" s="131" t="s">
        <v>4172</v>
      </c>
      <c r="B793" s="128" t="s">
        <v>21</v>
      </c>
      <c r="C793" s="128" t="s">
        <v>3677</v>
      </c>
      <c r="D793" s="128" t="s">
        <v>4010</v>
      </c>
      <c r="E793" s="128" t="s">
        <v>596</v>
      </c>
      <c r="F793" s="135">
        <v>2</v>
      </c>
    </row>
    <row r="794" spans="1:6" ht="17.25" customHeight="1" x14ac:dyDescent="0.25">
      <c r="A794" s="131" t="s">
        <v>4173</v>
      </c>
      <c r="B794" s="128" t="s">
        <v>21</v>
      </c>
      <c r="C794" s="128" t="s">
        <v>3392</v>
      </c>
      <c r="D794" s="128" t="s">
        <v>4006</v>
      </c>
      <c r="E794" s="128" t="s">
        <v>596</v>
      </c>
      <c r="F794" s="135">
        <v>1</v>
      </c>
    </row>
    <row r="795" spans="1:6" ht="17.25" customHeight="1" x14ac:dyDescent="0.25">
      <c r="A795" s="131" t="s">
        <v>4174</v>
      </c>
      <c r="B795" s="128" t="s">
        <v>21</v>
      </c>
      <c r="C795" s="128" t="s">
        <v>282</v>
      </c>
      <c r="D795" s="128" t="s">
        <v>4030</v>
      </c>
      <c r="E795" s="128" t="s">
        <v>596</v>
      </c>
      <c r="F795" s="135">
        <v>1</v>
      </c>
    </row>
    <row r="796" spans="1:6" ht="17.25" customHeight="1" x14ac:dyDescent="0.25">
      <c r="A796" s="131" t="s">
        <v>4184</v>
      </c>
      <c r="B796" s="128" t="s">
        <v>21</v>
      </c>
      <c r="C796" s="128" t="s">
        <v>282</v>
      </c>
      <c r="D796" s="128" t="s">
        <v>4078</v>
      </c>
      <c r="E796" s="128" t="s">
        <v>596</v>
      </c>
      <c r="F796" s="135">
        <v>2</v>
      </c>
    </row>
    <row r="797" spans="1:6" ht="17.25" customHeight="1" x14ac:dyDescent="0.25">
      <c r="A797" s="131" t="s">
        <v>4197</v>
      </c>
      <c r="B797" s="128" t="s">
        <v>21</v>
      </c>
      <c r="C797" s="128" t="s">
        <v>282</v>
      </c>
      <c r="D797" s="128" t="s">
        <v>4078</v>
      </c>
      <c r="E797" s="128" t="s">
        <v>596</v>
      </c>
      <c r="F797" s="135">
        <v>8</v>
      </c>
    </row>
    <row r="798" spans="1:6" ht="17.25" customHeight="1" x14ac:dyDescent="0.25">
      <c r="A798" s="131" t="s">
        <v>4209</v>
      </c>
      <c r="B798" s="128" t="s">
        <v>21</v>
      </c>
      <c r="C798" s="128" t="s">
        <v>4210</v>
      </c>
      <c r="D798" s="128" t="s">
        <v>4050</v>
      </c>
      <c r="E798" s="128" t="s">
        <v>596</v>
      </c>
      <c r="F798" s="135">
        <v>1</v>
      </c>
    </row>
    <row r="799" spans="1:6" ht="17.25" customHeight="1" x14ac:dyDescent="0.25">
      <c r="A799" s="131" t="s">
        <v>4218</v>
      </c>
      <c r="B799" s="128" t="s">
        <v>21</v>
      </c>
      <c r="C799" s="128" t="s">
        <v>175</v>
      </c>
      <c r="D799" s="128" t="s">
        <v>4077</v>
      </c>
      <c r="E799" s="128" t="s">
        <v>596</v>
      </c>
      <c r="F799" s="135">
        <v>1</v>
      </c>
    </row>
    <row r="800" spans="1:6" ht="17.25" customHeight="1" x14ac:dyDescent="0.25">
      <c r="A800" s="131" t="s">
        <v>295</v>
      </c>
      <c r="B800" s="128" t="s">
        <v>21</v>
      </c>
      <c r="C800" s="128" t="s">
        <v>3677</v>
      </c>
      <c r="D800" s="128" t="s">
        <v>4008</v>
      </c>
      <c r="E800" s="128" t="s">
        <v>596</v>
      </c>
      <c r="F800" s="135">
        <v>1</v>
      </c>
    </row>
    <row r="801" spans="1:6" ht="17.25" customHeight="1" x14ac:dyDescent="0.25">
      <c r="A801" s="131" t="s">
        <v>4172</v>
      </c>
      <c r="B801" s="128" t="s">
        <v>21</v>
      </c>
      <c r="C801" s="128" t="s">
        <v>3677</v>
      </c>
      <c r="D801" s="128" t="s">
        <v>4010</v>
      </c>
      <c r="E801" s="128" t="s">
        <v>596</v>
      </c>
      <c r="F801" s="135">
        <v>1</v>
      </c>
    </row>
    <row r="802" spans="1:6" ht="17.25" customHeight="1" x14ac:dyDescent="0.25">
      <c r="A802" s="131" t="s">
        <v>4070</v>
      </c>
      <c r="B802" s="128" t="s">
        <v>21</v>
      </c>
      <c r="C802" s="128" t="s">
        <v>2926</v>
      </c>
      <c r="D802" s="128" t="s">
        <v>4030</v>
      </c>
      <c r="E802" s="128" t="s">
        <v>597</v>
      </c>
      <c r="F802" s="135">
        <v>12</v>
      </c>
    </row>
    <row r="803" spans="1:6" ht="17.25" customHeight="1" x14ac:dyDescent="0.25">
      <c r="A803" s="131" t="s">
        <v>4082</v>
      </c>
      <c r="B803" s="128" t="s">
        <v>21</v>
      </c>
      <c r="C803" s="128" t="s">
        <v>175</v>
      </c>
      <c r="D803" s="128" t="s">
        <v>4030</v>
      </c>
      <c r="E803" s="128" t="s">
        <v>597</v>
      </c>
      <c r="F803" s="135">
        <v>14</v>
      </c>
    </row>
    <row r="804" spans="1:6" ht="17.25" customHeight="1" x14ac:dyDescent="0.25">
      <c r="A804" s="131" t="s">
        <v>3239</v>
      </c>
      <c r="B804" s="128" t="s">
        <v>21</v>
      </c>
      <c r="C804" s="128" t="s">
        <v>799</v>
      </c>
      <c r="D804" s="128" t="s">
        <v>4005</v>
      </c>
      <c r="E804" s="128" t="s">
        <v>612</v>
      </c>
      <c r="F804" s="135">
        <v>1</v>
      </c>
    </row>
    <row r="805" spans="1:6" ht="17.25" customHeight="1" x14ac:dyDescent="0.25">
      <c r="A805" s="131" t="s">
        <v>4007</v>
      </c>
      <c r="B805" s="128" t="s">
        <v>21</v>
      </c>
      <c r="C805" s="128" t="s">
        <v>276</v>
      </c>
      <c r="D805" s="128" t="s">
        <v>4009</v>
      </c>
      <c r="E805" s="128" t="s">
        <v>612</v>
      </c>
      <c r="F805" s="135">
        <v>1</v>
      </c>
    </row>
    <row r="806" spans="1:6" ht="17.25" customHeight="1" x14ac:dyDescent="0.25">
      <c r="A806" s="131" t="s">
        <v>648</v>
      </c>
      <c r="B806" s="128" t="s">
        <v>21</v>
      </c>
      <c r="C806" s="128" t="s">
        <v>294</v>
      </c>
      <c r="D806" s="128" t="s">
        <v>4022</v>
      </c>
      <c r="E806" s="128" t="s">
        <v>612</v>
      </c>
      <c r="F806" s="135">
        <v>3</v>
      </c>
    </row>
    <row r="807" spans="1:6" ht="17.25" customHeight="1" x14ac:dyDescent="0.25">
      <c r="A807" s="131" t="s">
        <v>4031</v>
      </c>
      <c r="B807" s="128" t="s">
        <v>21</v>
      </c>
      <c r="C807" s="128" t="s">
        <v>2886</v>
      </c>
      <c r="D807" s="128" t="s">
        <v>4010</v>
      </c>
      <c r="E807" s="128" t="s">
        <v>612</v>
      </c>
      <c r="F807" s="135">
        <v>1</v>
      </c>
    </row>
    <row r="808" spans="1:6" ht="17.25" customHeight="1" x14ac:dyDescent="0.25">
      <c r="A808" s="131" t="s">
        <v>4039</v>
      </c>
      <c r="B808" s="128" t="s">
        <v>21</v>
      </c>
      <c r="C808" s="128" t="s">
        <v>1861</v>
      </c>
      <c r="D808" s="128" t="s">
        <v>4013</v>
      </c>
      <c r="E808" s="128" t="s">
        <v>612</v>
      </c>
      <c r="F808" s="135">
        <v>4</v>
      </c>
    </row>
    <row r="809" spans="1:6" ht="17.25" customHeight="1" x14ac:dyDescent="0.25">
      <c r="A809" s="131" t="s">
        <v>4070</v>
      </c>
      <c r="B809" s="128" t="s">
        <v>21</v>
      </c>
      <c r="C809" s="128" t="s">
        <v>2926</v>
      </c>
      <c r="D809" s="128" t="s">
        <v>4030</v>
      </c>
      <c r="E809" s="128" t="s">
        <v>612</v>
      </c>
      <c r="F809" s="135">
        <v>1</v>
      </c>
    </row>
    <row r="810" spans="1:6" ht="17.25" customHeight="1" x14ac:dyDescent="0.25">
      <c r="A810" s="131" t="s">
        <v>162</v>
      </c>
      <c r="B810" s="128" t="s">
        <v>21</v>
      </c>
      <c r="C810" s="128" t="s">
        <v>145</v>
      </c>
      <c r="D810" s="128" t="s">
        <v>4003</v>
      </c>
      <c r="E810" s="128" t="s">
        <v>612</v>
      </c>
      <c r="F810" s="135">
        <v>1</v>
      </c>
    </row>
    <row r="811" spans="1:6" ht="17.25" customHeight="1" x14ac:dyDescent="0.25">
      <c r="A811" s="131" t="s">
        <v>4083</v>
      </c>
      <c r="B811" s="128" t="s">
        <v>21</v>
      </c>
      <c r="C811" s="128" t="s">
        <v>175</v>
      </c>
      <c r="D811" s="128" t="s">
        <v>4027</v>
      </c>
      <c r="E811" s="128" t="s">
        <v>612</v>
      </c>
      <c r="F811" s="135">
        <v>1</v>
      </c>
    </row>
    <row r="812" spans="1:6" ht="17.25" customHeight="1" x14ac:dyDescent="0.25">
      <c r="A812" s="131" t="s">
        <v>1091</v>
      </c>
      <c r="B812" s="128" t="s">
        <v>21</v>
      </c>
      <c r="C812" s="128" t="s">
        <v>2475</v>
      </c>
      <c r="D812" s="128" t="s">
        <v>4035</v>
      </c>
      <c r="E812" s="128" t="s">
        <v>612</v>
      </c>
      <c r="F812" s="135">
        <v>1</v>
      </c>
    </row>
    <row r="813" spans="1:6" ht="17.25" customHeight="1" x14ac:dyDescent="0.25">
      <c r="A813" s="131" t="s">
        <v>4107</v>
      </c>
      <c r="B813" s="128" t="s">
        <v>21</v>
      </c>
      <c r="C813" s="128" t="s">
        <v>3376</v>
      </c>
      <c r="D813" s="128" t="s">
        <v>4077</v>
      </c>
      <c r="E813" s="128" t="s">
        <v>612</v>
      </c>
      <c r="F813" s="135">
        <v>1</v>
      </c>
    </row>
    <row r="814" spans="1:6" ht="17.25" customHeight="1" x14ac:dyDescent="0.25">
      <c r="A814" s="131" t="s">
        <v>4108</v>
      </c>
      <c r="B814" s="128" t="s">
        <v>21</v>
      </c>
      <c r="C814" s="128" t="s">
        <v>383</v>
      </c>
      <c r="D814" s="128" t="s">
        <v>4013</v>
      </c>
      <c r="E814" s="128" t="s">
        <v>612</v>
      </c>
      <c r="F814" s="135">
        <v>1</v>
      </c>
    </row>
    <row r="815" spans="1:6" ht="17.25" customHeight="1" x14ac:dyDescent="0.25">
      <c r="A815" s="131" t="s">
        <v>4134</v>
      </c>
      <c r="B815" s="128" t="s">
        <v>21</v>
      </c>
      <c r="C815" s="128" t="s">
        <v>173</v>
      </c>
      <c r="D815" s="128" t="s">
        <v>4035</v>
      </c>
      <c r="E815" s="128" t="s">
        <v>612</v>
      </c>
      <c r="F815" s="135">
        <v>2</v>
      </c>
    </row>
    <row r="816" spans="1:6" ht="17.25" customHeight="1" x14ac:dyDescent="0.25">
      <c r="A816" s="131" t="s">
        <v>4139</v>
      </c>
      <c r="B816" s="128" t="s">
        <v>21</v>
      </c>
      <c r="C816" s="128" t="s">
        <v>402</v>
      </c>
      <c r="D816" s="128" t="s">
        <v>4012</v>
      </c>
      <c r="E816" s="128" t="s">
        <v>612</v>
      </c>
      <c r="F816" s="135">
        <v>1</v>
      </c>
    </row>
    <row r="817" spans="1:6" ht="17.25" customHeight="1" x14ac:dyDescent="0.25">
      <c r="A817" s="131" t="s">
        <v>3062</v>
      </c>
      <c r="B817" s="128" t="s">
        <v>21</v>
      </c>
      <c r="C817" s="128" t="s">
        <v>2898</v>
      </c>
      <c r="D817" s="128" t="s">
        <v>4016</v>
      </c>
      <c r="E817" s="128" t="s">
        <v>612</v>
      </c>
      <c r="F817" s="135">
        <v>2</v>
      </c>
    </row>
    <row r="818" spans="1:6" ht="17.25" customHeight="1" x14ac:dyDescent="0.25">
      <c r="A818" s="131" t="s">
        <v>3447</v>
      </c>
      <c r="B818" s="128" t="s">
        <v>21</v>
      </c>
      <c r="C818" s="128" t="s">
        <v>132</v>
      </c>
      <c r="D818" s="128" t="s">
        <v>4001</v>
      </c>
      <c r="E818" s="128" t="s">
        <v>612</v>
      </c>
      <c r="F818" s="135">
        <v>1</v>
      </c>
    </row>
    <row r="819" spans="1:6" ht="17.25" customHeight="1" x14ac:dyDescent="0.25">
      <c r="A819" s="131" t="s">
        <v>295</v>
      </c>
      <c r="B819" s="128" t="s">
        <v>21</v>
      </c>
      <c r="C819" s="128" t="s">
        <v>4145</v>
      </c>
      <c r="D819" s="128" t="s">
        <v>4081</v>
      </c>
      <c r="E819" s="128" t="s">
        <v>612</v>
      </c>
      <c r="F819" s="135">
        <v>2</v>
      </c>
    </row>
    <row r="820" spans="1:6" ht="17.25" customHeight="1" x14ac:dyDescent="0.25">
      <c r="A820" s="131" t="s">
        <v>1145</v>
      </c>
      <c r="B820" s="128" t="s">
        <v>21</v>
      </c>
      <c r="C820" s="128" t="s">
        <v>2541</v>
      </c>
      <c r="D820" s="128" t="s">
        <v>4009</v>
      </c>
      <c r="E820" s="128" t="s">
        <v>612</v>
      </c>
      <c r="F820" s="135">
        <v>1</v>
      </c>
    </row>
    <row r="821" spans="1:6" ht="17.25" customHeight="1" x14ac:dyDescent="0.25">
      <c r="A821" s="131" t="s">
        <v>4148</v>
      </c>
      <c r="B821" s="128" t="s">
        <v>21</v>
      </c>
      <c r="C821" s="128" t="s">
        <v>1861</v>
      </c>
      <c r="D821" s="128" t="s">
        <v>4041</v>
      </c>
      <c r="E821" s="128" t="s">
        <v>612</v>
      </c>
      <c r="F821" s="135">
        <v>2</v>
      </c>
    </row>
    <row r="822" spans="1:6" ht="17.25" customHeight="1" x14ac:dyDescent="0.25">
      <c r="A822" s="131" t="s">
        <v>4155</v>
      </c>
      <c r="B822" s="128" t="s">
        <v>21</v>
      </c>
      <c r="C822" s="128" t="s">
        <v>175</v>
      </c>
      <c r="D822" s="128" t="s">
        <v>4029</v>
      </c>
      <c r="E822" s="128" t="s">
        <v>612</v>
      </c>
      <c r="F822" s="135">
        <v>1</v>
      </c>
    </row>
    <row r="823" spans="1:6" ht="17.25" customHeight="1" x14ac:dyDescent="0.25">
      <c r="A823" s="131" t="s">
        <v>4165</v>
      </c>
      <c r="B823" s="128" t="s">
        <v>21</v>
      </c>
      <c r="C823" s="128" t="s">
        <v>2886</v>
      </c>
      <c r="D823" s="128" t="s">
        <v>4013</v>
      </c>
      <c r="E823" s="128" t="s">
        <v>612</v>
      </c>
      <c r="F823" s="135">
        <v>1</v>
      </c>
    </row>
    <row r="824" spans="1:6" ht="17.25" customHeight="1" x14ac:dyDescent="0.25">
      <c r="A824" s="131" t="s">
        <v>4176</v>
      </c>
      <c r="B824" s="128" t="s">
        <v>21</v>
      </c>
      <c r="C824" s="128" t="s">
        <v>145</v>
      </c>
      <c r="D824" s="128" t="s">
        <v>4001</v>
      </c>
      <c r="E824" s="128" t="s">
        <v>612</v>
      </c>
      <c r="F824" s="135">
        <v>1</v>
      </c>
    </row>
    <row r="825" spans="1:6" ht="17.25" customHeight="1" x14ac:dyDescent="0.25">
      <c r="A825" s="131" t="s">
        <v>4177</v>
      </c>
      <c r="B825" s="128" t="s">
        <v>21</v>
      </c>
      <c r="C825" s="128" t="s">
        <v>1428</v>
      </c>
      <c r="D825" s="128" t="s">
        <v>4027</v>
      </c>
      <c r="E825" s="128" t="s">
        <v>612</v>
      </c>
      <c r="F825" s="135">
        <v>1</v>
      </c>
    </row>
    <row r="826" spans="1:6" ht="17.25" customHeight="1" x14ac:dyDescent="0.25">
      <c r="A826" s="131" t="s">
        <v>4190</v>
      </c>
      <c r="B826" s="128" t="s">
        <v>21</v>
      </c>
      <c r="C826" s="128" t="s">
        <v>3797</v>
      </c>
      <c r="D826" s="128" t="s">
        <v>4011</v>
      </c>
      <c r="E826" s="128" t="s">
        <v>612</v>
      </c>
      <c r="F826" s="135">
        <v>1</v>
      </c>
    </row>
    <row r="827" spans="1:6" ht="17.25" customHeight="1" x14ac:dyDescent="0.25">
      <c r="A827" s="131" t="s">
        <v>4192</v>
      </c>
      <c r="B827" s="128" t="s">
        <v>21</v>
      </c>
      <c r="C827" s="128" t="s">
        <v>145</v>
      </c>
      <c r="D827" s="128" t="s">
        <v>4037</v>
      </c>
      <c r="E827" s="128" t="s">
        <v>612</v>
      </c>
      <c r="F827" s="135">
        <v>1</v>
      </c>
    </row>
    <row r="828" spans="1:6" ht="17.25" customHeight="1" x14ac:dyDescent="0.25">
      <c r="A828" s="131" t="s">
        <v>4206</v>
      </c>
      <c r="B828" s="128" t="s">
        <v>21</v>
      </c>
      <c r="C828" s="128" t="s">
        <v>145</v>
      </c>
      <c r="D828" s="128" t="s">
        <v>4035</v>
      </c>
      <c r="E828" s="128" t="s">
        <v>612</v>
      </c>
      <c r="F828" s="135">
        <v>2</v>
      </c>
    </row>
    <row r="829" spans="1:6" ht="17.25" customHeight="1" x14ac:dyDescent="0.25">
      <c r="A829" s="131" t="s">
        <v>4209</v>
      </c>
      <c r="B829" s="128" t="s">
        <v>21</v>
      </c>
      <c r="C829" s="128" t="s">
        <v>4210</v>
      </c>
      <c r="D829" s="128" t="s">
        <v>4050</v>
      </c>
      <c r="E829" s="128" t="s">
        <v>612</v>
      </c>
      <c r="F829" s="135">
        <v>1</v>
      </c>
    </row>
    <row r="830" spans="1:6" ht="17.25" customHeight="1" x14ac:dyDescent="0.25">
      <c r="A830" s="131" t="s">
        <v>4218</v>
      </c>
      <c r="B830" s="128" t="s">
        <v>21</v>
      </c>
      <c r="C830" s="128" t="s">
        <v>175</v>
      </c>
      <c r="D830" s="128" t="s">
        <v>4077</v>
      </c>
      <c r="E830" s="128" t="s">
        <v>612</v>
      </c>
      <c r="F830" s="135">
        <v>1</v>
      </c>
    </row>
    <row r="831" spans="1:6" ht="17.25" customHeight="1" x14ac:dyDescent="0.25">
      <c r="A831" s="131" t="s">
        <v>4007</v>
      </c>
      <c r="B831" s="128" t="s">
        <v>21</v>
      </c>
      <c r="C831" s="128" t="s">
        <v>276</v>
      </c>
      <c r="D831" s="128" t="s">
        <v>4009</v>
      </c>
      <c r="E831" s="128" t="s">
        <v>612</v>
      </c>
      <c r="F831" s="135">
        <v>29</v>
      </c>
    </row>
    <row r="832" spans="1:6" ht="17.25" customHeight="1" x14ac:dyDescent="0.25">
      <c r="A832" s="131" t="s">
        <v>648</v>
      </c>
      <c r="B832" s="128" t="s">
        <v>21</v>
      </c>
      <c r="C832" s="128" t="s">
        <v>294</v>
      </c>
      <c r="D832" s="128" t="s">
        <v>4022</v>
      </c>
      <c r="E832" s="128" t="s">
        <v>612</v>
      </c>
      <c r="F832" s="135">
        <v>19</v>
      </c>
    </row>
    <row r="833" spans="1:6" ht="17.25" customHeight="1" x14ac:dyDescent="0.25">
      <c r="A833" s="131" t="s">
        <v>4031</v>
      </c>
      <c r="B833" s="128" t="s">
        <v>21</v>
      </c>
      <c r="C833" s="128" t="s">
        <v>2886</v>
      </c>
      <c r="D833" s="128" t="s">
        <v>4010</v>
      </c>
      <c r="E833" s="128" t="s">
        <v>612</v>
      </c>
      <c r="F833" s="135">
        <v>4</v>
      </c>
    </row>
    <row r="834" spans="1:6" ht="17.25" customHeight="1" x14ac:dyDescent="0.25">
      <c r="A834" s="131" t="s">
        <v>4039</v>
      </c>
      <c r="B834" s="128" t="s">
        <v>21</v>
      </c>
      <c r="C834" s="128" t="s">
        <v>1861</v>
      </c>
      <c r="D834" s="128" t="s">
        <v>4013</v>
      </c>
      <c r="E834" s="128" t="s">
        <v>612</v>
      </c>
      <c r="F834" s="135">
        <v>97</v>
      </c>
    </row>
    <row r="835" spans="1:6" ht="17.25" customHeight="1" x14ac:dyDescent="0.25">
      <c r="A835" s="131" t="s">
        <v>4040</v>
      </c>
      <c r="B835" s="128" t="s">
        <v>21</v>
      </c>
      <c r="C835" s="128" t="s">
        <v>1861</v>
      </c>
      <c r="D835" s="128" t="s">
        <v>4013</v>
      </c>
      <c r="E835" s="128" t="s">
        <v>612</v>
      </c>
      <c r="F835" s="135">
        <v>4</v>
      </c>
    </row>
    <row r="836" spans="1:6" ht="17.25" customHeight="1" x14ac:dyDescent="0.25">
      <c r="A836" s="131" t="s">
        <v>4070</v>
      </c>
      <c r="B836" s="128" t="s">
        <v>21</v>
      </c>
      <c r="C836" s="128" t="s">
        <v>2926</v>
      </c>
      <c r="D836" s="128" t="s">
        <v>4030</v>
      </c>
      <c r="E836" s="128" t="s">
        <v>612</v>
      </c>
      <c r="F836" s="135">
        <v>35</v>
      </c>
    </row>
    <row r="837" spans="1:6" ht="17.25" customHeight="1" x14ac:dyDescent="0.25">
      <c r="A837" s="131" t="s">
        <v>162</v>
      </c>
      <c r="B837" s="128" t="s">
        <v>21</v>
      </c>
      <c r="C837" s="128" t="s">
        <v>145</v>
      </c>
      <c r="D837" s="128" t="s">
        <v>4003</v>
      </c>
      <c r="E837" s="128" t="s">
        <v>612</v>
      </c>
      <c r="F837" s="135">
        <v>9</v>
      </c>
    </row>
    <row r="838" spans="1:6" ht="17.25" customHeight="1" x14ac:dyDescent="0.25">
      <c r="A838" s="131" t="s">
        <v>4083</v>
      </c>
      <c r="B838" s="128" t="s">
        <v>21</v>
      </c>
      <c r="C838" s="128" t="s">
        <v>175</v>
      </c>
      <c r="D838" s="128" t="s">
        <v>4027</v>
      </c>
      <c r="E838" s="128" t="s">
        <v>612</v>
      </c>
      <c r="F838" s="135">
        <v>1</v>
      </c>
    </row>
    <row r="839" spans="1:6" ht="17.25" customHeight="1" x14ac:dyDescent="0.25">
      <c r="A839" s="131" t="s">
        <v>1069</v>
      </c>
      <c r="B839" s="128" t="s">
        <v>21</v>
      </c>
      <c r="C839" s="128" t="s">
        <v>175</v>
      </c>
      <c r="D839" s="128" t="s">
        <v>4077</v>
      </c>
      <c r="E839" s="128" t="s">
        <v>612</v>
      </c>
      <c r="F839" s="135">
        <v>12</v>
      </c>
    </row>
    <row r="840" spans="1:6" ht="17.25" customHeight="1" x14ac:dyDescent="0.25">
      <c r="A840" s="131" t="s">
        <v>1091</v>
      </c>
      <c r="B840" s="128" t="s">
        <v>21</v>
      </c>
      <c r="C840" s="128" t="s">
        <v>2475</v>
      </c>
      <c r="D840" s="128" t="s">
        <v>4035</v>
      </c>
      <c r="E840" s="128" t="s">
        <v>612</v>
      </c>
      <c r="F840" s="135">
        <v>13</v>
      </c>
    </row>
    <row r="841" spans="1:6" ht="17.25" customHeight="1" x14ac:dyDescent="0.25">
      <c r="A841" s="131" t="s">
        <v>4108</v>
      </c>
      <c r="B841" s="128" t="s">
        <v>21</v>
      </c>
      <c r="C841" s="128" t="s">
        <v>383</v>
      </c>
      <c r="D841" s="128" t="s">
        <v>4013</v>
      </c>
      <c r="E841" s="128" t="s">
        <v>612</v>
      </c>
      <c r="F841" s="135">
        <v>6</v>
      </c>
    </row>
    <row r="842" spans="1:6" ht="17.25" customHeight="1" x14ac:dyDescent="0.25">
      <c r="A842" s="131" t="s">
        <v>4134</v>
      </c>
      <c r="B842" s="128" t="s">
        <v>21</v>
      </c>
      <c r="C842" s="128" t="s">
        <v>173</v>
      </c>
      <c r="D842" s="128" t="s">
        <v>4035</v>
      </c>
      <c r="E842" s="128" t="s">
        <v>612</v>
      </c>
      <c r="F842" s="135">
        <v>66</v>
      </c>
    </row>
    <row r="843" spans="1:6" ht="17.25" customHeight="1" x14ac:dyDescent="0.25">
      <c r="A843" s="131" t="s">
        <v>4139</v>
      </c>
      <c r="B843" s="128" t="s">
        <v>21</v>
      </c>
      <c r="C843" s="128" t="s">
        <v>402</v>
      </c>
      <c r="D843" s="128" t="s">
        <v>4012</v>
      </c>
      <c r="E843" s="128" t="s">
        <v>612</v>
      </c>
      <c r="F843" s="135">
        <v>1</v>
      </c>
    </row>
    <row r="844" spans="1:6" ht="17.25" customHeight="1" x14ac:dyDescent="0.25">
      <c r="A844" s="131" t="s">
        <v>4141</v>
      </c>
      <c r="B844" s="128" t="s">
        <v>21</v>
      </c>
      <c r="C844" s="128" t="s">
        <v>132</v>
      </c>
      <c r="D844" s="128" t="s">
        <v>4001</v>
      </c>
      <c r="E844" s="128" t="s">
        <v>612</v>
      </c>
      <c r="F844" s="135">
        <v>3</v>
      </c>
    </row>
    <row r="845" spans="1:6" ht="17.25" customHeight="1" x14ac:dyDescent="0.25">
      <c r="A845" s="131" t="s">
        <v>3062</v>
      </c>
      <c r="B845" s="128" t="s">
        <v>21</v>
      </c>
      <c r="C845" s="128" t="s">
        <v>2898</v>
      </c>
      <c r="D845" s="128" t="s">
        <v>4016</v>
      </c>
      <c r="E845" s="128" t="s">
        <v>612</v>
      </c>
      <c r="F845" s="135">
        <v>42</v>
      </c>
    </row>
    <row r="846" spans="1:6" ht="17.25" customHeight="1" x14ac:dyDescent="0.25">
      <c r="A846" s="131" t="s">
        <v>3447</v>
      </c>
      <c r="B846" s="128" t="s">
        <v>21</v>
      </c>
      <c r="C846" s="128" t="s">
        <v>132</v>
      </c>
      <c r="D846" s="128" t="s">
        <v>4001</v>
      </c>
      <c r="E846" s="128" t="s">
        <v>612</v>
      </c>
      <c r="F846" s="135">
        <v>76</v>
      </c>
    </row>
    <row r="847" spans="1:6" ht="17.25" customHeight="1" x14ac:dyDescent="0.25">
      <c r="A847" s="131" t="s">
        <v>295</v>
      </c>
      <c r="B847" s="128" t="s">
        <v>21</v>
      </c>
      <c r="C847" s="128" t="s">
        <v>4145</v>
      </c>
      <c r="D847" s="128" t="s">
        <v>4081</v>
      </c>
      <c r="E847" s="128" t="s">
        <v>612</v>
      </c>
      <c r="F847" s="135">
        <v>24</v>
      </c>
    </row>
    <row r="848" spans="1:6" ht="17.25" customHeight="1" x14ac:dyDescent="0.25">
      <c r="A848" s="131" t="s">
        <v>295</v>
      </c>
      <c r="B848" s="128" t="s">
        <v>21</v>
      </c>
      <c r="C848" s="128" t="s">
        <v>4145</v>
      </c>
      <c r="D848" s="128" t="s">
        <v>4016</v>
      </c>
      <c r="E848" s="128" t="s">
        <v>612</v>
      </c>
      <c r="F848" s="135">
        <v>2</v>
      </c>
    </row>
    <row r="849" spans="1:6" ht="17.25" customHeight="1" x14ac:dyDescent="0.25">
      <c r="A849" s="131" t="s">
        <v>1145</v>
      </c>
      <c r="B849" s="128" t="s">
        <v>21</v>
      </c>
      <c r="C849" s="128" t="s">
        <v>2541</v>
      </c>
      <c r="D849" s="128" t="s">
        <v>4009</v>
      </c>
      <c r="E849" s="128" t="s">
        <v>612</v>
      </c>
      <c r="F849" s="135">
        <v>19</v>
      </c>
    </row>
    <row r="850" spans="1:6" ht="17.25" customHeight="1" x14ac:dyDescent="0.25">
      <c r="A850" s="131" t="s">
        <v>4148</v>
      </c>
      <c r="B850" s="128" t="s">
        <v>21</v>
      </c>
      <c r="C850" s="128" t="s">
        <v>1861</v>
      </c>
      <c r="D850" s="128" t="s">
        <v>4041</v>
      </c>
      <c r="E850" s="128" t="s">
        <v>612</v>
      </c>
      <c r="F850" s="135">
        <v>96</v>
      </c>
    </row>
    <row r="851" spans="1:6" ht="17.25" customHeight="1" x14ac:dyDescent="0.25">
      <c r="A851" s="131" t="s">
        <v>4150</v>
      </c>
      <c r="B851" s="128" t="s">
        <v>21</v>
      </c>
      <c r="C851" s="128" t="s">
        <v>175</v>
      </c>
      <c r="D851" s="128" t="s">
        <v>4029</v>
      </c>
      <c r="E851" s="128" t="s">
        <v>612</v>
      </c>
      <c r="F851" s="135">
        <v>3</v>
      </c>
    </row>
    <row r="852" spans="1:6" ht="17.25" customHeight="1" x14ac:dyDescent="0.25">
      <c r="A852" s="131" t="s">
        <v>4155</v>
      </c>
      <c r="B852" s="128" t="s">
        <v>21</v>
      </c>
      <c r="C852" s="128" t="s">
        <v>175</v>
      </c>
      <c r="D852" s="128" t="s">
        <v>4029</v>
      </c>
      <c r="E852" s="128" t="s">
        <v>612</v>
      </c>
      <c r="F852" s="135">
        <v>3</v>
      </c>
    </row>
    <row r="853" spans="1:6" ht="17.25" customHeight="1" x14ac:dyDescent="0.25">
      <c r="A853" s="131" t="s">
        <v>4165</v>
      </c>
      <c r="B853" s="128" t="s">
        <v>21</v>
      </c>
      <c r="C853" s="128" t="s">
        <v>2886</v>
      </c>
      <c r="D853" s="128" t="s">
        <v>4013</v>
      </c>
      <c r="E853" s="128" t="s">
        <v>612</v>
      </c>
      <c r="F853" s="135">
        <v>9</v>
      </c>
    </row>
    <row r="854" spans="1:6" ht="17.25" customHeight="1" x14ac:dyDescent="0.25">
      <c r="A854" s="131" t="s">
        <v>4165</v>
      </c>
      <c r="B854" s="128" t="s">
        <v>21</v>
      </c>
      <c r="C854" s="128" t="s">
        <v>2886</v>
      </c>
      <c r="D854" s="128" t="s">
        <v>4012</v>
      </c>
      <c r="E854" s="128" t="s">
        <v>612</v>
      </c>
      <c r="F854" s="135">
        <v>19</v>
      </c>
    </row>
    <row r="855" spans="1:6" ht="17.25" customHeight="1" x14ac:dyDescent="0.25">
      <c r="A855" s="131" t="s">
        <v>4176</v>
      </c>
      <c r="B855" s="128" t="s">
        <v>21</v>
      </c>
      <c r="C855" s="128" t="s">
        <v>145</v>
      </c>
      <c r="D855" s="128" t="s">
        <v>4001</v>
      </c>
      <c r="E855" s="128" t="s">
        <v>612</v>
      </c>
      <c r="F855" s="135">
        <v>17</v>
      </c>
    </row>
    <row r="856" spans="1:6" ht="17.25" customHeight="1" x14ac:dyDescent="0.25">
      <c r="A856" s="131" t="s">
        <v>4177</v>
      </c>
      <c r="B856" s="128" t="s">
        <v>21</v>
      </c>
      <c r="C856" s="128" t="s">
        <v>1428</v>
      </c>
      <c r="D856" s="128" t="s">
        <v>4027</v>
      </c>
      <c r="E856" s="128" t="s">
        <v>612</v>
      </c>
      <c r="F856" s="135">
        <v>3</v>
      </c>
    </row>
    <row r="857" spans="1:6" ht="17.25" customHeight="1" x14ac:dyDescent="0.25">
      <c r="A857" s="131" t="s">
        <v>4192</v>
      </c>
      <c r="B857" s="128" t="s">
        <v>21</v>
      </c>
      <c r="C857" s="128" t="s">
        <v>145</v>
      </c>
      <c r="D857" s="128" t="s">
        <v>4037</v>
      </c>
      <c r="E857" s="128" t="s">
        <v>612</v>
      </c>
      <c r="F857" s="135">
        <v>48</v>
      </c>
    </row>
    <row r="858" spans="1:6" ht="17.25" customHeight="1" x14ac:dyDescent="0.25">
      <c r="A858" s="131" t="s">
        <v>4218</v>
      </c>
      <c r="B858" s="128" t="s">
        <v>21</v>
      </c>
      <c r="C858" s="128" t="s">
        <v>175</v>
      </c>
      <c r="D858" s="128" t="s">
        <v>4077</v>
      </c>
      <c r="E858" s="128" t="s">
        <v>612</v>
      </c>
      <c r="F858" s="135">
        <v>26</v>
      </c>
    </row>
    <row r="859" spans="1:6" ht="17.25" customHeight="1" x14ac:dyDescent="0.25">
      <c r="A859" s="131" t="s">
        <v>3239</v>
      </c>
      <c r="B859" s="128" t="s">
        <v>21</v>
      </c>
      <c r="C859" s="128" t="s">
        <v>799</v>
      </c>
      <c r="D859" s="128" t="s">
        <v>4005</v>
      </c>
      <c r="E859" s="128" t="s">
        <v>1253</v>
      </c>
      <c r="F859" s="135">
        <v>6</v>
      </c>
    </row>
    <row r="860" spans="1:6" ht="17.25" customHeight="1" x14ac:dyDescent="0.25">
      <c r="A860" s="131" t="s">
        <v>4034</v>
      </c>
      <c r="B860" s="128" t="s">
        <v>21</v>
      </c>
      <c r="C860" s="128" t="s">
        <v>2436</v>
      </c>
      <c r="D860" s="128" t="s">
        <v>4012</v>
      </c>
      <c r="E860" s="128" t="s">
        <v>1253</v>
      </c>
      <c r="F860" s="135">
        <v>3</v>
      </c>
    </row>
    <row r="861" spans="1:6" ht="17.25" customHeight="1" x14ac:dyDescent="0.25">
      <c r="A861" s="131" t="s">
        <v>4046</v>
      </c>
      <c r="B861" s="128" t="s">
        <v>21</v>
      </c>
      <c r="C861" s="128" t="s">
        <v>1237</v>
      </c>
      <c r="D861" s="128" t="s">
        <v>4016</v>
      </c>
      <c r="E861" s="128" t="s">
        <v>1253</v>
      </c>
      <c r="F861" s="135">
        <v>27</v>
      </c>
    </row>
    <row r="862" spans="1:6" ht="17.25" customHeight="1" x14ac:dyDescent="0.25">
      <c r="A862" s="131" t="s">
        <v>4069</v>
      </c>
      <c r="B862" s="128" t="s">
        <v>21</v>
      </c>
      <c r="C862" s="128" t="s">
        <v>2967</v>
      </c>
      <c r="D862" s="128" t="s">
        <v>4059</v>
      </c>
      <c r="E862" s="128" t="s">
        <v>1253</v>
      </c>
      <c r="F862" s="135">
        <v>23</v>
      </c>
    </row>
    <row r="863" spans="1:6" ht="17.25" customHeight="1" x14ac:dyDescent="0.25">
      <c r="A863" s="131" t="s">
        <v>4070</v>
      </c>
      <c r="B863" s="128" t="s">
        <v>21</v>
      </c>
      <c r="C863" s="128" t="s">
        <v>2926</v>
      </c>
      <c r="D863" s="128" t="s">
        <v>4030</v>
      </c>
      <c r="E863" s="128" t="s">
        <v>1253</v>
      </c>
      <c r="F863" s="135">
        <v>16</v>
      </c>
    </row>
    <row r="864" spans="1:6" ht="17.25" customHeight="1" x14ac:dyDescent="0.25">
      <c r="A864" s="131" t="s">
        <v>3330</v>
      </c>
      <c r="B864" s="128" t="s">
        <v>21</v>
      </c>
      <c r="C864" s="128" t="s">
        <v>718</v>
      </c>
      <c r="D864" s="128" t="s">
        <v>4053</v>
      </c>
      <c r="E864" s="128" t="s">
        <v>1253</v>
      </c>
      <c r="F864" s="135">
        <v>7</v>
      </c>
    </row>
    <row r="865" spans="1:6" ht="17.25" customHeight="1" x14ac:dyDescent="0.25">
      <c r="A865" s="131" t="s">
        <v>1055</v>
      </c>
      <c r="B865" s="128" t="s">
        <v>21</v>
      </c>
      <c r="C865" s="128" t="s">
        <v>718</v>
      </c>
      <c r="D865" s="128" t="s">
        <v>4053</v>
      </c>
      <c r="E865" s="128" t="s">
        <v>1253</v>
      </c>
      <c r="F865" s="135">
        <v>8</v>
      </c>
    </row>
    <row r="866" spans="1:6" ht="17.25" customHeight="1" x14ac:dyDescent="0.25">
      <c r="A866" s="131" t="s">
        <v>719</v>
      </c>
      <c r="B866" s="128" t="s">
        <v>21</v>
      </c>
      <c r="C866" s="128" t="s">
        <v>718</v>
      </c>
      <c r="D866" s="128" t="s">
        <v>4053</v>
      </c>
      <c r="E866" s="128" t="s">
        <v>1253</v>
      </c>
      <c r="F866" s="135">
        <v>19</v>
      </c>
    </row>
    <row r="867" spans="1:6" ht="17.25" customHeight="1" x14ac:dyDescent="0.25">
      <c r="A867" s="131" t="s">
        <v>1352</v>
      </c>
      <c r="B867" s="128" t="s">
        <v>21</v>
      </c>
      <c r="C867" s="128" t="s">
        <v>718</v>
      </c>
      <c r="D867" s="128" t="s">
        <v>4053</v>
      </c>
      <c r="E867" s="128" t="s">
        <v>1253</v>
      </c>
      <c r="F867" s="135">
        <v>6</v>
      </c>
    </row>
    <row r="868" spans="1:6" ht="17.25" customHeight="1" x14ac:dyDescent="0.25">
      <c r="A868" s="131" t="s">
        <v>740</v>
      </c>
      <c r="B868" s="128" t="s">
        <v>21</v>
      </c>
      <c r="C868" s="128" t="s">
        <v>4085</v>
      </c>
      <c r="D868" s="128" t="s">
        <v>4009</v>
      </c>
      <c r="E868" s="128" t="s">
        <v>1253</v>
      </c>
      <c r="F868" s="135">
        <v>37</v>
      </c>
    </row>
    <row r="869" spans="1:6" ht="17.25" customHeight="1" x14ac:dyDescent="0.25">
      <c r="A869" s="131" t="s">
        <v>207</v>
      </c>
      <c r="B869" s="128" t="s">
        <v>21</v>
      </c>
      <c r="C869" s="128" t="s">
        <v>718</v>
      </c>
      <c r="D869" s="128" t="s">
        <v>4053</v>
      </c>
      <c r="E869" s="128" t="s">
        <v>1253</v>
      </c>
      <c r="F869" s="135">
        <v>12</v>
      </c>
    </row>
    <row r="870" spans="1:6" ht="17.25" customHeight="1" x14ac:dyDescent="0.25">
      <c r="A870" s="131" t="s">
        <v>2469</v>
      </c>
      <c r="B870" s="128" t="s">
        <v>21</v>
      </c>
      <c r="C870" s="128" t="s">
        <v>718</v>
      </c>
      <c r="D870" s="128" t="s">
        <v>4053</v>
      </c>
      <c r="E870" s="128" t="s">
        <v>1253</v>
      </c>
      <c r="F870" s="135">
        <v>18</v>
      </c>
    </row>
    <row r="871" spans="1:6" ht="17.25" customHeight="1" x14ac:dyDescent="0.25">
      <c r="A871" s="131" t="s">
        <v>1091</v>
      </c>
      <c r="B871" s="128" t="s">
        <v>21</v>
      </c>
      <c r="C871" s="128" t="s">
        <v>2475</v>
      </c>
      <c r="D871" s="128" t="s">
        <v>4035</v>
      </c>
      <c r="E871" s="128" t="s">
        <v>1253</v>
      </c>
      <c r="F871" s="135">
        <v>48</v>
      </c>
    </row>
    <row r="872" spans="1:6" ht="17.25" customHeight="1" x14ac:dyDescent="0.25">
      <c r="A872" s="131" t="s">
        <v>4107</v>
      </c>
      <c r="B872" s="128" t="s">
        <v>21</v>
      </c>
      <c r="C872" s="128" t="s">
        <v>3376</v>
      </c>
      <c r="D872" s="128" t="s">
        <v>4077</v>
      </c>
      <c r="E872" s="128" t="s">
        <v>1253</v>
      </c>
      <c r="F872" s="135">
        <v>181</v>
      </c>
    </row>
    <row r="873" spans="1:6" ht="17.25" customHeight="1" x14ac:dyDescent="0.25">
      <c r="A873" s="131" t="s">
        <v>4107</v>
      </c>
      <c r="B873" s="128" t="s">
        <v>21</v>
      </c>
      <c r="C873" s="128" t="s">
        <v>3376</v>
      </c>
      <c r="D873" s="128" t="s">
        <v>4023</v>
      </c>
      <c r="E873" s="128" t="s">
        <v>1253</v>
      </c>
      <c r="F873" s="135">
        <v>300</v>
      </c>
    </row>
    <row r="874" spans="1:6" ht="17.25" customHeight="1" x14ac:dyDescent="0.25">
      <c r="A874" s="131" t="s">
        <v>4109</v>
      </c>
      <c r="B874" s="128" t="s">
        <v>21</v>
      </c>
      <c r="C874" s="128" t="s">
        <v>1056</v>
      </c>
      <c r="D874" s="128" t="s">
        <v>4005</v>
      </c>
      <c r="E874" s="128" t="s">
        <v>1253</v>
      </c>
      <c r="F874" s="135">
        <v>5</v>
      </c>
    </row>
    <row r="875" spans="1:6" ht="17.25" customHeight="1" x14ac:dyDescent="0.25">
      <c r="A875" s="131" t="s">
        <v>4113</v>
      </c>
      <c r="B875" s="128" t="s">
        <v>21</v>
      </c>
      <c r="C875" s="128" t="s">
        <v>4114</v>
      </c>
      <c r="D875" s="128" t="s">
        <v>4027</v>
      </c>
      <c r="E875" s="128" t="s">
        <v>1253</v>
      </c>
      <c r="F875" s="135">
        <v>47</v>
      </c>
    </row>
    <row r="876" spans="1:6" ht="17.25" customHeight="1" x14ac:dyDescent="0.25">
      <c r="A876" s="131" t="s">
        <v>4115</v>
      </c>
      <c r="B876" s="128" t="s">
        <v>21</v>
      </c>
      <c r="C876" s="128" t="s">
        <v>2063</v>
      </c>
      <c r="D876" s="128" t="s">
        <v>4006</v>
      </c>
      <c r="E876" s="128" t="s">
        <v>1253</v>
      </c>
      <c r="F876" s="135">
        <v>33</v>
      </c>
    </row>
    <row r="877" spans="1:6" ht="17.25" customHeight="1" x14ac:dyDescent="0.25">
      <c r="A877" s="131" t="s">
        <v>3447</v>
      </c>
      <c r="B877" s="128" t="s">
        <v>21</v>
      </c>
      <c r="C877" s="128" t="s">
        <v>132</v>
      </c>
      <c r="D877" s="128" t="s">
        <v>4001</v>
      </c>
      <c r="E877" s="128" t="s">
        <v>1253</v>
      </c>
      <c r="F877" s="135">
        <v>20</v>
      </c>
    </row>
    <row r="878" spans="1:6" ht="17.25" customHeight="1" x14ac:dyDescent="0.25">
      <c r="A878" s="131" t="s">
        <v>4191</v>
      </c>
      <c r="B878" s="128" t="s">
        <v>21</v>
      </c>
      <c r="C878" s="128" t="s">
        <v>4186</v>
      </c>
      <c r="D878" s="128" t="s">
        <v>4077</v>
      </c>
      <c r="E878" s="128" t="s">
        <v>1253</v>
      </c>
      <c r="F878" s="135">
        <v>26</v>
      </c>
    </row>
    <row r="879" spans="1:6" ht="17.25" customHeight="1" x14ac:dyDescent="0.25">
      <c r="A879" s="131" t="s">
        <v>4199</v>
      </c>
      <c r="B879" s="128" t="s">
        <v>21</v>
      </c>
      <c r="C879" s="128" t="s">
        <v>1374</v>
      </c>
      <c r="D879" s="128" t="s">
        <v>4077</v>
      </c>
      <c r="E879" s="128" t="s">
        <v>1253</v>
      </c>
      <c r="F879" s="135">
        <v>9</v>
      </c>
    </row>
    <row r="880" spans="1:6" ht="17.25" customHeight="1" thickBot="1" x14ac:dyDescent="0.3">
      <c r="A880" s="132" t="s">
        <v>4216</v>
      </c>
      <c r="B880" s="133" t="s">
        <v>21</v>
      </c>
      <c r="C880" s="133" t="s">
        <v>1237</v>
      </c>
      <c r="D880" s="133" t="s">
        <v>4006</v>
      </c>
      <c r="E880" s="133" t="s">
        <v>1253</v>
      </c>
      <c r="F880" s="136">
        <v>35</v>
      </c>
    </row>
    <row r="881" spans="6:6" ht="17.25" customHeight="1" thickBot="1" x14ac:dyDescent="0.3"/>
    <row r="882" spans="6:6" ht="17.25" customHeight="1" thickBot="1" x14ac:dyDescent="0.3">
      <c r="F882" s="17">
        <f>SUM(F5:F880)</f>
        <v>32606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A4" sqref="A4:B27"/>
    </sheetView>
  </sheetViews>
  <sheetFormatPr defaultRowHeight="15.75" customHeight="1" x14ac:dyDescent="0.25"/>
  <cols>
    <col min="1" max="1" width="30.140625" bestFit="1" customWidth="1"/>
    <col min="2" max="2" width="12.5703125" bestFit="1" customWidth="1"/>
  </cols>
  <sheetData>
    <row r="1" spans="1:3" ht="15.75" customHeight="1" x14ac:dyDescent="0.25">
      <c r="A1" s="64" t="s">
        <v>0</v>
      </c>
      <c r="B1" s="65"/>
      <c r="C1" s="66"/>
    </row>
    <row r="2" spans="1:3" ht="15.75" customHeight="1" thickBot="1" x14ac:dyDescent="0.3">
      <c r="A2" s="67" t="s">
        <v>8</v>
      </c>
      <c r="B2" s="68"/>
      <c r="C2" s="69"/>
    </row>
    <row r="3" spans="1:3" ht="15.75" customHeight="1" thickBot="1" x14ac:dyDescent="0.3"/>
    <row r="4" spans="1:3" ht="15.75" customHeight="1" thickBot="1" x14ac:dyDescent="0.3">
      <c r="A4" s="1" t="s">
        <v>19</v>
      </c>
      <c r="B4" s="2" t="s">
        <v>7</v>
      </c>
    </row>
    <row r="5" spans="1:3" ht="15.75" customHeight="1" x14ac:dyDescent="0.25">
      <c r="A5" s="129" t="s">
        <v>614</v>
      </c>
      <c r="B5" s="25">
        <v>43</v>
      </c>
    </row>
    <row r="6" spans="1:3" ht="15.75" customHeight="1" x14ac:dyDescent="0.25">
      <c r="A6" s="131" t="s">
        <v>613</v>
      </c>
      <c r="B6" s="26">
        <v>601</v>
      </c>
    </row>
    <row r="7" spans="1:3" ht="15.75" customHeight="1" x14ac:dyDescent="0.25">
      <c r="A7" s="131" t="s">
        <v>1798</v>
      </c>
      <c r="B7" s="26">
        <v>9</v>
      </c>
    </row>
    <row r="8" spans="1:3" ht="15.75" customHeight="1" x14ac:dyDescent="0.25">
      <c r="A8" s="131" t="s">
        <v>604</v>
      </c>
      <c r="B8" s="26">
        <v>30</v>
      </c>
    </row>
    <row r="9" spans="1:3" ht="15.75" customHeight="1" x14ac:dyDescent="0.25">
      <c r="A9" s="131" t="s">
        <v>603</v>
      </c>
      <c r="B9" s="26">
        <v>1296</v>
      </c>
    </row>
    <row r="10" spans="1:3" ht="15.75" customHeight="1" x14ac:dyDescent="0.25">
      <c r="A10" s="131" t="s">
        <v>619</v>
      </c>
      <c r="B10" s="26">
        <v>6</v>
      </c>
    </row>
    <row r="11" spans="1:3" ht="15.75" customHeight="1" x14ac:dyDescent="0.25">
      <c r="A11" s="131" t="s">
        <v>620</v>
      </c>
      <c r="B11" s="26">
        <v>8815</v>
      </c>
    </row>
    <row r="12" spans="1:3" ht="15.75" customHeight="1" x14ac:dyDescent="0.25">
      <c r="A12" s="131" t="s">
        <v>960</v>
      </c>
      <c r="B12" s="26">
        <v>76</v>
      </c>
    </row>
    <row r="13" spans="1:3" ht="15.75" customHeight="1" x14ac:dyDescent="0.25">
      <c r="A13" s="131" t="s">
        <v>606</v>
      </c>
      <c r="B13" s="26">
        <v>746</v>
      </c>
    </row>
    <row r="14" spans="1:3" ht="15.75" customHeight="1" x14ac:dyDescent="0.25">
      <c r="A14" s="131" t="s">
        <v>605</v>
      </c>
      <c r="B14" s="26">
        <v>618</v>
      </c>
    </row>
    <row r="15" spans="1:3" ht="15.75" customHeight="1" x14ac:dyDescent="0.25">
      <c r="A15" s="131" t="s">
        <v>1799</v>
      </c>
      <c r="B15" s="26">
        <v>2</v>
      </c>
    </row>
    <row r="16" spans="1:3" ht="15.75" customHeight="1" x14ac:dyDescent="0.25">
      <c r="A16" s="131" t="s">
        <v>624</v>
      </c>
      <c r="B16" s="26">
        <v>12</v>
      </c>
    </row>
    <row r="17" spans="1:2" ht="15.75" customHeight="1" x14ac:dyDescent="0.25">
      <c r="A17" s="131" t="s">
        <v>625</v>
      </c>
      <c r="B17" s="26">
        <v>11</v>
      </c>
    </row>
    <row r="18" spans="1:2" ht="15.75" customHeight="1" x14ac:dyDescent="0.25">
      <c r="A18" s="131" t="s">
        <v>610</v>
      </c>
      <c r="B18" s="26">
        <v>26</v>
      </c>
    </row>
    <row r="19" spans="1:2" ht="15.75" customHeight="1" x14ac:dyDescent="0.25">
      <c r="A19" s="131" t="s">
        <v>609</v>
      </c>
      <c r="B19" s="26">
        <v>188</v>
      </c>
    </row>
    <row r="20" spans="1:2" ht="15.75" customHeight="1" x14ac:dyDescent="0.25">
      <c r="A20" s="131" t="s">
        <v>600</v>
      </c>
      <c r="B20" s="26">
        <v>10212</v>
      </c>
    </row>
    <row r="21" spans="1:2" ht="15.75" customHeight="1" x14ac:dyDescent="0.25">
      <c r="A21" s="131" t="s">
        <v>615</v>
      </c>
      <c r="B21" s="26">
        <v>1737</v>
      </c>
    </row>
    <row r="22" spans="1:2" ht="15.75" customHeight="1" x14ac:dyDescent="0.25">
      <c r="A22" s="131" t="s">
        <v>608</v>
      </c>
      <c r="B22" s="26">
        <v>4261</v>
      </c>
    </row>
    <row r="23" spans="1:2" ht="15.75" customHeight="1" x14ac:dyDescent="0.25">
      <c r="A23" s="131" t="s">
        <v>626</v>
      </c>
      <c r="B23" s="26">
        <v>808</v>
      </c>
    </row>
    <row r="24" spans="1:2" ht="15.75" customHeight="1" x14ac:dyDescent="0.25">
      <c r="A24" s="131" t="s">
        <v>596</v>
      </c>
      <c r="B24" s="26">
        <v>1474</v>
      </c>
    </row>
    <row r="25" spans="1:2" ht="15.75" customHeight="1" x14ac:dyDescent="0.25">
      <c r="A25" s="131" t="s">
        <v>597</v>
      </c>
      <c r="B25" s="26">
        <v>26</v>
      </c>
    </row>
    <row r="26" spans="1:2" ht="15.75" customHeight="1" x14ac:dyDescent="0.25">
      <c r="A26" s="131" t="s">
        <v>612</v>
      </c>
      <c r="B26" s="26">
        <v>723</v>
      </c>
    </row>
    <row r="27" spans="1:2" ht="15.75" customHeight="1" thickBot="1" x14ac:dyDescent="0.3">
      <c r="A27" s="132" t="s">
        <v>1253</v>
      </c>
      <c r="B27" s="27">
        <v>886</v>
      </c>
    </row>
    <row r="28" spans="1:2" ht="15.75" customHeight="1" thickBot="1" x14ac:dyDescent="0.3"/>
    <row r="29" spans="1:2" ht="15.75" customHeight="1" thickBot="1" x14ac:dyDescent="0.3">
      <c r="B29" s="17">
        <f>SUM(B5:B27)</f>
        <v>32606</v>
      </c>
    </row>
  </sheetData>
  <mergeCells count="2">
    <mergeCell ref="A1:C1"/>
    <mergeCell ref="A2:C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A4" sqref="A4:B4"/>
    </sheetView>
  </sheetViews>
  <sheetFormatPr defaultRowHeight="16.5" customHeight="1" x14ac:dyDescent="0.25"/>
  <cols>
    <col min="1" max="1" width="35" customWidth="1"/>
    <col min="2" max="2" width="12.85546875" customWidth="1"/>
  </cols>
  <sheetData>
    <row r="1" spans="1:3" ht="16.5" customHeight="1" x14ac:dyDescent="0.25">
      <c r="A1" s="64" t="s">
        <v>0</v>
      </c>
      <c r="B1" s="65"/>
      <c r="C1" s="66"/>
    </row>
    <row r="2" spans="1:3" ht="16.5" customHeight="1" thickBot="1" x14ac:dyDescent="0.3">
      <c r="A2" s="67" t="s">
        <v>6</v>
      </c>
      <c r="B2" s="68"/>
      <c r="C2" s="69"/>
    </row>
    <row r="3" spans="1:3" ht="16.5" customHeight="1" thickBot="1" x14ac:dyDescent="0.3"/>
    <row r="4" spans="1:3" ht="16.5" customHeight="1" thickBot="1" x14ac:dyDescent="0.3">
      <c r="A4" s="1" t="s">
        <v>19</v>
      </c>
      <c r="B4" s="2" t="s">
        <v>7</v>
      </c>
    </row>
    <row r="5" spans="1:3" ht="16.5" customHeight="1" x14ac:dyDescent="0.25">
      <c r="A5" s="22" t="s">
        <v>614</v>
      </c>
      <c r="B5" s="25">
        <v>1373</v>
      </c>
    </row>
    <row r="6" spans="1:3" ht="16.5" customHeight="1" x14ac:dyDescent="0.25">
      <c r="A6" s="23" t="s">
        <v>616</v>
      </c>
      <c r="B6" s="26">
        <v>10</v>
      </c>
    </row>
    <row r="7" spans="1:3" ht="16.5" customHeight="1" x14ac:dyDescent="0.25">
      <c r="A7" s="12" t="s">
        <v>613</v>
      </c>
      <c r="B7" s="26">
        <v>406</v>
      </c>
    </row>
    <row r="8" spans="1:3" ht="16.5" customHeight="1" x14ac:dyDescent="0.25">
      <c r="A8" s="23" t="s">
        <v>601</v>
      </c>
      <c r="B8" s="26">
        <v>20</v>
      </c>
    </row>
    <row r="9" spans="1:3" ht="16.5" customHeight="1" x14ac:dyDescent="0.25">
      <c r="A9" s="23" t="s">
        <v>607</v>
      </c>
      <c r="B9" s="26">
        <v>11</v>
      </c>
    </row>
    <row r="10" spans="1:3" ht="16.5" customHeight="1" x14ac:dyDescent="0.25">
      <c r="A10" s="23" t="s">
        <v>604</v>
      </c>
      <c r="B10" s="26">
        <v>6</v>
      </c>
    </row>
    <row r="11" spans="1:3" ht="16.5" customHeight="1" x14ac:dyDescent="0.25">
      <c r="A11" s="23" t="s">
        <v>603</v>
      </c>
      <c r="B11" s="26">
        <v>996</v>
      </c>
    </row>
    <row r="12" spans="1:3" ht="16.5" customHeight="1" x14ac:dyDescent="0.25">
      <c r="A12" s="23" t="s">
        <v>617</v>
      </c>
      <c r="B12" s="26">
        <v>6</v>
      </c>
    </row>
    <row r="13" spans="1:3" ht="16.5" customHeight="1" x14ac:dyDescent="0.25">
      <c r="A13" s="23" t="s">
        <v>598</v>
      </c>
      <c r="B13" s="26">
        <v>2752</v>
      </c>
    </row>
    <row r="14" spans="1:3" ht="16.5" customHeight="1" x14ac:dyDescent="0.25">
      <c r="A14" s="23" t="s">
        <v>618</v>
      </c>
      <c r="B14" s="26">
        <v>185</v>
      </c>
    </row>
    <row r="15" spans="1:3" ht="16.5" customHeight="1" x14ac:dyDescent="0.25">
      <c r="A15" s="23" t="s">
        <v>619</v>
      </c>
      <c r="B15" s="26">
        <v>553</v>
      </c>
    </row>
    <row r="16" spans="1:3" ht="16.5" customHeight="1" x14ac:dyDescent="0.25">
      <c r="A16" s="23" t="s">
        <v>627</v>
      </c>
      <c r="B16" s="26">
        <v>436</v>
      </c>
    </row>
    <row r="17" spans="1:2" ht="16.5" customHeight="1" x14ac:dyDescent="0.25">
      <c r="A17" s="12" t="s">
        <v>620</v>
      </c>
      <c r="B17" s="26">
        <v>1224</v>
      </c>
    </row>
    <row r="18" spans="1:2" ht="16.5" customHeight="1" x14ac:dyDescent="0.25">
      <c r="A18" s="23" t="s">
        <v>602</v>
      </c>
      <c r="B18" s="26">
        <v>44</v>
      </c>
    </row>
    <row r="19" spans="1:2" ht="16.5" customHeight="1" x14ac:dyDescent="0.25">
      <c r="A19" s="23" t="s">
        <v>621</v>
      </c>
      <c r="B19" s="26">
        <v>14</v>
      </c>
    </row>
    <row r="20" spans="1:2" ht="16.5" customHeight="1" x14ac:dyDescent="0.25">
      <c r="A20" s="23" t="s">
        <v>622</v>
      </c>
      <c r="B20" s="26">
        <v>4</v>
      </c>
    </row>
    <row r="21" spans="1:2" ht="16.5" customHeight="1" x14ac:dyDescent="0.25">
      <c r="A21" s="23" t="s">
        <v>606</v>
      </c>
      <c r="B21" s="26">
        <v>716</v>
      </c>
    </row>
    <row r="22" spans="1:2" ht="16.5" customHeight="1" x14ac:dyDescent="0.25">
      <c r="A22" s="23" t="s">
        <v>605</v>
      </c>
      <c r="B22" s="26">
        <v>7107</v>
      </c>
    </row>
    <row r="23" spans="1:2" ht="16.5" customHeight="1" x14ac:dyDescent="0.25">
      <c r="A23" s="23" t="s">
        <v>623</v>
      </c>
      <c r="B23" s="26">
        <v>24</v>
      </c>
    </row>
    <row r="24" spans="1:2" ht="16.5" customHeight="1" x14ac:dyDescent="0.25">
      <c r="A24" s="23" t="s">
        <v>624</v>
      </c>
      <c r="B24" s="26">
        <v>22</v>
      </c>
    </row>
    <row r="25" spans="1:2" ht="16.5" customHeight="1" x14ac:dyDescent="0.25">
      <c r="A25" s="23" t="s">
        <v>625</v>
      </c>
      <c r="B25" s="26">
        <v>8</v>
      </c>
    </row>
    <row r="26" spans="1:2" ht="16.5" customHeight="1" x14ac:dyDescent="0.25">
      <c r="A26" s="23" t="s">
        <v>610</v>
      </c>
      <c r="B26" s="26">
        <v>87</v>
      </c>
    </row>
    <row r="27" spans="1:2" ht="16.5" customHeight="1" x14ac:dyDescent="0.25">
      <c r="A27" s="23" t="s">
        <v>609</v>
      </c>
      <c r="B27" s="26">
        <v>104</v>
      </c>
    </row>
    <row r="28" spans="1:2" ht="16.5" customHeight="1" x14ac:dyDescent="0.25">
      <c r="A28" s="23" t="s">
        <v>611</v>
      </c>
      <c r="B28" s="26">
        <v>675</v>
      </c>
    </row>
    <row r="29" spans="1:2" ht="16.5" customHeight="1" x14ac:dyDescent="0.25">
      <c r="A29" s="23" t="s">
        <v>599</v>
      </c>
      <c r="B29" s="26">
        <v>6571</v>
      </c>
    </row>
    <row r="30" spans="1:2" ht="16.5" customHeight="1" x14ac:dyDescent="0.25">
      <c r="A30" s="23" t="s">
        <v>600</v>
      </c>
      <c r="B30" s="26">
        <v>2478</v>
      </c>
    </row>
    <row r="31" spans="1:2" ht="16.5" customHeight="1" x14ac:dyDescent="0.25">
      <c r="A31" s="12" t="s">
        <v>615</v>
      </c>
      <c r="B31" s="26">
        <v>403</v>
      </c>
    </row>
    <row r="32" spans="1:2" ht="16.5" customHeight="1" x14ac:dyDescent="0.25">
      <c r="A32" s="23" t="s">
        <v>608</v>
      </c>
      <c r="B32" s="26">
        <v>1171</v>
      </c>
    </row>
    <row r="33" spans="1:2" ht="16.5" customHeight="1" x14ac:dyDescent="0.25">
      <c r="A33" s="23" t="s">
        <v>626</v>
      </c>
      <c r="B33" s="26">
        <v>1013</v>
      </c>
    </row>
    <row r="34" spans="1:2" ht="16.5" customHeight="1" x14ac:dyDescent="0.25">
      <c r="A34" s="23" t="s">
        <v>596</v>
      </c>
      <c r="B34" s="26">
        <v>382</v>
      </c>
    </row>
    <row r="35" spans="1:2" ht="16.5" customHeight="1" x14ac:dyDescent="0.25">
      <c r="A35" s="23" t="s">
        <v>597</v>
      </c>
      <c r="B35" s="26">
        <v>47</v>
      </c>
    </row>
    <row r="36" spans="1:2" ht="16.5" customHeight="1" thickBot="1" x14ac:dyDescent="0.3">
      <c r="A36" s="24" t="s">
        <v>612</v>
      </c>
      <c r="B36" s="27">
        <v>601</v>
      </c>
    </row>
    <row r="37" spans="1:2" ht="16.5" customHeight="1" thickBot="1" x14ac:dyDescent="0.3"/>
    <row r="38" spans="1:2" ht="16.5" customHeight="1" thickBot="1" x14ac:dyDescent="0.3">
      <c r="B38" s="17">
        <f>SUM(B5:B36)</f>
        <v>29449</v>
      </c>
    </row>
  </sheetData>
  <mergeCells count="2">
    <mergeCell ref="A1:C1"/>
    <mergeCell ref="A2:C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6"/>
  <sheetViews>
    <sheetView workbookViewId="0">
      <selection activeCell="A4" sqref="A4:F4"/>
    </sheetView>
  </sheetViews>
  <sheetFormatPr defaultRowHeight="15" customHeight="1" x14ac:dyDescent="0.25"/>
  <cols>
    <col min="1" max="1" width="14.85546875" bestFit="1" customWidth="1"/>
    <col min="2" max="2" width="16.7109375" customWidth="1"/>
    <col min="3" max="3" width="27" customWidth="1"/>
    <col min="4" max="4" width="14.7109375" customWidth="1"/>
    <col min="5" max="5" width="30.140625" bestFit="1" customWidth="1"/>
    <col min="6" max="6" width="12.5703125" bestFit="1" customWidth="1"/>
  </cols>
  <sheetData>
    <row r="1" spans="1:6" ht="15" customHeight="1" x14ac:dyDescent="0.25">
      <c r="A1" s="64" t="s">
        <v>0</v>
      </c>
      <c r="B1" s="65"/>
      <c r="C1" s="66"/>
    </row>
    <row r="2" spans="1:6" ht="15" customHeight="1" thickBot="1" x14ac:dyDescent="0.3">
      <c r="A2" s="67" t="s">
        <v>18</v>
      </c>
      <c r="B2" s="68"/>
      <c r="C2" s="69"/>
    </row>
    <row r="3" spans="1:6" ht="15" customHeight="1" thickBot="1" x14ac:dyDescent="0.3"/>
    <row r="4" spans="1:6" ht="15" customHeight="1" thickBot="1" x14ac:dyDescent="0.3">
      <c r="A4" s="6" t="s">
        <v>592</v>
      </c>
      <c r="B4" s="7" t="s">
        <v>593</v>
      </c>
      <c r="C4" s="7" t="s">
        <v>594</v>
      </c>
      <c r="D4" s="7" t="s">
        <v>595</v>
      </c>
      <c r="E4" s="7" t="s">
        <v>19</v>
      </c>
      <c r="F4" s="8" t="s">
        <v>7</v>
      </c>
    </row>
    <row r="5" spans="1:6" ht="15" customHeight="1" x14ac:dyDescent="0.25">
      <c r="A5" s="29" t="s">
        <v>64</v>
      </c>
      <c r="B5" s="30" t="s">
        <v>21</v>
      </c>
      <c r="C5" s="30" t="s">
        <v>65</v>
      </c>
      <c r="D5" s="30" t="s">
        <v>640</v>
      </c>
      <c r="E5" s="30" t="s">
        <v>614</v>
      </c>
      <c r="F5" s="34">
        <v>31</v>
      </c>
    </row>
    <row r="6" spans="1:6" ht="15" customHeight="1" x14ac:dyDescent="0.25">
      <c r="A6" s="31" t="s">
        <v>676</v>
      </c>
      <c r="B6" s="28" t="s">
        <v>21</v>
      </c>
      <c r="C6" s="28" t="s">
        <v>156</v>
      </c>
      <c r="D6" s="28" t="s">
        <v>677</v>
      </c>
      <c r="E6" s="28" t="s">
        <v>614</v>
      </c>
      <c r="F6" s="35">
        <v>39</v>
      </c>
    </row>
    <row r="7" spans="1:6" ht="15" customHeight="1" x14ac:dyDescent="0.25">
      <c r="A7" s="31" t="s">
        <v>144</v>
      </c>
      <c r="B7" s="28" t="s">
        <v>21</v>
      </c>
      <c r="C7" s="28" t="s">
        <v>145</v>
      </c>
      <c r="D7" s="28" t="s">
        <v>701</v>
      </c>
      <c r="E7" s="28" t="s">
        <v>614</v>
      </c>
      <c r="F7" s="35">
        <v>38</v>
      </c>
    </row>
    <row r="8" spans="1:6" ht="15" customHeight="1" x14ac:dyDescent="0.25">
      <c r="A8" s="31" t="s">
        <v>144</v>
      </c>
      <c r="B8" s="28" t="s">
        <v>21</v>
      </c>
      <c r="C8" s="28" t="s">
        <v>145</v>
      </c>
      <c r="D8" s="28" t="s">
        <v>660</v>
      </c>
      <c r="E8" s="28" t="s">
        <v>614</v>
      </c>
      <c r="F8" s="35">
        <v>22</v>
      </c>
    </row>
    <row r="9" spans="1:6" ht="15" customHeight="1" x14ac:dyDescent="0.25">
      <c r="A9" s="31" t="s">
        <v>144</v>
      </c>
      <c r="B9" s="28" t="s">
        <v>21</v>
      </c>
      <c r="C9" s="28" t="s">
        <v>145</v>
      </c>
      <c r="D9" s="28" t="s">
        <v>629</v>
      </c>
      <c r="E9" s="28" t="s">
        <v>614</v>
      </c>
      <c r="F9" s="35">
        <v>104</v>
      </c>
    </row>
    <row r="10" spans="1:6" ht="15" customHeight="1" x14ac:dyDescent="0.25">
      <c r="A10" s="31" t="s">
        <v>144</v>
      </c>
      <c r="B10" s="28" t="s">
        <v>21</v>
      </c>
      <c r="C10" s="28" t="s">
        <v>145</v>
      </c>
      <c r="D10" s="28" t="s">
        <v>646</v>
      </c>
      <c r="E10" s="28" t="s">
        <v>614</v>
      </c>
      <c r="F10" s="35">
        <v>39</v>
      </c>
    </row>
    <row r="11" spans="1:6" ht="15" customHeight="1" x14ac:dyDescent="0.25">
      <c r="A11" s="31" t="s">
        <v>713</v>
      </c>
      <c r="B11" s="28" t="s">
        <v>21</v>
      </c>
      <c r="C11" s="28" t="s">
        <v>549</v>
      </c>
      <c r="D11" s="28" t="s">
        <v>634</v>
      </c>
      <c r="E11" s="28" t="s">
        <v>614</v>
      </c>
      <c r="F11" s="35">
        <v>22</v>
      </c>
    </row>
    <row r="12" spans="1:6" ht="15" customHeight="1" x14ac:dyDescent="0.25">
      <c r="A12" s="31" t="s">
        <v>714</v>
      </c>
      <c r="B12" s="28" t="s">
        <v>21</v>
      </c>
      <c r="C12" s="28" t="s">
        <v>705</v>
      </c>
      <c r="D12" s="28" t="s">
        <v>649</v>
      </c>
      <c r="E12" s="28" t="s">
        <v>614</v>
      </c>
      <c r="F12" s="35">
        <v>31</v>
      </c>
    </row>
    <row r="13" spans="1:6" ht="15" customHeight="1" x14ac:dyDescent="0.25">
      <c r="A13" s="31" t="s">
        <v>162</v>
      </c>
      <c r="B13" s="28" t="s">
        <v>21</v>
      </c>
      <c r="C13" s="28" t="s">
        <v>145</v>
      </c>
      <c r="D13" s="28" t="s">
        <v>638</v>
      </c>
      <c r="E13" s="28" t="s">
        <v>614</v>
      </c>
      <c r="F13" s="35">
        <v>96</v>
      </c>
    </row>
    <row r="14" spans="1:6" ht="15" customHeight="1" x14ac:dyDescent="0.25">
      <c r="A14" s="31" t="s">
        <v>162</v>
      </c>
      <c r="B14" s="28" t="s">
        <v>21</v>
      </c>
      <c r="C14" s="28" t="s">
        <v>145</v>
      </c>
      <c r="D14" s="28" t="s">
        <v>680</v>
      </c>
      <c r="E14" s="28" t="s">
        <v>614</v>
      </c>
      <c r="F14" s="35">
        <v>52</v>
      </c>
    </row>
    <row r="15" spans="1:6" ht="15" customHeight="1" x14ac:dyDescent="0.25">
      <c r="A15" s="31" t="s">
        <v>162</v>
      </c>
      <c r="B15" s="28" t="s">
        <v>21</v>
      </c>
      <c r="C15" s="28" t="s">
        <v>145</v>
      </c>
      <c r="D15" s="28" t="s">
        <v>629</v>
      </c>
      <c r="E15" s="28" t="s">
        <v>614</v>
      </c>
      <c r="F15" s="35">
        <v>23</v>
      </c>
    </row>
    <row r="16" spans="1:6" ht="15" customHeight="1" x14ac:dyDescent="0.25">
      <c r="A16" s="31" t="s">
        <v>740</v>
      </c>
      <c r="B16" s="28" t="s">
        <v>21</v>
      </c>
      <c r="C16" s="28" t="s">
        <v>97</v>
      </c>
      <c r="D16" s="28" t="s">
        <v>708</v>
      </c>
      <c r="E16" s="28" t="s">
        <v>614</v>
      </c>
      <c r="F16" s="35">
        <v>56</v>
      </c>
    </row>
    <row r="17" spans="1:6" ht="15" customHeight="1" x14ac:dyDescent="0.25">
      <c r="A17" s="31" t="s">
        <v>769</v>
      </c>
      <c r="B17" s="28" t="s">
        <v>21</v>
      </c>
      <c r="C17" s="28" t="s">
        <v>753</v>
      </c>
      <c r="D17" s="28" t="s">
        <v>674</v>
      </c>
      <c r="E17" s="28" t="s">
        <v>614</v>
      </c>
      <c r="F17" s="35">
        <v>3</v>
      </c>
    </row>
    <row r="18" spans="1:6" ht="15" customHeight="1" x14ac:dyDescent="0.25">
      <c r="A18" s="31" t="s">
        <v>781</v>
      </c>
      <c r="B18" s="28" t="s">
        <v>21</v>
      </c>
      <c r="C18" s="28" t="s">
        <v>238</v>
      </c>
      <c r="D18" s="28" t="s">
        <v>680</v>
      </c>
      <c r="E18" s="28" t="s">
        <v>614</v>
      </c>
      <c r="F18" s="35">
        <v>2</v>
      </c>
    </row>
    <row r="19" spans="1:6" ht="15" customHeight="1" x14ac:dyDescent="0.25">
      <c r="A19" s="31" t="s">
        <v>795</v>
      </c>
      <c r="B19" s="28" t="s">
        <v>21</v>
      </c>
      <c r="C19" s="28" t="s">
        <v>265</v>
      </c>
      <c r="D19" s="28" t="s">
        <v>708</v>
      </c>
      <c r="E19" s="28" t="s">
        <v>614</v>
      </c>
      <c r="F19" s="35">
        <v>5</v>
      </c>
    </row>
    <row r="20" spans="1:6" ht="15" customHeight="1" x14ac:dyDescent="0.25">
      <c r="A20" s="31" t="s">
        <v>807</v>
      </c>
      <c r="B20" s="28" t="s">
        <v>21</v>
      </c>
      <c r="C20" s="28" t="s">
        <v>330</v>
      </c>
      <c r="D20" s="28" t="s">
        <v>680</v>
      </c>
      <c r="E20" s="28" t="s">
        <v>614</v>
      </c>
      <c r="F20" s="35">
        <v>38</v>
      </c>
    </row>
    <row r="21" spans="1:6" ht="15" customHeight="1" x14ac:dyDescent="0.25">
      <c r="A21" s="31" t="s">
        <v>847</v>
      </c>
      <c r="B21" s="28" t="s">
        <v>21</v>
      </c>
      <c r="C21" s="28" t="s">
        <v>715</v>
      </c>
      <c r="D21" s="28" t="s">
        <v>649</v>
      </c>
      <c r="E21" s="28" t="s">
        <v>614</v>
      </c>
      <c r="F21" s="35">
        <v>28</v>
      </c>
    </row>
    <row r="22" spans="1:6" ht="15" customHeight="1" x14ac:dyDescent="0.25">
      <c r="A22" s="31" t="s">
        <v>890</v>
      </c>
      <c r="B22" s="28" t="s">
        <v>21</v>
      </c>
      <c r="C22" s="28" t="s">
        <v>337</v>
      </c>
      <c r="D22" s="28" t="s">
        <v>670</v>
      </c>
      <c r="E22" s="28" t="s">
        <v>614</v>
      </c>
      <c r="F22" s="35">
        <v>1</v>
      </c>
    </row>
    <row r="23" spans="1:6" ht="15" customHeight="1" x14ac:dyDescent="0.25">
      <c r="A23" s="31" t="s">
        <v>948</v>
      </c>
      <c r="B23" s="28" t="s">
        <v>21</v>
      </c>
      <c r="C23" s="28" t="s">
        <v>709</v>
      </c>
      <c r="D23" s="28" t="s">
        <v>651</v>
      </c>
      <c r="E23" s="28" t="s">
        <v>614</v>
      </c>
      <c r="F23" s="35">
        <v>19</v>
      </c>
    </row>
    <row r="24" spans="1:6" ht="15" customHeight="1" x14ac:dyDescent="0.25">
      <c r="A24" s="31" t="s">
        <v>724</v>
      </c>
      <c r="B24" s="28" t="s">
        <v>21</v>
      </c>
      <c r="C24" s="28" t="s">
        <v>177</v>
      </c>
      <c r="D24" s="28" t="s">
        <v>672</v>
      </c>
      <c r="E24" s="28" t="s">
        <v>616</v>
      </c>
      <c r="F24" s="35">
        <v>1</v>
      </c>
    </row>
    <row r="25" spans="1:6" ht="15" customHeight="1" x14ac:dyDescent="0.25">
      <c r="A25" s="31" t="s">
        <v>769</v>
      </c>
      <c r="B25" s="28" t="s">
        <v>21</v>
      </c>
      <c r="C25" s="28" t="s">
        <v>753</v>
      </c>
      <c r="D25" s="28" t="s">
        <v>674</v>
      </c>
      <c r="E25" s="28" t="s">
        <v>616</v>
      </c>
      <c r="F25" s="35">
        <v>2</v>
      </c>
    </row>
    <row r="26" spans="1:6" ht="15" customHeight="1" x14ac:dyDescent="0.25">
      <c r="A26" s="31" t="s">
        <v>847</v>
      </c>
      <c r="B26" s="28" t="s">
        <v>21</v>
      </c>
      <c r="C26" s="28" t="s">
        <v>715</v>
      </c>
      <c r="D26" s="28" t="s">
        <v>649</v>
      </c>
      <c r="E26" s="28" t="s">
        <v>616</v>
      </c>
      <c r="F26" s="35">
        <v>1</v>
      </c>
    </row>
    <row r="27" spans="1:6" ht="15" customHeight="1" x14ac:dyDescent="0.25">
      <c r="A27" s="31" t="s">
        <v>948</v>
      </c>
      <c r="B27" s="28" t="s">
        <v>21</v>
      </c>
      <c r="C27" s="28" t="s">
        <v>709</v>
      </c>
      <c r="D27" s="28" t="s">
        <v>651</v>
      </c>
      <c r="E27" s="28" t="s">
        <v>616</v>
      </c>
      <c r="F27" s="35">
        <v>1</v>
      </c>
    </row>
    <row r="28" spans="1:6" ht="15" customHeight="1" x14ac:dyDescent="0.25">
      <c r="A28" s="31" t="s">
        <v>28</v>
      </c>
      <c r="B28" s="28" t="s">
        <v>21</v>
      </c>
      <c r="C28" s="28" t="s">
        <v>639</v>
      </c>
      <c r="D28" s="28" t="s">
        <v>638</v>
      </c>
      <c r="E28" s="28" t="s">
        <v>613</v>
      </c>
      <c r="F28" s="35">
        <v>5</v>
      </c>
    </row>
    <row r="29" spans="1:6" ht="15" customHeight="1" x14ac:dyDescent="0.25">
      <c r="A29" s="31" t="s">
        <v>643</v>
      </c>
      <c r="B29" s="28" t="s">
        <v>21</v>
      </c>
      <c r="C29" s="28" t="s">
        <v>644</v>
      </c>
      <c r="D29" s="28" t="s">
        <v>645</v>
      </c>
      <c r="E29" s="28" t="s">
        <v>613</v>
      </c>
      <c r="F29" s="35">
        <v>74</v>
      </c>
    </row>
    <row r="30" spans="1:6" ht="15" customHeight="1" x14ac:dyDescent="0.25">
      <c r="A30" s="31" t="s">
        <v>655</v>
      </c>
      <c r="B30" s="28" t="s">
        <v>21</v>
      </c>
      <c r="C30" s="28" t="s">
        <v>656</v>
      </c>
      <c r="D30" s="28" t="s">
        <v>657</v>
      </c>
      <c r="E30" s="28" t="s">
        <v>613</v>
      </c>
      <c r="F30" s="35">
        <v>2</v>
      </c>
    </row>
    <row r="31" spans="1:6" ht="15" customHeight="1" x14ac:dyDescent="0.25">
      <c r="A31" s="31" t="s">
        <v>669</v>
      </c>
      <c r="B31" s="28" t="s">
        <v>21</v>
      </c>
      <c r="C31" s="28" t="s">
        <v>659</v>
      </c>
      <c r="D31" s="28" t="s">
        <v>670</v>
      </c>
      <c r="E31" s="28" t="s">
        <v>613</v>
      </c>
      <c r="F31" s="35">
        <v>6</v>
      </c>
    </row>
    <row r="32" spans="1:6" ht="15" customHeight="1" x14ac:dyDescent="0.25">
      <c r="A32" s="31" t="s">
        <v>710</v>
      </c>
      <c r="B32" s="28" t="s">
        <v>21</v>
      </c>
      <c r="C32" s="28" t="s">
        <v>711</v>
      </c>
      <c r="D32" s="28" t="s">
        <v>672</v>
      </c>
      <c r="E32" s="28" t="s">
        <v>613</v>
      </c>
      <c r="F32" s="35">
        <v>10</v>
      </c>
    </row>
    <row r="33" spans="1:6" ht="15" customHeight="1" x14ac:dyDescent="0.25">
      <c r="A33" s="31" t="s">
        <v>717</v>
      </c>
      <c r="B33" s="28" t="s">
        <v>21</v>
      </c>
      <c r="C33" s="28" t="s">
        <v>718</v>
      </c>
      <c r="D33" s="28" t="s">
        <v>638</v>
      </c>
      <c r="E33" s="28" t="s">
        <v>613</v>
      </c>
      <c r="F33" s="35">
        <v>4</v>
      </c>
    </row>
    <row r="34" spans="1:6" ht="15" customHeight="1" x14ac:dyDescent="0.25">
      <c r="A34" s="31" t="s">
        <v>719</v>
      </c>
      <c r="B34" s="28" t="s">
        <v>21</v>
      </c>
      <c r="C34" s="28" t="s">
        <v>718</v>
      </c>
      <c r="D34" s="28" t="s">
        <v>638</v>
      </c>
      <c r="E34" s="28" t="s">
        <v>613</v>
      </c>
      <c r="F34" s="35">
        <v>6</v>
      </c>
    </row>
    <row r="35" spans="1:6" ht="15" customHeight="1" x14ac:dyDescent="0.25">
      <c r="A35" s="31" t="s">
        <v>165</v>
      </c>
      <c r="B35" s="28" t="s">
        <v>21</v>
      </c>
      <c r="C35" s="28" t="s">
        <v>185</v>
      </c>
      <c r="D35" s="28" t="s">
        <v>707</v>
      </c>
      <c r="E35" s="28" t="s">
        <v>613</v>
      </c>
      <c r="F35" s="35">
        <v>16</v>
      </c>
    </row>
    <row r="36" spans="1:6" ht="15" customHeight="1" x14ac:dyDescent="0.25">
      <c r="A36" s="31" t="s">
        <v>725</v>
      </c>
      <c r="B36" s="28" t="s">
        <v>21</v>
      </c>
      <c r="C36" s="28" t="s">
        <v>175</v>
      </c>
      <c r="D36" s="28" t="s">
        <v>720</v>
      </c>
      <c r="E36" s="28" t="s">
        <v>613</v>
      </c>
      <c r="F36" s="35">
        <v>18</v>
      </c>
    </row>
    <row r="37" spans="1:6" ht="15" customHeight="1" x14ac:dyDescent="0.25">
      <c r="A37" s="31" t="s">
        <v>732</v>
      </c>
      <c r="B37" s="28" t="s">
        <v>21</v>
      </c>
      <c r="C37" s="28" t="s">
        <v>718</v>
      </c>
      <c r="D37" s="28" t="s">
        <v>638</v>
      </c>
      <c r="E37" s="28" t="s">
        <v>613</v>
      </c>
      <c r="F37" s="35">
        <v>1</v>
      </c>
    </row>
    <row r="38" spans="1:6" ht="15" customHeight="1" x14ac:dyDescent="0.25">
      <c r="A38" s="31" t="s">
        <v>198</v>
      </c>
      <c r="B38" s="28" t="s">
        <v>21</v>
      </c>
      <c r="C38" s="28" t="s">
        <v>718</v>
      </c>
      <c r="D38" s="28" t="s">
        <v>638</v>
      </c>
      <c r="E38" s="28" t="s">
        <v>613</v>
      </c>
      <c r="F38" s="35">
        <v>5</v>
      </c>
    </row>
    <row r="39" spans="1:6" ht="15" customHeight="1" x14ac:dyDescent="0.25">
      <c r="A39" s="31" t="s">
        <v>737</v>
      </c>
      <c r="B39" s="28" t="s">
        <v>21</v>
      </c>
      <c r="C39" s="28" t="s">
        <v>718</v>
      </c>
      <c r="D39" s="28" t="s">
        <v>638</v>
      </c>
      <c r="E39" s="28" t="s">
        <v>613</v>
      </c>
      <c r="F39" s="35">
        <v>1</v>
      </c>
    </row>
    <row r="40" spans="1:6" ht="15" customHeight="1" x14ac:dyDescent="0.25">
      <c r="A40" s="31" t="s">
        <v>751</v>
      </c>
      <c r="B40" s="28" t="s">
        <v>21</v>
      </c>
      <c r="C40" s="28" t="s">
        <v>749</v>
      </c>
      <c r="D40" s="28" t="s">
        <v>636</v>
      </c>
      <c r="E40" s="28" t="s">
        <v>613</v>
      </c>
      <c r="F40" s="35">
        <v>77</v>
      </c>
    </row>
    <row r="41" spans="1:6" ht="15" customHeight="1" x14ac:dyDescent="0.25">
      <c r="A41" s="31" t="s">
        <v>759</v>
      </c>
      <c r="B41" s="28" t="s">
        <v>21</v>
      </c>
      <c r="C41" s="28" t="s">
        <v>644</v>
      </c>
      <c r="D41" s="28" t="s">
        <v>645</v>
      </c>
      <c r="E41" s="28" t="s">
        <v>613</v>
      </c>
      <c r="F41" s="35">
        <v>33</v>
      </c>
    </row>
    <row r="42" spans="1:6" ht="15" customHeight="1" x14ac:dyDescent="0.25">
      <c r="A42" s="31" t="s">
        <v>231</v>
      </c>
      <c r="B42" s="28" t="s">
        <v>21</v>
      </c>
      <c r="C42" s="28" t="s">
        <v>232</v>
      </c>
      <c r="D42" s="28" t="s">
        <v>638</v>
      </c>
      <c r="E42" s="28" t="s">
        <v>613</v>
      </c>
      <c r="F42" s="35">
        <v>27</v>
      </c>
    </row>
    <row r="43" spans="1:6" ht="15" customHeight="1" x14ac:dyDescent="0.25">
      <c r="A43" s="31" t="s">
        <v>233</v>
      </c>
      <c r="B43" s="28" t="s">
        <v>21</v>
      </c>
      <c r="C43" s="28" t="s">
        <v>234</v>
      </c>
      <c r="D43" s="28" t="s">
        <v>638</v>
      </c>
      <c r="E43" s="28" t="s">
        <v>613</v>
      </c>
      <c r="F43" s="35">
        <v>11</v>
      </c>
    </row>
    <row r="44" spans="1:6" ht="15" customHeight="1" x14ac:dyDescent="0.25">
      <c r="A44" s="31" t="s">
        <v>776</v>
      </c>
      <c r="B44" s="28" t="s">
        <v>21</v>
      </c>
      <c r="C44" s="28" t="s">
        <v>238</v>
      </c>
      <c r="D44" s="28" t="s">
        <v>680</v>
      </c>
      <c r="E44" s="28" t="s">
        <v>613</v>
      </c>
      <c r="F44" s="35">
        <v>17</v>
      </c>
    </row>
    <row r="45" spans="1:6" ht="15" customHeight="1" x14ac:dyDescent="0.25">
      <c r="A45" s="31" t="s">
        <v>777</v>
      </c>
      <c r="B45" s="28" t="s">
        <v>21</v>
      </c>
      <c r="C45" s="28" t="s">
        <v>238</v>
      </c>
      <c r="D45" s="28" t="s">
        <v>701</v>
      </c>
      <c r="E45" s="28" t="s">
        <v>613</v>
      </c>
      <c r="F45" s="35">
        <v>11</v>
      </c>
    </row>
    <row r="46" spans="1:6" ht="15" customHeight="1" x14ac:dyDescent="0.25">
      <c r="A46" s="31" t="s">
        <v>779</v>
      </c>
      <c r="B46" s="28" t="s">
        <v>21</v>
      </c>
      <c r="C46" s="28" t="s">
        <v>238</v>
      </c>
      <c r="D46" s="28" t="s">
        <v>640</v>
      </c>
      <c r="E46" s="28" t="s">
        <v>613</v>
      </c>
      <c r="F46" s="35">
        <v>16</v>
      </c>
    </row>
    <row r="47" spans="1:6" ht="15" customHeight="1" x14ac:dyDescent="0.25">
      <c r="A47" s="31" t="s">
        <v>789</v>
      </c>
      <c r="B47" s="28" t="s">
        <v>21</v>
      </c>
      <c r="C47" s="28" t="s">
        <v>718</v>
      </c>
      <c r="D47" s="28" t="s">
        <v>638</v>
      </c>
      <c r="E47" s="28" t="s">
        <v>613</v>
      </c>
      <c r="F47" s="35">
        <v>4</v>
      </c>
    </row>
    <row r="48" spans="1:6" ht="15" customHeight="1" x14ac:dyDescent="0.25">
      <c r="A48" s="31" t="s">
        <v>790</v>
      </c>
      <c r="B48" s="28" t="s">
        <v>21</v>
      </c>
      <c r="C48" s="28" t="s">
        <v>718</v>
      </c>
      <c r="D48" s="28" t="s">
        <v>638</v>
      </c>
      <c r="E48" s="28" t="s">
        <v>613</v>
      </c>
      <c r="F48" s="35">
        <v>1</v>
      </c>
    </row>
    <row r="49" spans="1:6" ht="15" customHeight="1" x14ac:dyDescent="0.25">
      <c r="A49" s="31" t="s">
        <v>293</v>
      </c>
      <c r="B49" s="28" t="s">
        <v>21</v>
      </c>
      <c r="C49" s="28" t="s">
        <v>294</v>
      </c>
      <c r="D49" s="28" t="s">
        <v>649</v>
      </c>
      <c r="E49" s="28" t="s">
        <v>613</v>
      </c>
      <c r="F49" s="35">
        <v>8</v>
      </c>
    </row>
    <row r="50" spans="1:6" ht="15" customHeight="1" x14ac:dyDescent="0.25">
      <c r="A50" s="31" t="s">
        <v>831</v>
      </c>
      <c r="B50" s="28" t="s">
        <v>21</v>
      </c>
      <c r="C50" s="28" t="s">
        <v>832</v>
      </c>
      <c r="D50" s="28" t="s">
        <v>697</v>
      </c>
      <c r="E50" s="28" t="s">
        <v>613</v>
      </c>
      <c r="F50" s="35">
        <v>12</v>
      </c>
    </row>
    <row r="51" spans="1:6" ht="15" customHeight="1" x14ac:dyDescent="0.25">
      <c r="A51" s="31" t="s">
        <v>887</v>
      </c>
      <c r="B51" s="28" t="s">
        <v>21</v>
      </c>
      <c r="C51" s="28" t="s">
        <v>888</v>
      </c>
      <c r="D51" s="28" t="s">
        <v>642</v>
      </c>
      <c r="E51" s="28" t="s">
        <v>613</v>
      </c>
      <c r="F51" s="35">
        <v>48</v>
      </c>
    </row>
    <row r="52" spans="1:6" ht="15" customHeight="1" x14ac:dyDescent="0.25">
      <c r="A52" s="31" t="s">
        <v>896</v>
      </c>
      <c r="B52" s="28" t="s">
        <v>21</v>
      </c>
      <c r="C52" s="28" t="s">
        <v>897</v>
      </c>
      <c r="D52" s="28" t="s">
        <v>716</v>
      </c>
      <c r="E52" s="28" t="s">
        <v>613</v>
      </c>
      <c r="F52" s="35">
        <v>59</v>
      </c>
    </row>
    <row r="53" spans="1:6" ht="15" customHeight="1" x14ac:dyDescent="0.25">
      <c r="A53" s="31" t="s">
        <v>919</v>
      </c>
      <c r="B53" s="28" t="s">
        <v>21</v>
      </c>
      <c r="C53" s="28" t="s">
        <v>631</v>
      </c>
      <c r="D53" s="28" t="s">
        <v>645</v>
      </c>
      <c r="E53" s="28" t="s">
        <v>613</v>
      </c>
      <c r="F53" s="35">
        <v>25</v>
      </c>
    </row>
    <row r="54" spans="1:6" ht="15" customHeight="1" x14ac:dyDescent="0.25">
      <c r="A54" s="31" t="s">
        <v>943</v>
      </c>
      <c r="B54" s="28" t="s">
        <v>21</v>
      </c>
      <c r="C54" s="28" t="s">
        <v>631</v>
      </c>
      <c r="D54" s="28" t="s">
        <v>645</v>
      </c>
      <c r="E54" s="28" t="s">
        <v>613</v>
      </c>
      <c r="F54" s="35">
        <v>10</v>
      </c>
    </row>
    <row r="55" spans="1:6" ht="15" customHeight="1" x14ac:dyDescent="0.25">
      <c r="A55" s="31" t="s">
        <v>710</v>
      </c>
      <c r="B55" s="28" t="s">
        <v>21</v>
      </c>
      <c r="C55" s="28" t="s">
        <v>711</v>
      </c>
      <c r="D55" s="28" t="s">
        <v>672</v>
      </c>
      <c r="E55" s="28" t="s">
        <v>601</v>
      </c>
      <c r="F55" s="35">
        <v>3</v>
      </c>
    </row>
    <row r="56" spans="1:6" ht="15" customHeight="1" x14ac:dyDescent="0.25">
      <c r="A56" s="31" t="s">
        <v>769</v>
      </c>
      <c r="B56" s="28" t="s">
        <v>21</v>
      </c>
      <c r="C56" s="28" t="s">
        <v>753</v>
      </c>
      <c r="D56" s="28" t="s">
        <v>674</v>
      </c>
      <c r="E56" s="28" t="s">
        <v>601</v>
      </c>
      <c r="F56" s="35">
        <v>2</v>
      </c>
    </row>
    <row r="57" spans="1:6" ht="15" customHeight="1" x14ac:dyDescent="0.25">
      <c r="A57" s="31" t="s">
        <v>861</v>
      </c>
      <c r="B57" s="28" t="s">
        <v>21</v>
      </c>
      <c r="C57" s="28" t="s">
        <v>631</v>
      </c>
      <c r="D57" s="28" t="s">
        <v>672</v>
      </c>
      <c r="E57" s="28" t="s">
        <v>601</v>
      </c>
      <c r="F57" s="35">
        <v>10</v>
      </c>
    </row>
    <row r="58" spans="1:6" ht="15" customHeight="1" x14ac:dyDescent="0.25">
      <c r="A58" s="31" t="s">
        <v>948</v>
      </c>
      <c r="B58" s="28" t="s">
        <v>21</v>
      </c>
      <c r="C58" s="28" t="s">
        <v>709</v>
      </c>
      <c r="D58" s="28" t="s">
        <v>651</v>
      </c>
      <c r="E58" s="28" t="s">
        <v>601</v>
      </c>
      <c r="F58" s="35">
        <v>3</v>
      </c>
    </row>
    <row r="59" spans="1:6" ht="15" customHeight="1" x14ac:dyDescent="0.25">
      <c r="A59" s="31" t="s">
        <v>643</v>
      </c>
      <c r="B59" s="28" t="s">
        <v>21</v>
      </c>
      <c r="C59" s="28" t="s">
        <v>644</v>
      </c>
      <c r="D59" s="28" t="s">
        <v>645</v>
      </c>
      <c r="E59" s="28" t="s">
        <v>607</v>
      </c>
      <c r="F59" s="35">
        <v>1</v>
      </c>
    </row>
    <row r="60" spans="1:6" ht="15" customHeight="1" x14ac:dyDescent="0.25">
      <c r="A60" s="31" t="s">
        <v>155</v>
      </c>
      <c r="B60" s="28" t="s">
        <v>21</v>
      </c>
      <c r="C60" s="28" t="s">
        <v>715</v>
      </c>
      <c r="D60" s="28" t="s">
        <v>672</v>
      </c>
      <c r="E60" s="28" t="s">
        <v>607</v>
      </c>
      <c r="F60" s="35">
        <v>1</v>
      </c>
    </row>
    <row r="61" spans="1:6" ht="15" customHeight="1" x14ac:dyDescent="0.25">
      <c r="A61" s="31" t="s">
        <v>769</v>
      </c>
      <c r="B61" s="28" t="s">
        <v>21</v>
      </c>
      <c r="C61" s="28" t="s">
        <v>753</v>
      </c>
      <c r="D61" s="28" t="s">
        <v>674</v>
      </c>
      <c r="E61" s="28" t="s">
        <v>607</v>
      </c>
      <c r="F61" s="35">
        <v>1</v>
      </c>
    </row>
    <row r="62" spans="1:6" ht="15" customHeight="1" x14ac:dyDescent="0.25">
      <c r="A62" s="31" t="s">
        <v>933</v>
      </c>
      <c r="B62" s="28" t="s">
        <v>21</v>
      </c>
      <c r="C62" s="28" t="s">
        <v>631</v>
      </c>
      <c r="D62" s="28" t="s">
        <v>672</v>
      </c>
      <c r="E62" s="28" t="s">
        <v>607</v>
      </c>
      <c r="F62" s="35">
        <v>1</v>
      </c>
    </row>
    <row r="63" spans="1:6" ht="15" customHeight="1" x14ac:dyDescent="0.25">
      <c r="A63" s="31" t="s">
        <v>948</v>
      </c>
      <c r="B63" s="28" t="s">
        <v>21</v>
      </c>
      <c r="C63" s="28" t="s">
        <v>709</v>
      </c>
      <c r="D63" s="28" t="s">
        <v>651</v>
      </c>
      <c r="E63" s="28" t="s">
        <v>607</v>
      </c>
      <c r="F63" s="35">
        <v>1</v>
      </c>
    </row>
    <row r="64" spans="1:6" ht="15" customHeight="1" x14ac:dyDescent="0.25">
      <c r="A64" s="31" t="s">
        <v>955</v>
      </c>
      <c r="B64" s="28" t="s">
        <v>21</v>
      </c>
      <c r="C64" s="28" t="s">
        <v>956</v>
      </c>
      <c r="D64" s="28" t="s">
        <v>632</v>
      </c>
      <c r="E64" s="28" t="s">
        <v>607</v>
      </c>
      <c r="F64" s="35">
        <v>1</v>
      </c>
    </row>
    <row r="65" spans="1:6" ht="15" customHeight="1" x14ac:dyDescent="0.25">
      <c r="A65" s="31" t="s">
        <v>128</v>
      </c>
      <c r="B65" s="28" t="s">
        <v>21</v>
      </c>
      <c r="C65" s="28" t="s">
        <v>129</v>
      </c>
      <c r="D65" s="28" t="s">
        <v>638</v>
      </c>
      <c r="E65" s="28" t="s">
        <v>604</v>
      </c>
      <c r="F65" s="35">
        <v>1</v>
      </c>
    </row>
    <row r="66" spans="1:6" ht="15" customHeight="1" x14ac:dyDescent="0.25">
      <c r="A66" s="31" t="s">
        <v>797</v>
      </c>
      <c r="B66" s="28" t="s">
        <v>21</v>
      </c>
      <c r="C66" s="28" t="s">
        <v>274</v>
      </c>
      <c r="D66" s="28" t="s">
        <v>657</v>
      </c>
      <c r="E66" s="28" t="s">
        <v>604</v>
      </c>
      <c r="F66" s="35">
        <v>16</v>
      </c>
    </row>
    <row r="67" spans="1:6" ht="15" customHeight="1" x14ac:dyDescent="0.25">
      <c r="A67" s="31" t="s">
        <v>886</v>
      </c>
      <c r="B67" s="28" t="s">
        <v>21</v>
      </c>
      <c r="C67" s="28" t="s">
        <v>278</v>
      </c>
      <c r="D67" s="28" t="s">
        <v>634</v>
      </c>
      <c r="E67" s="28" t="s">
        <v>604</v>
      </c>
      <c r="F67" s="35">
        <v>1</v>
      </c>
    </row>
    <row r="68" spans="1:6" ht="15" customHeight="1" x14ac:dyDescent="0.25">
      <c r="A68" s="31" t="s">
        <v>929</v>
      </c>
      <c r="B68" s="28" t="s">
        <v>21</v>
      </c>
      <c r="C68" s="28" t="s">
        <v>631</v>
      </c>
      <c r="D68" s="28" t="s">
        <v>672</v>
      </c>
      <c r="E68" s="28" t="s">
        <v>604</v>
      </c>
      <c r="F68" s="35">
        <v>1</v>
      </c>
    </row>
    <row r="69" spans="1:6" ht="15" customHeight="1" x14ac:dyDescent="0.25">
      <c r="A69" s="31" t="s">
        <v>719</v>
      </c>
      <c r="B69" s="28" t="s">
        <v>21</v>
      </c>
      <c r="C69" s="28" t="s">
        <v>718</v>
      </c>
      <c r="D69" s="28" t="s">
        <v>674</v>
      </c>
      <c r="E69" s="28" t="s">
        <v>603</v>
      </c>
      <c r="F69" s="35">
        <v>1</v>
      </c>
    </row>
    <row r="70" spans="1:6" ht="15" customHeight="1" x14ac:dyDescent="0.25">
      <c r="A70" s="31" t="s">
        <v>739</v>
      </c>
      <c r="B70" s="28" t="s">
        <v>21</v>
      </c>
      <c r="C70" s="28" t="s">
        <v>718</v>
      </c>
      <c r="D70" s="28" t="s">
        <v>674</v>
      </c>
      <c r="E70" s="28" t="s">
        <v>603</v>
      </c>
      <c r="F70" s="35">
        <v>2</v>
      </c>
    </row>
    <row r="71" spans="1:6" ht="15" customHeight="1" x14ac:dyDescent="0.25">
      <c r="A71" s="31" t="s">
        <v>760</v>
      </c>
      <c r="B71" s="28" t="s">
        <v>21</v>
      </c>
      <c r="C71" s="28" t="s">
        <v>209</v>
      </c>
      <c r="D71" s="28" t="s">
        <v>668</v>
      </c>
      <c r="E71" s="28" t="s">
        <v>603</v>
      </c>
      <c r="F71" s="35">
        <v>4</v>
      </c>
    </row>
    <row r="72" spans="1:6" ht="15" customHeight="1" x14ac:dyDescent="0.25">
      <c r="A72" s="31" t="s">
        <v>761</v>
      </c>
      <c r="B72" s="28" t="s">
        <v>21</v>
      </c>
      <c r="C72" s="28" t="s">
        <v>209</v>
      </c>
      <c r="D72" s="28" t="s">
        <v>660</v>
      </c>
      <c r="E72" s="28" t="s">
        <v>603</v>
      </c>
      <c r="F72" s="35">
        <v>1</v>
      </c>
    </row>
    <row r="73" spans="1:6" ht="15" customHeight="1" x14ac:dyDescent="0.25">
      <c r="A73" s="31" t="s">
        <v>762</v>
      </c>
      <c r="B73" s="28" t="s">
        <v>21</v>
      </c>
      <c r="C73" s="28" t="s">
        <v>209</v>
      </c>
      <c r="D73" s="28" t="s">
        <v>660</v>
      </c>
      <c r="E73" s="28" t="s">
        <v>603</v>
      </c>
      <c r="F73" s="35">
        <v>7</v>
      </c>
    </row>
    <row r="74" spans="1:6" ht="15" customHeight="1" x14ac:dyDescent="0.25">
      <c r="A74" s="31" t="s">
        <v>765</v>
      </c>
      <c r="B74" s="28" t="s">
        <v>21</v>
      </c>
      <c r="C74" s="28" t="s">
        <v>718</v>
      </c>
      <c r="D74" s="28" t="s">
        <v>674</v>
      </c>
      <c r="E74" s="28" t="s">
        <v>603</v>
      </c>
      <c r="F74" s="35">
        <v>1</v>
      </c>
    </row>
    <row r="75" spans="1:6" ht="15" customHeight="1" x14ac:dyDescent="0.25">
      <c r="A75" s="31" t="s">
        <v>766</v>
      </c>
      <c r="B75" s="28" t="s">
        <v>21</v>
      </c>
      <c r="C75" s="28" t="s">
        <v>175</v>
      </c>
      <c r="D75" s="28" t="s">
        <v>636</v>
      </c>
      <c r="E75" s="28" t="s">
        <v>603</v>
      </c>
      <c r="F75" s="35">
        <v>3</v>
      </c>
    </row>
    <row r="76" spans="1:6" ht="15" customHeight="1" x14ac:dyDescent="0.25">
      <c r="A76" s="31" t="s">
        <v>789</v>
      </c>
      <c r="B76" s="28" t="s">
        <v>21</v>
      </c>
      <c r="C76" s="28" t="s">
        <v>718</v>
      </c>
      <c r="D76" s="28" t="s">
        <v>674</v>
      </c>
      <c r="E76" s="28" t="s">
        <v>603</v>
      </c>
      <c r="F76" s="35">
        <v>3</v>
      </c>
    </row>
    <row r="77" spans="1:6" ht="15" customHeight="1" x14ac:dyDescent="0.25">
      <c r="A77" s="31" t="s">
        <v>791</v>
      </c>
      <c r="B77" s="28" t="s">
        <v>21</v>
      </c>
      <c r="C77" s="28" t="s">
        <v>705</v>
      </c>
      <c r="D77" s="28" t="s">
        <v>640</v>
      </c>
      <c r="E77" s="28" t="s">
        <v>603</v>
      </c>
      <c r="F77" s="35">
        <v>21</v>
      </c>
    </row>
    <row r="78" spans="1:6" ht="15" customHeight="1" x14ac:dyDescent="0.25">
      <c r="A78" s="31" t="s">
        <v>673</v>
      </c>
      <c r="B78" s="28" t="s">
        <v>21</v>
      </c>
      <c r="C78" s="28" t="s">
        <v>659</v>
      </c>
      <c r="D78" s="28" t="s">
        <v>636</v>
      </c>
      <c r="E78" s="28" t="s">
        <v>603</v>
      </c>
      <c r="F78" s="35">
        <v>2</v>
      </c>
    </row>
    <row r="79" spans="1:6" ht="15" customHeight="1" x14ac:dyDescent="0.25">
      <c r="A79" s="31" t="s">
        <v>714</v>
      </c>
      <c r="B79" s="28" t="s">
        <v>21</v>
      </c>
      <c r="C79" s="28" t="s">
        <v>705</v>
      </c>
      <c r="D79" s="28" t="s">
        <v>649</v>
      </c>
      <c r="E79" s="28" t="s">
        <v>603</v>
      </c>
      <c r="F79" s="35">
        <v>54</v>
      </c>
    </row>
    <row r="80" spans="1:6" ht="15" customHeight="1" x14ac:dyDescent="0.25">
      <c r="A80" s="31" t="s">
        <v>760</v>
      </c>
      <c r="B80" s="28" t="s">
        <v>21</v>
      </c>
      <c r="C80" s="28" t="s">
        <v>209</v>
      </c>
      <c r="D80" s="28" t="s">
        <v>668</v>
      </c>
      <c r="E80" s="28" t="s">
        <v>603</v>
      </c>
      <c r="F80" s="35">
        <v>7</v>
      </c>
    </row>
    <row r="81" spans="1:6" ht="15" customHeight="1" x14ac:dyDescent="0.25">
      <c r="A81" s="31" t="s">
        <v>761</v>
      </c>
      <c r="B81" s="28" t="s">
        <v>21</v>
      </c>
      <c r="C81" s="28" t="s">
        <v>209</v>
      </c>
      <c r="D81" s="28" t="s">
        <v>660</v>
      </c>
      <c r="E81" s="28" t="s">
        <v>603</v>
      </c>
      <c r="F81" s="35">
        <v>51</v>
      </c>
    </row>
    <row r="82" spans="1:6" ht="15" customHeight="1" x14ac:dyDescent="0.25">
      <c r="A82" s="31" t="s">
        <v>762</v>
      </c>
      <c r="B82" s="28" t="s">
        <v>21</v>
      </c>
      <c r="C82" s="28" t="s">
        <v>209</v>
      </c>
      <c r="D82" s="28" t="s">
        <v>660</v>
      </c>
      <c r="E82" s="28" t="s">
        <v>603</v>
      </c>
      <c r="F82" s="35">
        <v>23</v>
      </c>
    </row>
    <row r="83" spans="1:6" ht="15" customHeight="1" x14ac:dyDescent="0.25">
      <c r="A83" s="31" t="s">
        <v>766</v>
      </c>
      <c r="B83" s="28" t="s">
        <v>21</v>
      </c>
      <c r="C83" s="28" t="s">
        <v>175</v>
      </c>
      <c r="D83" s="28" t="s">
        <v>636</v>
      </c>
      <c r="E83" s="28" t="s">
        <v>603</v>
      </c>
      <c r="F83" s="35">
        <v>2</v>
      </c>
    </row>
    <row r="84" spans="1:6" ht="15" customHeight="1" x14ac:dyDescent="0.25">
      <c r="A84" s="31" t="s">
        <v>781</v>
      </c>
      <c r="B84" s="28" t="s">
        <v>21</v>
      </c>
      <c r="C84" s="28" t="s">
        <v>238</v>
      </c>
      <c r="D84" s="28" t="s">
        <v>680</v>
      </c>
      <c r="E84" s="28" t="s">
        <v>603</v>
      </c>
      <c r="F84" s="35">
        <v>6</v>
      </c>
    </row>
    <row r="85" spans="1:6" ht="15" customHeight="1" x14ac:dyDescent="0.25">
      <c r="A85" s="31" t="s">
        <v>791</v>
      </c>
      <c r="B85" s="28" t="s">
        <v>21</v>
      </c>
      <c r="C85" s="28" t="s">
        <v>705</v>
      </c>
      <c r="D85" s="28" t="s">
        <v>640</v>
      </c>
      <c r="E85" s="28" t="s">
        <v>603</v>
      </c>
      <c r="F85" s="35">
        <v>54</v>
      </c>
    </row>
    <row r="86" spans="1:6" ht="15" customHeight="1" x14ac:dyDescent="0.25">
      <c r="A86" s="31" t="s">
        <v>275</v>
      </c>
      <c r="B86" s="28" t="s">
        <v>21</v>
      </c>
      <c r="C86" s="28" t="s">
        <v>798</v>
      </c>
      <c r="D86" s="28" t="s">
        <v>720</v>
      </c>
      <c r="E86" s="28" t="s">
        <v>603</v>
      </c>
      <c r="F86" s="35">
        <v>9</v>
      </c>
    </row>
    <row r="87" spans="1:6" ht="15" customHeight="1" x14ac:dyDescent="0.25">
      <c r="A87" s="31" t="s">
        <v>817</v>
      </c>
      <c r="B87" s="28" t="s">
        <v>21</v>
      </c>
      <c r="C87" s="28" t="s">
        <v>278</v>
      </c>
      <c r="D87" s="28" t="s">
        <v>660</v>
      </c>
      <c r="E87" s="28" t="s">
        <v>603</v>
      </c>
      <c r="F87" s="35">
        <v>8</v>
      </c>
    </row>
    <row r="88" spans="1:6" ht="15" customHeight="1" x14ac:dyDescent="0.25">
      <c r="A88" s="31" t="s">
        <v>878</v>
      </c>
      <c r="B88" s="28" t="s">
        <v>21</v>
      </c>
      <c r="C88" s="28" t="s">
        <v>175</v>
      </c>
      <c r="D88" s="28" t="s">
        <v>720</v>
      </c>
      <c r="E88" s="28" t="s">
        <v>603</v>
      </c>
      <c r="F88" s="35">
        <v>4</v>
      </c>
    </row>
    <row r="89" spans="1:6" ht="15" customHeight="1" x14ac:dyDescent="0.25">
      <c r="A89" s="31" t="s">
        <v>739</v>
      </c>
      <c r="B89" s="28" t="s">
        <v>21</v>
      </c>
      <c r="C89" s="28" t="s">
        <v>718</v>
      </c>
      <c r="D89" s="28" t="s">
        <v>674</v>
      </c>
      <c r="E89" s="28" t="s">
        <v>603</v>
      </c>
      <c r="F89" s="35">
        <v>1</v>
      </c>
    </row>
    <row r="90" spans="1:6" ht="15" customHeight="1" x14ac:dyDescent="0.25">
      <c r="A90" s="31" t="s">
        <v>710</v>
      </c>
      <c r="B90" s="28" t="s">
        <v>21</v>
      </c>
      <c r="C90" s="28" t="s">
        <v>711</v>
      </c>
      <c r="D90" s="28" t="s">
        <v>672</v>
      </c>
      <c r="E90" s="28" t="s">
        <v>603</v>
      </c>
      <c r="F90" s="35">
        <v>4</v>
      </c>
    </row>
    <row r="91" spans="1:6" ht="15" customHeight="1" x14ac:dyDescent="0.25">
      <c r="A91" s="31" t="s">
        <v>714</v>
      </c>
      <c r="B91" s="28" t="s">
        <v>21</v>
      </c>
      <c r="C91" s="28" t="s">
        <v>705</v>
      </c>
      <c r="D91" s="28" t="s">
        <v>649</v>
      </c>
      <c r="E91" s="28" t="s">
        <v>603</v>
      </c>
      <c r="F91" s="35">
        <v>1</v>
      </c>
    </row>
    <row r="92" spans="1:6" ht="15" customHeight="1" x14ac:dyDescent="0.25">
      <c r="A92" s="31" t="s">
        <v>163</v>
      </c>
      <c r="B92" s="28" t="s">
        <v>21</v>
      </c>
      <c r="C92" s="28" t="s">
        <v>175</v>
      </c>
      <c r="D92" s="28" t="s">
        <v>720</v>
      </c>
      <c r="E92" s="28" t="s">
        <v>603</v>
      </c>
      <c r="F92" s="35">
        <v>16</v>
      </c>
    </row>
    <row r="93" spans="1:6" ht="15" customHeight="1" x14ac:dyDescent="0.25">
      <c r="A93" s="31" t="s">
        <v>721</v>
      </c>
      <c r="B93" s="28" t="s">
        <v>21</v>
      </c>
      <c r="C93" s="28" t="s">
        <v>175</v>
      </c>
      <c r="D93" s="28" t="s">
        <v>650</v>
      </c>
      <c r="E93" s="28" t="s">
        <v>603</v>
      </c>
      <c r="F93" s="35">
        <v>23</v>
      </c>
    </row>
    <row r="94" spans="1:6" ht="15" customHeight="1" x14ac:dyDescent="0.25">
      <c r="A94" s="31" t="s">
        <v>725</v>
      </c>
      <c r="B94" s="28" t="s">
        <v>21</v>
      </c>
      <c r="C94" s="28" t="s">
        <v>175</v>
      </c>
      <c r="D94" s="28" t="s">
        <v>720</v>
      </c>
      <c r="E94" s="28" t="s">
        <v>603</v>
      </c>
      <c r="F94" s="35">
        <v>21</v>
      </c>
    </row>
    <row r="95" spans="1:6" ht="15" customHeight="1" x14ac:dyDescent="0.25">
      <c r="A95" s="31" t="s">
        <v>725</v>
      </c>
      <c r="B95" s="28" t="s">
        <v>21</v>
      </c>
      <c r="C95" s="28" t="s">
        <v>175</v>
      </c>
      <c r="D95" s="28" t="s">
        <v>662</v>
      </c>
      <c r="E95" s="28" t="s">
        <v>603</v>
      </c>
      <c r="F95" s="35">
        <v>4</v>
      </c>
    </row>
    <row r="96" spans="1:6" ht="15" customHeight="1" x14ac:dyDescent="0.25">
      <c r="A96" s="31" t="s">
        <v>188</v>
      </c>
      <c r="B96" s="28" t="s">
        <v>21</v>
      </c>
      <c r="C96" s="28" t="s">
        <v>723</v>
      </c>
      <c r="D96" s="28" t="s">
        <v>680</v>
      </c>
      <c r="E96" s="28" t="s">
        <v>603</v>
      </c>
      <c r="F96" s="35">
        <v>16</v>
      </c>
    </row>
    <row r="97" spans="1:6" ht="15" customHeight="1" x14ac:dyDescent="0.25">
      <c r="A97" s="31" t="s">
        <v>742</v>
      </c>
      <c r="B97" s="28" t="s">
        <v>21</v>
      </c>
      <c r="C97" s="28" t="s">
        <v>175</v>
      </c>
      <c r="D97" s="28" t="s">
        <v>647</v>
      </c>
      <c r="E97" s="28" t="s">
        <v>603</v>
      </c>
      <c r="F97" s="35">
        <v>29</v>
      </c>
    </row>
    <row r="98" spans="1:6" ht="15" customHeight="1" x14ac:dyDescent="0.25">
      <c r="A98" s="31" t="s">
        <v>765</v>
      </c>
      <c r="B98" s="28" t="s">
        <v>21</v>
      </c>
      <c r="C98" s="28" t="s">
        <v>718</v>
      </c>
      <c r="D98" s="28" t="s">
        <v>674</v>
      </c>
      <c r="E98" s="28" t="s">
        <v>603</v>
      </c>
      <c r="F98" s="35">
        <v>1</v>
      </c>
    </row>
    <row r="99" spans="1:6" ht="15" customHeight="1" x14ac:dyDescent="0.25">
      <c r="A99" s="31" t="s">
        <v>766</v>
      </c>
      <c r="B99" s="28" t="s">
        <v>21</v>
      </c>
      <c r="C99" s="28" t="s">
        <v>175</v>
      </c>
      <c r="D99" s="28" t="s">
        <v>636</v>
      </c>
      <c r="E99" s="28" t="s">
        <v>603</v>
      </c>
      <c r="F99" s="35">
        <v>14</v>
      </c>
    </row>
    <row r="100" spans="1:6" ht="15" customHeight="1" x14ac:dyDescent="0.25">
      <c r="A100" s="31" t="s">
        <v>789</v>
      </c>
      <c r="B100" s="28" t="s">
        <v>21</v>
      </c>
      <c r="C100" s="28" t="s">
        <v>718</v>
      </c>
      <c r="D100" s="28" t="s">
        <v>674</v>
      </c>
      <c r="E100" s="28" t="s">
        <v>603</v>
      </c>
      <c r="F100" s="35">
        <v>1</v>
      </c>
    </row>
    <row r="101" spans="1:6" ht="15" customHeight="1" x14ac:dyDescent="0.25">
      <c r="A101" s="31" t="s">
        <v>791</v>
      </c>
      <c r="B101" s="28" t="s">
        <v>21</v>
      </c>
      <c r="C101" s="28" t="s">
        <v>705</v>
      </c>
      <c r="D101" s="28" t="s">
        <v>640</v>
      </c>
      <c r="E101" s="28" t="s">
        <v>603</v>
      </c>
      <c r="F101" s="35">
        <v>14</v>
      </c>
    </row>
    <row r="102" spans="1:6" ht="15" customHeight="1" x14ac:dyDescent="0.25">
      <c r="A102" s="31" t="s">
        <v>878</v>
      </c>
      <c r="B102" s="28" t="s">
        <v>21</v>
      </c>
      <c r="C102" s="28" t="s">
        <v>175</v>
      </c>
      <c r="D102" s="28" t="s">
        <v>720</v>
      </c>
      <c r="E102" s="28" t="s">
        <v>603</v>
      </c>
      <c r="F102" s="35">
        <v>19</v>
      </c>
    </row>
    <row r="103" spans="1:6" ht="15" customHeight="1" x14ac:dyDescent="0.25">
      <c r="A103" s="31" t="s">
        <v>721</v>
      </c>
      <c r="B103" s="28" t="s">
        <v>21</v>
      </c>
      <c r="C103" s="28" t="s">
        <v>175</v>
      </c>
      <c r="D103" s="28" t="s">
        <v>650</v>
      </c>
      <c r="E103" s="28" t="s">
        <v>603</v>
      </c>
      <c r="F103" s="35">
        <v>4</v>
      </c>
    </row>
    <row r="104" spans="1:6" ht="15" customHeight="1" x14ac:dyDescent="0.25">
      <c r="A104" s="31" t="s">
        <v>766</v>
      </c>
      <c r="B104" s="28" t="s">
        <v>21</v>
      </c>
      <c r="C104" s="28" t="s">
        <v>175</v>
      </c>
      <c r="D104" s="28" t="s">
        <v>636</v>
      </c>
      <c r="E104" s="28" t="s">
        <v>603</v>
      </c>
      <c r="F104" s="35">
        <v>11</v>
      </c>
    </row>
    <row r="105" spans="1:6" ht="15" customHeight="1" x14ac:dyDescent="0.25">
      <c r="A105" s="31" t="s">
        <v>28</v>
      </c>
      <c r="B105" s="28" t="s">
        <v>21</v>
      </c>
      <c r="C105" s="28" t="s">
        <v>639</v>
      </c>
      <c r="D105" s="28" t="s">
        <v>638</v>
      </c>
      <c r="E105" s="28" t="s">
        <v>603</v>
      </c>
      <c r="F105" s="35">
        <v>1</v>
      </c>
    </row>
    <row r="106" spans="1:6" ht="15" customHeight="1" x14ac:dyDescent="0.25">
      <c r="A106" s="31" t="s">
        <v>671</v>
      </c>
      <c r="B106" s="28" t="s">
        <v>21</v>
      </c>
      <c r="C106" s="28" t="s">
        <v>659</v>
      </c>
      <c r="D106" s="28" t="s">
        <v>672</v>
      </c>
      <c r="E106" s="28" t="s">
        <v>603</v>
      </c>
      <c r="F106" s="35">
        <v>1</v>
      </c>
    </row>
    <row r="107" spans="1:6" ht="15" customHeight="1" x14ac:dyDescent="0.25">
      <c r="A107" s="31" t="s">
        <v>673</v>
      </c>
      <c r="B107" s="28" t="s">
        <v>21</v>
      </c>
      <c r="C107" s="28" t="s">
        <v>659</v>
      </c>
      <c r="D107" s="28" t="s">
        <v>636</v>
      </c>
      <c r="E107" s="28" t="s">
        <v>603</v>
      </c>
      <c r="F107" s="35">
        <v>1</v>
      </c>
    </row>
    <row r="108" spans="1:6" ht="15" customHeight="1" x14ac:dyDescent="0.25">
      <c r="A108" s="31" t="s">
        <v>698</v>
      </c>
      <c r="B108" s="28" t="s">
        <v>21</v>
      </c>
      <c r="C108" s="28" t="s">
        <v>121</v>
      </c>
      <c r="D108" s="28" t="s">
        <v>629</v>
      </c>
      <c r="E108" s="28" t="s">
        <v>603</v>
      </c>
      <c r="F108" s="35">
        <v>1</v>
      </c>
    </row>
    <row r="109" spans="1:6" ht="15" customHeight="1" x14ac:dyDescent="0.25">
      <c r="A109" s="31" t="s">
        <v>710</v>
      </c>
      <c r="B109" s="28" t="s">
        <v>21</v>
      </c>
      <c r="C109" s="28" t="s">
        <v>711</v>
      </c>
      <c r="D109" s="28" t="s">
        <v>672</v>
      </c>
      <c r="E109" s="28" t="s">
        <v>603</v>
      </c>
      <c r="F109" s="35">
        <v>1</v>
      </c>
    </row>
    <row r="110" spans="1:6" ht="15" customHeight="1" x14ac:dyDescent="0.25">
      <c r="A110" s="31" t="s">
        <v>155</v>
      </c>
      <c r="B110" s="28" t="s">
        <v>21</v>
      </c>
      <c r="C110" s="28" t="s">
        <v>715</v>
      </c>
      <c r="D110" s="28" t="s">
        <v>672</v>
      </c>
      <c r="E110" s="28" t="s">
        <v>603</v>
      </c>
      <c r="F110" s="35">
        <v>2</v>
      </c>
    </row>
    <row r="111" spans="1:6" ht="15" customHeight="1" x14ac:dyDescent="0.25">
      <c r="A111" s="31" t="s">
        <v>155</v>
      </c>
      <c r="B111" s="28" t="s">
        <v>21</v>
      </c>
      <c r="C111" s="28" t="s">
        <v>156</v>
      </c>
      <c r="D111" s="28" t="s">
        <v>645</v>
      </c>
      <c r="E111" s="28" t="s">
        <v>603</v>
      </c>
      <c r="F111" s="35">
        <v>1</v>
      </c>
    </row>
    <row r="112" spans="1:6" ht="15" customHeight="1" x14ac:dyDescent="0.25">
      <c r="A112" s="31" t="s">
        <v>717</v>
      </c>
      <c r="B112" s="28" t="s">
        <v>21</v>
      </c>
      <c r="C112" s="28" t="s">
        <v>718</v>
      </c>
      <c r="D112" s="28" t="s">
        <v>674</v>
      </c>
      <c r="E112" s="28" t="s">
        <v>603</v>
      </c>
      <c r="F112" s="35">
        <v>1</v>
      </c>
    </row>
    <row r="113" spans="1:6" ht="15" customHeight="1" x14ac:dyDescent="0.25">
      <c r="A113" s="31" t="s">
        <v>719</v>
      </c>
      <c r="B113" s="28" t="s">
        <v>21</v>
      </c>
      <c r="C113" s="28" t="s">
        <v>718</v>
      </c>
      <c r="D113" s="28" t="s">
        <v>638</v>
      </c>
      <c r="E113" s="28" t="s">
        <v>603</v>
      </c>
      <c r="F113" s="35">
        <v>1</v>
      </c>
    </row>
    <row r="114" spans="1:6" ht="15" customHeight="1" x14ac:dyDescent="0.25">
      <c r="A114" s="31" t="s">
        <v>724</v>
      </c>
      <c r="B114" s="28" t="s">
        <v>21</v>
      </c>
      <c r="C114" s="28" t="s">
        <v>177</v>
      </c>
      <c r="D114" s="28" t="s">
        <v>672</v>
      </c>
      <c r="E114" s="28" t="s">
        <v>603</v>
      </c>
      <c r="F114" s="35">
        <v>1</v>
      </c>
    </row>
    <row r="115" spans="1:6" ht="15" customHeight="1" x14ac:dyDescent="0.25">
      <c r="A115" s="31" t="s">
        <v>725</v>
      </c>
      <c r="B115" s="28" t="s">
        <v>21</v>
      </c>
      <c r="C115" s="28" t="s">
        <v>175</v>
      </c>
      <c r="D115" s="28" t="s">
        <v>720</v>
      </c>
      <c r="E115" s="28" t="s">
        <v>603</v>
      </c>
      <c r="F115" s="35">
        <v>1</v>
      </c>
    </row>
    <row r="116" spans="1:6" ht="15" customHeight="1" x14ac:dyDescent="0.25">
      <c r="A116" s="31" t="s">
        <v>188</v>
      </c>
      <c r="B116" s="28" t="s">
        <v>21</v>
      </c>
      <c r="C116" s="28" t="s">
        <v>723</v>
      </c>
      <c r="D116" s="28" t="s">
        <v>680</v>
      </c>
      <c r="E116" s="28" t="s">
        <v>603</v>
      </c>
      <c r="F116" s="35">
        <v>1</v>
      </c>
    </row>
    <row r="117" spans="1:6" ht="15" customHeight="1" x14ac:dyDescent="0.25">
      <c r="A117" s="31" t="s">
        <v>766</v>
      </c>
      <c r="B117" s="28" t="s">
        <v>21</v>
      </c>
      <c r="C117" s="28" t="s">
        <v>175</v>
      </c>
      <c r="D117" s="28" t="s">
        <v>636</v>
      </c>
      <c r="E117" s="28" t="s">
        <v>603</v>
      </c>
      <c r="F117" s="35">
        <v>3</v>
      </c>
    </row>
    <row r="118" spans="1:6" ht="15" customHeight="1" x14ac:dyDescent="0.25">
      <c r="A118" s="31" t="s">
        <v>791</v>
      </c>
      <c r="B118" s="28" t="s">
        <v>21</v>
      </c>
      <c r="C118" s="28" t="s">
        <v>705</v>
      </c>
      <c r="D118" s="28" t="s">
        <v>640</v>
      </c>
      <c r="E118" s="28" t="s">
        <v>603</v>
      </c>
      <c r="F118" s="35">
        <v>1</v>
      </c>
    </row>
    <row r="119" spans="1:6" ht="15" customHeight="1" x14ac:dyDescent="0.25">
      <c r="A119" s="31" t="s">
        <v>792</v>
      </c>
      <c r="B119" s="28" t="s">
        <v>21</v>
      </c>
      <c r="C119" s="28" t="s">
        <v>271</v>
      </c>
      <c r="D119" s="28" t="s">
        <v>660</v>
      </c>
      <c r="E119" s="28" t="s">
        <v>603</v>
      </c>
      <c r="F119" s="35">
        <v>1</v>
      </c>
    </row>
    <row r="120" spans="1:6" ht="15" customHeight="1" x14ac:dyDescent="0.25">
      <c r="A120" s="31" t="s">
        <v>275</v>
      </c>
      <c r="B120" s="28" t="s">
        <v>21</v>
      </c>
      <c r="C120" s="28" t="s">
        <v>798</v>
      </c>
      <c r="D120" s="28" t="s">
        <v>720</v>
      </c>
      <c r="E120" s="28" t="s">
        <v>603</v>
      </c>
      <c r="F120" s="35">
        <v>1</v>
      </c>
    </row>
    <row r="121" spans="1:6" ht="15" customHeight="1" x14ac:dyDescent="0.25">
      <c r="A121" s="31" t="s">
        <v>820</v>
      </c>
      <c r="B121" s="28" t="s">
        <v>21</v>
      </c>
      <c r="C121" s="28" t="s">
        <v>278</v>
      </c>
      <c r="D121" s="28" t="s">
        <v>651</v>
      </c>
      <c r="E121" s="28" t="s">
        <v>603</v>
      </c>
      <c r="F121" s="35">
        <v>1</v>
      </c>
    </row>
    <row r="122" spans="1:6" ht="15" customHeight="1" x14ac:dyDescent="0.25">
      <c r="A122" s="31" t="s">
        <v>839</v>
      </c>
      <c r="B122" s="28" t="s">
        <v>21</v>
      </c>
      <c r="C122" s="28" t="s">
        <v>711</v>
      </c>
      <c r="D122" s="28" t="s">
        <v>707</v>
      </c>
      <c r="E122" s="28" t="s">
        <v>603</v>
      </c>
      <c r="F122" s="35">
        <v>1</v>
      </c>
    </row>
    <row r="123" spans="1:6" ht="15" customHeight="1" x14ac:dyDescent="0.25">
      <c r="A123" s="31" t="s">
        <v>876</v>
      </c>
      <c r="B123" s="28" t="s">
        <v>21</v>
      </c>
      <c r="C123" s="28" t="s">
        <v>278</v>
      </c>
      <c r="D123" s="28" t="s">
        <v>687</v>
      </c>
      <c r="E123" s="28" t="s">
        <v>603</v>
      </c>
      <c r="F123" s="35">
        <v>1</v>
      </c>
    </row>
    <row r="124" spans="1:6" ht="15" customHeight="1" x14ac:dyDescent="0.25">
      <c r="A124" s="31" t="s">
        <v>890</v>
      </c>
      <c r="B124" s="28" t="s">
        <v>21</v>
      </c>
      <c r="C124" s="28" t="s">
        <v>337</v>
      </c>
      <c r="D124" s="28" t="s">
        <v>670</v>
      </c>
      <c r="E124" s="28" t="s">
        <v>603</v>
      </c>
      <c r="F124" s="35">
        <v>2</v>
      </c>
    </row>
    <row r="125" spans="1:6" ht="15" customHeight="1" x14ac:dyDescent="0.25">
      <c r="A125" s="31" t="s">
        <v>463</v>
      </c>
      <c r="B125" s="28" t="s">
        <v>21</v>
      </c>
      <c r="C125" s="28" t="s">
        <v>813</v>
      </c>
      <c r="D125" s="28" t="s">
        <v>629</v>
      </c>
      <c r="E125" s="28" t="s">
        <v>603</v>
      </c>
      <c r="F125" s="35">
        <v>1</v>
      </c>
    </row>
    <row r="126" spans="1:6" ht="15" customHeight="1" x14ac:dyDescent="0.25">
      <c r="A126" s="31" t="s">
        <v>899</v>
      </c>
      <c r="B126" s="28" t="s">
        <v>21</v>
      </c>
      <c r="C126" s="28" t="s">
        <v>121</v>
      </c>
      <c r="D126" s="28" t="s">
        <v>686</v>
      </c>
      <c r="E126" s="28" t="s">
        <v>603</v>
      </c>
      <c r="F126" s="35">
        <v>1</v>
      </c>
    </row>
    <row r="127" spans="1:6" ht="15" customHeight="1" x14ac:dyDescent="0.25">
      <c r="A127" s="31" t="s">
        <v>933</v>
      </c>
      <c r="B127" s="28" t="s">
        <v>21</v>
      </c>
      <c r="C127" s="28" t="s">
        <v>631</v>
      </c>
      <c r="D127" s="28" t="s">
        <v>672</v>
      </c>
      <c r="E127" s="28" t="s">
        <v>603</v>
      </c>
      <c r="F127" s="35">
        <v>1</v>
      </c>
    </row>
    <row r="128" spans="1:6" ht="15" customHeight="1" x14ac:dyDescent="0.25">
      <c r="A128" s="31" t="s">
        <v>946</v>
      </c>
      <c r="B128" s="28" t="s">
        <v>21</v>
      </c>
      <c r="C128" s="28" t="s">
        <v>121</v>
      </c>
      <c r="D128" s="28" t="s">
        <v>636</v>
      </c>
      <c r="E128" s="28" t="s">
        <v>603</v>
      </c>
      <c r="F128" s="35">
        <v>1</v>
      </c>
    </row>
    <row r="129" spans="1:6" ht="15" customHeight="1" x14ac:dyDescent="0.25">
      <c r="A129" s="31" t="s">
        <v>641</v>
      </c>
      <c r="B129" s="28" t="s">
        <v>21</v>
      </c>
      <c r="C129" s="28" t="s">
        <v>31</v>
      </c>
      <c r="D129" s="28" t="s">
        <v>642</v>
      </c>
      <c r="E129" s="28" t="s">
        <v>603</v>
      </c>
      <c r="F129" s="35">
        <v>1</v>
      </c>
    </row>
    <row r="130" spans="1:6" ht="15" customHeight="1" x14ac:dyDescent="0.25">
      <c r="A130" s="31" t="s">
        <v>673</v>
      </c>
      <c r="B130" s="28" t="s">
        <v>21</v>
      </c>
      <c r="C130" s="28" t="s">
        <v>659</v>
      </c>
      <c r="D130" s="28" t="s">
        <v>636</v>
      </c>
      <c r="E130" s="28" t="s">
        <v>603</v>
      </c>
      <c r="F130" s="35">
        <v>1</v>
      </c>
    </row>
    <row r="131" spans="1:6" ht="15" customHeight="1" x14ac:dyDescent="0.25">
      <c r="A131" s="31" t="s">
        <v>698</v>
      </c>
      <c r="B131" s="28" t="s">
        <v>21</v>
      </c>
      <c r="C131" s="28" t="s">
        <v>121</v>
      </c>
      <c r="D131" s="28" t="s">
        <v>629</v>
      </c>
      <c r="E131" s="28" t="s">
        <v>603</v>
      </c>
      <c r="F131" s="35">
        <v>2</v>
      </c>
    </row>
    <row r="132" spans="1:6" ht="15" customHeight="1" x14ac:dyDescent="0.25">
      <c r="A132" s="31" t="s">
        <v>714</v>
      </c>
      <c r="B132" s="28" t="s">
        <v>21</v>
      </c>
      <c r="C132" s="28" t="s">
        <v>705</v>
      </c>
      <c r="D132" s="28" t="s">
        <v>649</v>
      </c>
      <c r="E132" s="28" t="s">
        <v>603</v>
      </c>
      <c r="F132" s="35">
        <v>3</v>
      </c>
    </row>
    <row r="133" spans="1:6" ht="15" customHeight="1" x14ac:dyDescent="0.25">
      <c r="A133" s="31" t="s">
        <v>155</v>
      </c>
      <c r="B133" s="28" t="s">
        <v>21</v>
      </c>
      <c r="C133" s="28" t="s">
        <v>715</v>
      </c>
      <c r="D133" s="28" t="s">
        <v>672</v>
      </c>
      <c r="E133" s="28" t="s">
        <v>603</v>
      </c>
      <c r="F133" s="35">
        <v>1</v>
      </c>
    </row>
    <row r="134" spans="1:6" ht="15" customHeight="1" x14ac:dyDescent="0.25">
      <c r="A134" s="31" t="s">
        <v>721</v>
      </c>
      <c r="B134" s="28" t="s">
        <v>21</v>
      </c>
      <c r="C134" s="28" t="s">
        <v>175</v>
      </c>
      <c r="D134" s="28" t="s">
        <v>650</v>
      </c>
      <c r="E134" s="28" t="s">
        <v>603</v>
      </c>
      <c r="F134" s="35">
        <v>3</v>
      </c>
    </row>
    <row r="135" spans="1:6" ht="15" customHeight="1" x14ac:dyDescent="0.25">
      <c r="A135" s="31" t="s">
        <v>742</v>
      </c>
      <c r="B135" s="28" t="s">
        <v>21</v>
      </c>
      <c r="C135" s="28" t="s">
        <v>175</v>
      </c>
      <c r="D135" s="28" t="s">
        <v>647</v>
      </c>
      <c r="E135" s="28" t="s">
        <v>603</v>
      </c>
      <c r="F135" s="35">
        <v>1</v>
      </c>
    </row>
    <row r="136" spans="1:6" ht="15" customHeight="1" x14ac:dyDescent="0.25">
      <c r="A136" s="31" t="s">
        <v>760</v>
      </c>
      <c r="B136" s="28" t="s">
        <v>21</v>
      </c>
      <c r="C136" s="28" t="s">
        <v>209</v>
      </c>
      <c r="D136" s="28" t="s">
        <v>668</v>
      </c>
      <c r="E136" s="28" t="s">
        <v>603</v>
      </c>
      <c r="F136" s="35">
        <v>1</v>
      </c>
    </row>
    <row r="137" spans="1:6" ht="15" customHeight="1" x14ac:dyDescent="0.25">
      <c r="A137" s="31" t="s">
        <v>761</v>
      </c>
      <c r="B137" s="28" t="s">
        <v>21</v>
      </c>
      <c r="C137" s="28" t="s">
        <v>209</v>
      </c>
      <c r="D137" s="28" t="s">
        <v>660</v>
      </c>
      <c r="E137" s="28" t="s">
        <v>603</v>
      </c>
      <c r="F137" s="35">
        <v>4</v>
      </c>
    </row>
    <row r="138" spans="1:6" ht="15" customHeight="1" x14ac:dyDescent="0.25">
      <c r="A138" s="31" t="s">
        <v>787</v>
      </c>
      <c r="B138" s="28" t="s">
        <v>21</v>
      </c>
      <c r="C138" s="28" t="s">
        <v>788</v>
      </c>
      <c r="D138" s="28" t="s">
        <v>716</v>
      </c>
      <c r="E138" s="28" t="s">
        <v>603</v>
      </c>
      <c r="F138" s="35">
        <v>1</v>
      </c>
    </row>
    <row r="139" spans="1:6" ht="15" customHeight="1" x14ac:dyDescent="0.25">
      <c r="A139" s="31" t="s">
        <v>791</v>
      </c>
      <c r="B139" s="28" t="s">
        <v>21</v>
      </c>
      <c r="C139" s="28" t="s">
        <v>705</v>
      </c>
      <c r="D139" s="28" t="s">
        <v>640</v>
      </c>
      <c r="E139" s="28" t="s">
        <v>603</v>
      </c>
      <c r="F139" s="35">
        <v>2</v>
      </c>
    </row>
    <row r="140" spans="1:6" ht="15" customHeight="1" x14ac:dyDescent="0.25">
      <c r="A140" s="31" t="s">
        <v>792</v>
      </c>
      <c r="B140" s="28" t="s">
        <v>21</v>
      </c>
      <c r="C140" s="28" t="s">
        <v>271</v>
      </c>
      <c r="D140" s="28" t="s">
        <v>660</v>
      </c>
      <c r="E140" s="28" t="s">
        <v>603</v>
      </c>
      <c r="F140" s="35">
        <v>1</v>
      </c>
    </row>
    <row r="141" spans="1:6" ht="15" customHeight="1" x14ac:dyDescent="0.25">
      <c r="A141" s="31" t="s">
        <v>878</v>
      </c>
      <c r="B141" s="28" t="s">
        <v>21</v>
      </c>
      <c r="C141" s="28" t="s">
        <v>175</v>
      </c>
      <c r="D141" s="28" t="s">
        <v>720</v>
      </c>
      <c r="E141" s="28" t="s">
        <v>603</v>
      </c>
      <c r="F141" s="35">
        <v>4</v>
      </c>
    </row>
    <row r="142" spans="1:6" ht="15" customHeight="1" x14ac:dyDescent="0.25">
      <c r="A142" s="31" t="s">
        <v>463</v>
      </c>
      <c r="B142" s="28" t="s">
        <v>21</v>
      </c>
      <c r="C142" s="28" t="s">
        <v>813</v>
      </c>
      <c r="D142" s="28" t="s">
        <v>629</v>
      </c>
      <c r="E142" s="28" t="s">
        <v>603</v>
      </c>
      <c r="F142" s="35">
        <v>1</v>
      </c>
    </row>
    <row r="143" spans="1:6" ht="15" customHeight="1" x14ac:dyDescent="0.25">
      <c r="A143" s="31" t="s">
        <v>899</v>
      </c>
      <c r="B143" s="28" t="s">
        <v>21</v>
      </c>
      <c r="C143" s="28" t="s">
        <v>121</v>
      </c>
      <c r="D143" s="28" t="s">
        <v>686</v>
      </c>
      <c r="E143" s="28" t="s">
        <v>603</v>
      </c>
      <c r="F143" s="35">
        <v>1</v>
      </c>
    </row>
    <row r="144" spans="1:6" ht="15" customHeight="1" x14ac:dyDescent="0.25">
      <c r="A144" s="31" t="s">
        <v>955</v>
      </c>
      <c r="B144" s="28" t="s">
        <v>21</v>
      </c>
      <c r="C144" s="28" t="s">
        <v>956</v>
      </c>
      <c r="D144" s="28" t="s">
        <v>632</v>
      </c>
      <c r="E144" s="28" t="s">
        <v>603</v>
      </c>
      <c r="F144" s="35">
        <v>1</v>
      </c>
    </row>
    <row r="145" spans="1:6" ht="15" customHeight="1" x14ac:dyDescent="0.25">
      <c r="A145" s="31" t="s">
        <v>710</v>
      </c>
      <c r="B145" s="28" t="s">
        <v>21</v>
      </c>
      <c r="C145" s="28" t="s">
        <v>711</v>
      </c>
      <c r="D145" s="28" t="s">
        <v>672</v>
      </c>
      <c r="E145" s="28" t="s">
        <v>603</v>
      </c>
      <c r="F145" s="35">
        <v>1</v>
      </c>
    </row>
    <row r="146" spans="1:6" ht="15" customHeight="1" x14ac:dyDescent="0.25">
      <c r="A146" s="31" t="s">
        <v>28</v>
      </c>
      <c r="B146" s="28" t="s">
        <v>21</v>
      </c>
      <c r="C146" s="28" t="s">
        <v>639</v>
      </c>
      <c r="D146" s="28" t="s">
        <v>638</v>
      </c>
      <c r="E146" s="28" t="s">
        <v>603</v>
      </c>
      <c r="F146" s="35">
        <v>2</v>
      </c>
    </row>
    <row r="147" spans="1:6" ht="15" customHeight="1" x14ac:dyDescent="0.25">
      <c r="A147" s="31" t="s">
        <v>641</v>
      </c>
      <c r="B147" s="28" t="s">
        <v>21</v>
      </c>
      <c r="C147" s="28" t="s">
        <v>31</v>
      </c>
      <c r="D147" s="28" t="s">
        <v>642</v>
      </c>
      <c r="E147" s="28" t="s">
        <v>603</v>
      </c>
      <c r="F147" s="35">
        <v>6</v>
      </c>
    </row>
    <row r="148" spans="1:6" ht="15" customHeight="1" x14ac:dyDescent="0.25">
      <c r="A148" s="31" t="s">
        <v>671</v>
      </c>
      <c r="B148" s="28" t="s">
        <v>21</v>
      </c>
      <c r="C148" s="28" t="s">
        <v>659</v>
      </c>
      <c r="D148" s="28" t="s">
        <v>672</v>
      </c>
      <c r="E148" s="28" t="s">
        <v>603</v>
      </c>
      <c r="F148" s="35">
        <v>1</v>
      </c>
    </row>
    <row r="149" spans="1:6" ht="15" customHeight="1" x14ac:dyDescent="0.25">
      <c r="A149" s="31" t="s">
        <v>673</v>
      </c>
      <c r="B149" s="28" t="s">
        <v>21</v>
      </c>
      <c r="C149" s="28" t="s">
        <v>659</v>
      </c>
      <c r="D149" s="28" t="s">
        <v>636</v>
      </c>
      <c r="E149" s="28" t="s">
        <v>603</v>
      </c>
      <c r="F149" s="35">
        <v>5</v>
      </c>
    </row>
    <row r="150" spans="1:6" ht="15" customHeight="1" x14ac:dyDescent="0.25">
      <c r="A150" s="31" t="s">
        <v>698</v>
      </c>
      <c r="B150" s="28" t="s">
        <v>21</v>
      </c>
      <c r="C150" s="28" t="s">
        <v>121</v>
      </c>
      <c r="D150" s="28" t="s">
        <v>629</v>
      </c>
      <c r="E150" s="28" t="s">
        <v>603</v>
      </c>
      <c r="F150" s="35">
        <v>17</v>
      </c>
    </row>
    <row r="151" spans="1:6" ht="15" customHeight="1" x14ac:dyDescent="0.25">
      <c r="A151" s="31" t="s">
        <v>710</v>
      </c>
      <c r="B151" s="28" t="s">
        <v>21</v>
      </c>
      <c r="C151" s="28" t="s">
        <v>711</v>
      </c>
      <c r="D151" s="28" t="s">
        <v>672</v>
      </c>
      <c r="E151" s="28" t="s">
        <v>603</v>
      </c>
      <c r="F151" s="35">
        <v>5</v>
      </c>
    </row>
    <row r="152" spans="1:6" ht="15" customHeight="1" x14ac:dyDescent="0.25">
      <c r="A152" s="31" t="s">
        <v>714</v>
      </c>
      <c r="B152" s="28" t="s">
        <v>21</v>
      </c>
      <c r="C152" s="28" t="s">
        <v>705</v>
      </c>
      <c r="D152" s="28" t="s">
        <v>649</v>
      </c>
      <c r="E152" s="28" t="s">
        <v>603</v>
      </c>
      <c r="F152" s="35">
        <v>29</v>
      </c>
    </row>
    <row r="153" spans="1:6" ht="15" customHeight="1" x14ac:dyDescent="0.25">
      <c r="A153" s="31" t="s">
        <v>155</v>
      </c>
      <c r="B153" s="28" t="s">
        <v>21</v>
      </c>
      <c r="C153" s="28" t="s">
        <v>715</v>
      </c>
      <c r="D153" s="28" t="s">
        <v>672</v>
      </c>
      <c r="E153" s="28" t="s">
        <v>603</v>
      </c>
      <c r="F153" s="35">
        <v>5</v>
      </c>
    </row>
    <row r="154" spans="1:6" ht="15" customHeight="1" x14ac:dyDescent="0.25">
      <c r="A154" s="31" t="s">
        <v>155</v>
      </c>
      <c r="B154" s="28" t="s">
        <v>21</v>
      </c>
      <c r="C154" s="28" t="s">
        <v>156</v>
      </c>
      <c r="D154" s="28" t="s">
        <v>645</v>
      </c>
      <c r="E154" s="28" t="s">
        <v>603</v>
      </c>
      <c r="F154" s="35">
        <v>2</v>
      </c>
    </row>
    <row r="155" spans="1:6" ht="15" customHeight="1" x14ac:dyDescent="0.25">
      <c r="A155" s="31" t="s">
        <v>717</v>
      </c>
      <c r="B155" s="28" t="s">
        <v>21</v>
      </c>
      <c r="C155" s="28" t="s">
        <v>718</v>
      </c>
      <c r="D155" s="28" t="s">
        <v>638</v>
      </c>
      <c r="E155" s="28" t="s">
        <v>603</v>
      </c>
      <c r="F155" s="35">
        <v>1</v>
      </c>
    </row>
    <row r="156" spans="1:6" ht="15" customHeight="1" x14ac:dyDescent="0.25">
      <c r="A156" s="31" t="s">
        <v>717</v>
      </c>
      <c r="B156" s="28" t="s">
        <v>21</v>
      </c>
      <c r="C156" s="28" t="s">
        <v>718</v>
      </c>
      <c r="D156" s="28" t="s">
        <v>674</v>
      </c>
      <c r="E156" s="28" t="s">
        <v>603</v>
      </c>
      <c r="F156" s="35">
        <v>2</v>
      </c>
    </row>
    <row r="157" spans="1:6" ht="15" customHeight="1" x14ac:dyDescent="0.25">
      <c r="A157" s="31" t="s">
        <v>719</v>
      </c>
      <c r="B157" s="28" t="s">
        <v>21</v>
      </c>
      <c r="C157" s="28" t="s">
        <v>718</v>
      </c>
      <c r="D157" s="28" t="s">
        <v>638</v>
      </c>
      <c r="E157" s="28" t="s">
        <v>603</v>
      </c>
      <c r="F157" s="35">
        <v>1</v>
      </c>
    </row>
    <row r="158" spans="1:6" ht="15" customHeight="1" x14ac:dyDescent="0.25">
      <c r="A158" s="31" t="s">
        <v>163</v>
      </c>
      <c r="B158" s="28" t="s">
        <v>21</v>
      </c>
      <c r="C158" s="28" t="s">
        <v>175</v>
      </c>
      <c r="D158" s="28" t="s">
        <v>720</v>
      </c>
      <c r="E158" s="28" t="s">
        <v>603</v>
      </c>
      <c r="F158" s="35">
        <v>3</v>
      </c>
    </row>
    <row r="159" spans="1:6" ht="15" customHeight="1" x14ac:dyDescent="0.25">
      <c r="A159" s="31" t="s">
        <v>721</v>
      </c>
      <c r="B159" s="28" t="s">
        <v>21</v>
      </c>
      <c r="C159" s="28" t="s">
        <v>175</v>
      </c>
      <c r="D159" s="28" t="s">
        <v>650</v>
      </c>
      <c r="E159" s="28" t="s">
        <v>603</v>
      </c>
      <c r="F159" s="35">
        <v>19</v>
      </c>
    </row>
    <row r="160" spans="1:6" ht="15" customHeight="1" x14ac:dyDescent="0.25">
      <c r="A160" s="31" t="s">
        <v>724</v>
      </c>
      <c r="B160" s="28" t="s">
        <v>21</v>
      </c>
      <c r="C160" s="28" t="s">
        <v>177</v>
      </c>
      <c r="D160" s="28" t="s">
        <v>672</v>
      </c>
      <c r="E160" s="28" t="s">
        <v>603</v>
      </c>
      <c r="F160" s="35">
        <v>2</v>
      </c>
    </row>
    <row r="161" spans="1:6" ht="15" customHeight="1" x14ac:dyDescent="0.25">
      <c r="A161" s="31" t="s">
        <v>725</v>
      </c>
      <c r="B161" s="28" t="s">
        <v>21</v>
      </c>
      <c r="C161" s="28" t="s">
        <v>175</v>
      </c>
      <c r="D161" s="28" t="s">
        <v>720</v>
      </c>
      <c r="E161" s="28" t="s">
        <v>603</v>
      </c>
      <c r="F161" s="35">
        <v>19</v>
      </c>
    </row>
    <row r="162" spans="1:6" ht="15" customHeight="1" x14ac:dyDescent="0.25">
      <c r="A162" s="31" t="s">
        <v>725</v>
      </c>
      <c r="B162" s="28" t="s">
        <v>21</v>
      </c>
      <c r="C162" s="28" t="s">
        <v>175</v>
      </c>
      <c r="D162" s="28" t="s">
        <v>662</v>
      </c>
      <c r="E162" s="28" t="s">
        <v>603</v>
      </c>
      <c r="F162" s="35">
        <v>2</v>
      </c>
    </row>
    <row r="163" spans="1:6" ht="15" customHeight="1" x14ac:dyDescent="0.25">
      <c r="A163" s="31" t="s">
        <v>726</v>
      </c>
      <c r="B163" s="28" t="s">
        <v>21</v>
      </c>
      <c r="C163" s="28" t="s">
        <v>718</v>
      </c>
      <c r="D163" s="28" t="s">
        <v>634</v>
      </c>
      <c r="E163" s="28" t="s">
        <v>603</v>
      </c>
      <c r="F163" s="35">
        <v>1</v>
      </c>
    </row>
    <row r="164" spans="1:6" ht="15" customHeight="1" x14ac:dyDescent="0.25">
      <c r="A164" s="31" t="s">
        <v>729</v>
      </c>
      <c r="B164" s="28" t="s">
        <v>21</v>
      </c>
      <c r="C164" s="28" t="s">
        <v>718</v>
      </c>
      <c r="D164" s="28" t="s">
        <v>634</v>
      </c>
      <c r="E164" s="28" t="s">
        <v>603</v>
      </c>
      <c r="F164" s="35">
        <v>1</v>
      </c>
    </row>
    <row r="165" spans="1:6" ht="15" customHeight="1" x14ac:dyDescent="0.25">
      <c r="A165" s="31" t="s">
        <v>188</v>
      </c>
      <c r="B165" s="28" t="s">
        <v>21</v>
      </c>
      <c r="C165" s="28" t="s">
        <v>723</v>
      </c>
      <c r="D165" s="28" t="s">
        <v>680</v>
      </c>
      <c r="E165" s="28" t="s">
        <v>603</v>
      </c>
      <c r="F165" s="35">
        <v>6</v>
      </c>
    </row>
    <row r="166" spans="1:6" ht="15" customHeight="1" x14ac:dyDescent="0.25">
      <c r="A166" s="31" t="s">
        <v>742</v>
      </c>
      <c r="B166" s="28" t="s">
        <v>21</v>
      </c>
      <c r="C166" s="28" t="s">
        <v>175</v>
      </c>
      <c r="D166" s="28" t="s">
        <v>647</v>
      </c>
      <c r="E166" s="28" t="s">
        <v>603</v>
      </c>
      <c r="F166" s="35">
        <v>22</v>
      </c>
    </row>
    <row r="167" spans="1:6" ht="15" customHeight="1" x14ac:dyDescent="0.25">
      <c r="A167" s="31" t="s">
        <v>751</v>
      </c>
      <c r="B167" s="28" t="s">
        <v>21</v>
      </c>
      <c r="C167" s="28" t="s">
        <v>749</v>
      </c>
      <c r="D167" s="28" t="s">
        <v>636</v>
      </c>
      <c r="E167" s="28" t="s">
        <v>603</v>
      </c>
      <c r="F167" s="35">
        <v>4</v>
      </c>
    </row>
    <row r="168" spans="1:6" ht="15" customHeight="1" x14ac:dyDescent="0.25">
      <c r="A168" s="31" t="s">
        <v>760</v>
      </c>
      <c r="B168" s="28" t="s">
        <v>21</v>
      </c>
      <c r="C168" s="28" t="s">
        <v>209</v>
      </c>
      <c r="D168" s="28" t="s">
        <v>668</v>
      </c>
      <c r="E168" s="28" t="s">
        <v>603</v>
      </c>
      <c r="F168" s="35">
        <v>6</v>
      </c>
    </row>
    <row r="169" spans="1:6" ht="15" customHeight="1" x14ac:dyDescent="0.25">
      <c r="A169" s="31" t="s">
        <v>761</v>
      </c>
      <c r="B169" s="28" t="s">
        <v>21</v>
      </c>
      <c r="C169" s="28" t="s">
        <v>209</v>
      </c>
      <c r="D169" s="28" t="s">
        <v>660</v>
      </c>
      <c r="E169" s="28" t="s">
        <v>603</v>
      </c>
      <c r="F169" s="35">
        <v>14</v>
      </c>
    </row>
    <row r="170" spans="1:6" ht="15" customHeight="1" x14ac:dyDescent="0.25">
      <c r="A170" s="31" t="s">
        <v>762</v>
      </c>
      <c r="B170" s="28" t="s">
        <v>21</v>
      </c>
      <c r="C170" s="28" t="s">
        <v>209</v>
      </c>
      <c r="D170" s="28" t="s">
        <v>660</v>
      </c>
      <c r="E170" s="28" t="s">
        <v>603</v>
      </c>
      <c r="F170" s="35">
        <v>4</v>
      </c>
    </row>
    <row r="171" spans="1:6" ht="15" customHeight="1" x14ac:dyDescent="0.25">
      <c r="A171" s="31" t="s">
        <v>766</v>
      </c>
      <c r="B171" s="28" t="s">
        <v>21</v>
      </c>
      <c r="C171" s="28" t="s">
        <v>175</v>
      </c>
      <c r="D171" s="28" t="s">
        <v>636</v>
      </c>
      <c r="E171" s="28" t="s">
        <v>603</v>
      </c>
      <c r="F171" s="35">
        <v>18</v>
      </c>
    </row>
    <row r="172" spans="1:6" ht="15" customHeight="1" x14ac:dyDescent="0.25">
      <c r="A172" s="31" t="s">
        <v>773</v>
      </c>
      <c r="B172" s="28" t="s">
        <v>21</v>
      </c>
      <c r="C172" s="28" t="s">
        <v>705</v>
      </c>
      <c r="D172" s="28" t="s">
        <v>636</v>
      </c>
      <c r="E172" s="28" t="s">
        <v>603</v>
      </c>
      <c r="F172" s="35">
        <v>6</v>
      </c>
    </row>
    <row r="173" spans="1:6" ht="15" customHeight="1" x14ac:dyDescent="0.25">
      <c r="A173" s="31" t="s">
        <v>776</v>
      </c>
      <c r="B173" s="28" t="s">
        <v>21</v>
      </c>
      <c r="C173" s="28" t="s">
        <v>238</v>
      </c>
      <c r="D173" s="28" t="s">
        <v>680</v>
      </c>
      <c r="E173" s="28" t="s">
        <v>603</v>
      </c>
      <c r="F173" s="35">
        <v>3</v>
      </c>
    </row>
    <row r="174" spans="1:6" ht="15" customHeight="1" x14ac:dyDescent="0.25">
      <c r="A174" s="31" t="s">
        <v>781</v>
      </c>
      <c r="B174" s="28" t="s">
        <v>21</v>
      </c>
      <c r="C174" s="28" t="s">
        <v>238</v>
      </c>
      <c r="D174" s="28" t="s">
        <v>680</v>
      </c>
      <c r="E174" s="28" t="s">
        <v>603</v>
      </c>
      <c r="F174" s="35">
        <v>6</v>
      </c>
    </row>
    <row r="175" spans="1:6" ht="15" customHeight="1" x14ac:dyDescent="0.25">
      <c r="A175" s="31" t="s">
        <v>787</v>
      </c>
      <c r="B175" s="28" t="s">
        <v>21</v>
      </c>
      <c r="C175" s="28" t="s">
        <v>788</v>
      </c>
      <c r="D175" s="28" t="s">
        <v>716</v>
      </c>
      <c r="E175" s="28" t="s">
        <v>603</v>
      </c>
      <c r="F175" s="35">
        <v>8</v>
      </c>
    </row>
    <row r="176" spans="1:6" ht="15" customHeight="1" x14ac:dyDescent="0.25">
      <c r="A176" s="31" t="s">
        <v>789</v>
      </c>
      <c r="B176" s="28" t="s">
        <v>21</v>
      </c>
      <c r="C176" s="28" t="s">
        <v>718</v>
      </c>
      <c r="D176" s="28" t="s">
        <v>674</v>
      </c>
      <c r="E176" s="28" t="s">
        <v>603</v>
      </c>
      <c r="F176" s="35">
        <v>1</v>
      </c>
    </row>
    <row r="177" spans="1:6" ht="15" customHeight="1" x14ac:dyDescent="0.25">
      <c r="A177" s="31" t="s">
        <v>789</v>
      </c>
      <c r="B177" s="28" t="s">
        <v>21</v>
      </c>
      <c r="C177" s="28" t="s">
        <v>718</v>
      </c>
      <c r="D177" s="28" t="s">
        <v>634</v>
      </c>
      <c r="E177" s="28" t="s">
        <v>603</v>
      </c>
      <c r="F177" s="35">
        <v>1</v>
      </c>
    </row>
    <row r="178" spans="1:6" ht="15" customHeight="1" x14ac:dyDescent="0.25">
      <c r="A178" s="31" t="s">
        <v>791</v>
      </c>
      <c r="B178" s="28" t="s">
        <v>21</v>
      </c>
      <c r="C178" s="28" t="s">
        <v>705</v>
      </c>
      <c r="D178" s="28" t="s">
        <v>640</v>
      </c>
      <c r="E178" s="28" t="s">
        <v>603</v>
      </c>
      <c r="F178" s="35">
        <v>42</v>
      </c>
    </row>
    <row r="179" spans="1:6" ht="15" customHeight="1" x14ac:dyDescent="0.25">
      <c r="A179" s="31" t="s">
        <v>792</v>
      </c>
      <c r="B179" s="28" t="s">
        <v>21</v>
      </c>
      <c r="C179" s="28" t="s">
        <v>271</v>
      </c>
      <c r="D179" s="28" t="s">
        <v>660</v>
      </c>
      <c r="E179" s="28" t="s">
        <v>603</v>
      </c>
      <c r="F179" s="35">
        <v>6</v>
      </c>
    </row>
    <row r="180" spans="1:6" ht="15" customHeight="1" x14ac:dyDescent="0.25">
      <c r="A180" s="31" t="s">
        <v>275</v>
      </c>
      <c r="B180" s="28" t="s">
        <v>21</v>
      </c>
      <c r="C180" s="28" t="s">
        <v>798</v>
      </c>
      <c r="D180" s="28" t="s">
        <v>708</v>
      </c>
      <c r="E180" s="28" t="s">
        <v>603</v>
      </c>
      <c r="F180" s="35">
        <v>4</v>
      </c>
    </row>
    <row r="181" spans="1:6" ht="15" customHeight="1" x14ac:dyDescent="0.25">
      <c r="A181" s="31" t="s">
        <v>275</v>
      </c>
      <c r="B181" s="28" t="s">
        <v>21</v>
      </c>
      <c r="C181" s="28" t="s">
        <v>798</v>
      </c>
      <c r="D181" s="28" t="s">
        <v>720</v>
      </c>
      <c r="E181" s="28" t="s">
        <v>603</v>
      </c>
      <c r="F181" s="35">
        <v>3</v>
      </c>
    </row>
    <row r="182" spans="1:6" ht="15" customHeight="1" x14ac:dyDescent="0.25">
      <c r="A182" s="31" t="s">
        <v>817</v>
      </c>
      <c r="B182" s="28" t="s">
        <v>21</v>
      </c>
      <c r="C182" s="28" t="s">
        <v>278</v>
      </c>
      <c r="D182" s="28" t="s">
        <v>660</v>
      </c>
      <c r="E182" s="28" t="s">
        <v>603</v>
      </c>
      <c r="F182" s="35">
        <v>4</v>
      </c>
    </row>
    <row r="183" spans="1:6" ht="15" customHeight="1" x14ac:dyDescent="0.25">
      <c r="A183" s="31" t="s">
        <v>819</v>
      </c>
      <c r="B183" s="28" t="s">
        <v>21</v>
      </c>
      <c r="C183" s="28" t="s">
        <v>278</v>
      </c>
      <c r="D183" s="28" t="s">
        <v>686</v>
      </c>
      <c r="E183" s="28" t="s">
        <v>603</v>
      </c>
      <c r="F183" s="35">
        <v>5</v>
      </c>
    </row>
    <row r="184" spans="1:6" ht="15" customHeight="1" x14ac:dyDescent="0.25">
      <c r="A184" s="31" t="s">
        <v>820</v>
      </c>
      <c r="B184" s="28" t="s">
        <v>21</v>
      </c>
      <c r="C184" s="28" t="s">
        <v>278</v>
      </c>
      <c r="D184" s="28" t="s">
        <v>651</v>
      </c>
      <c r="E184" s="28" t="s">
        <v>603</v>
      </c>
      <c r="F184" s="35">
        <v>2</v>
      </c>
    </row>
    <row r="185" spans="1:6" ht="15" customHeight="1" x14ac:dyDescent="0.25">
      <c r="A185" s="31" t="s">
        <v>847</v>
      </c>
      <c r="B185" s="28" t="s">
        <v>21</v>
      </c>
      <c r="C185" s="28" t="s">
        <v>715</v>
      </c>
      <c r="D185" s="28" t="s">
        <v>649</v>
      </c>
      <c r="E185" s="28" t="s">
        <v>603</v>
      </c>
      <c r="F185" s="35">
        <v>6</v>
      </c>
    </row>
    <row r="186" spans="1:6" ht="15" customHeight="1" x14ac:dyDescent="0.25">
      <c r="A186" s="31" t="s">
        <v>876</v>
      </c>
      <c r="B186" s="28" t="s">
        <v>21</v>
      </c>
      <c r="C186" s="28" t="s">
        <v>278</v>
      </c>
      <c r="D186" s="28" t="s">
        <v>687</v>
      </c>
      <c r="E186" s="28" t="s">
        <v>603</v>
      </c>
      <c r="F186" s="35">
        <v>2</v>
      </c>
    </row>
    <row r="187" spans="1:6" ht="15" customHeight="1" x14ac:dyDescent="0.25">
      <c r="A187" s="31" t="s">
        <v>878</v>
      </c>
      <c r="B187" s="28" t="s">
        <v>21</v>
      </c>
      <c r="C187" s="28" t="s">
        <v>175</v>
      </c>
      <c r="D187" s="28" t="s">
        <v>720</v>
      </c>
      <c r="E187" s="28" t="s">
        <v>603</v>
      </c>
      <c r="F187" s="35">
        <v>19</v>
      </c>
    </row>
    <row r="188" spans="1:6" ht="15" customHeight="1" x14ac:dyDescent="0.25">
      <c r="A188" s="31" t="s">
        <v>890</v>
      </c>
      <c r="B188" s="28" t="s">
        <v>21</v>
      </c>
      <c r="C188" s="28" t="s">
        <v>209</v>
      </c>
      <c r="D188" s="28" t="s">
        <v>670</v>
      </c>
      <c r="E188" s="28" t="s">
        <v>603</v>
      </c>
      <c r="F188" s="35">
        <v>1</v>
      </c>
    </row>
    <row r="189" spans="1:6" ht="15" customHeight="1" x14ac:dyDescent="0.25">
      <c r="A189" s="31" t="s">
        <v>463</v>
      </c>
      <c r="B189" s="28" t="s">
        <v>21</v>
      </c>
      <c r="C189" s="28" t="s">
        <v>813</v>
      </c>
      <c r="D189" s="28" t="s">
        <v>629</v>
      </c>
      <c r="E189" s="28" t="s">
        <v>603</v>
      </c>
      <c r="F189" s="35">
        <v>6</v>
      </c>
    </row>
    <row r="190" spans="1:6" ht="15" customHeight="1" x14ac:dyDescent="0.25">
      <c r="A190" s="31" t="s">
        <v>899</v>
      </c>
      <c r="B190" s="28" t="s">
        <v>21</v>
      </c>
      <c r="C190" s="28" t="s">
        <v>121</v>
      </c>
      <c r="D190" s="28" t="s">
        <v>686</v>
      </c>
      <c r="E190" s="28" t="s">
        <v>603</v>
      </c>
      <c r="F190" s="35">
        <v>5</v>
      </c>
    </row>
    <row r="191" spans="1:6" ht="15" customHeight="1" x14ac:dyDescent="0.25">
      <c r="A191" s="31" t="s">
        <v>924</v>
      </c>
      <c r="B191" s="28" t="s">
        <v>21</v>
      </c>
      <c r="C191" s="28" t="s">
        <v>631</v>
      </c>
      <c r="D191" s="28" t="s">
        <v>672</v>
      </c>
      <c r="E191" s="28" t="s">
        <v>603</v>
      </c>
      <c r="F191" s="35">
        <v>1</v>
      </c>
    </row>
    <row r="192" spans="1:6" ht="15" customHeight="1" x14ac:dyDescent="0.25">
      <c r="A192" s="31" t="s">
        <v>933</v>
      </c>
      <c r="B192" s="28" t="s">
        <v>21</v>
      </c>
      <c r="C192" s="28" t="s">
        <v>631</v>
      </c>
      <c r="D192" s="28" t="s">
        <v>672</v>
      </c>
      <c r="E192" s="28" t="s">
        <v>603</v>
      </c>
      <c r="F192" s="35">
        <v>2</v>
      </c>
    </row>
    <row r="193" spans="1:6" ht="15" customHeight="1" x14ac:dyDescent="0.25">
      <c r="A193" s="31" t="s">
        <v>946</v>
      </c>
      <c r="B193" s="28" t="s">
        <v>21</v>
      </c>
      <c r="C193" s="28" t="s">
        <v>121</v>
      </c>
      <c r="D193" s="28" t="s">
        <v>636</v>
      </c>
      <c r="E193" s="28" t="s">
        <v>603</v>
      </c>
      <c r="F193" s="35">
        <v>6</v>
      </c>
    </row>
    <row r="194" spans="1:6" ht="15" customHeight="1" x14ac:dyDescent="0.25">
      <c r="A194" s="31" t="s">
        <v>948</v>
      </c>
      <c r="B194" s="28" t="s">
        <v>21</v>
      </c>
      <c r="C194" s="28" t="s">
        <v>709</v>
      </c>
      <c r="D194" s="28" t="s">
        <v>651</v>
      </c>
      <c r="E194" s="28" t="s">
        <v>603</v>
      </c>
      <c r="F194" s="35">
        <v>4</v>
      </c>
    </row>
    <row r="195" spans="1:6" ht="15" customHeight="1" x14ac:dyDescent="0.25">
      <c r="A195" s="31" t="s">
        <v>955</v>
      </c>
      <c r="B195" s="28" t="s">
        <v>21</v>
      </c>
      <c r="C195" s="28" t="s">
        <v>956</v>
      </c>
      <c r="D195" s="28" t="s">
        <v>632</v>
      </c>
      <c r="E195" s="28" t="s">
        <v>603</v>
      </c>
      <c r="F195" s="35">
        <v>5</v>
      </c>
    </row>
    <row r="196" spans="1:6" ht="15" customHeight="1" x14ac:dyDescent="0.25">
      <c r="A196" s="31" t="s">
        <v>959</v>
      </c>
      <c r="B196" s="28" t="s">
        <v>21</v>
      </c>
      <c r="C196" s="28" t="s">
        <v>785</v>
      </c>
      <c r="D196" s="28" t="s">
        <v>638</v>
      </c>
      <c r="E196" s="28" t="s">
        <v>603</v>
      </c>
      <c r="F196" s="35">
        <v>3</v>
      </c>
    </row>
    <row r="197" spans="1:6" ht="15" customHeight="1" x14ac:dyDescent="0.25">
      <c r="A197" s="31" t="s">
        <v>721</v>
      </c>
      <c r="B197" s="28" t="s">
        <v>21</v>
      </c>
      <c r="C197" s="28" t="s">
        <v>175</v>
      </c>
      <c r="D197" s="28" t="s">
        <v>650</v>
      </c>
      <c r="E197" s="28" t="s">
        <v>603</v>
      </c>
      <c r="F197" s="35">
        <v>1</v>
      </c>
    </row>
    <row r="198" spans="1:6" ht="15" customHeight="1" x14ac:dyDescent="0.25">
      <c r="A198" s="31" t="s">
        <v>762</v>
      </c>
      <c r="B198" s="28" t="s">
        <v>21</v>
      </c>
      <c r="C198" s="28" t="s">
        <v>209</v>
      </c>
      <c r="D198" s="28" t="s">
        <v>660</v>
      </c>
      <c r="E198" s="28" t="s">
        <v>603</v>
      </c>
      <c r="F198" s="35">
        <v>1</v>
      </c>
    </row>
    <row r="199" spans="1:6" ht="15" customHeight="1" x14ac:dyDescent="0.25">
      <c r="A199" s="31" t="s">
        <v>641</v>
      </c>
      <c r="B199" s="28" t="s">
        <v>21</v>
      </c>
      <c r="C199" s="28" t="s">
        <v>31</v>
      </c>
      <c r="D199" s="28" t="s">
        <v>642</v>
      </c>
      <c r="E199" s="28" t="s">
        <v>603</v>
      </c>
      <c r="F199" s="35">
        <v>3</v>
      </c>
    </row>
    <row r="200" spans="1:6" ht="15" customHeight="1" x14ac:dyDescent="0.25">
      <c r="A200" s="31" t="s">
        <v>698</v>
      </c>
      <c r="B200" s="28" t="s">
        <v>21</v>
      </c>
      <c r="C200" s="28" t="s">
        <v>121</v>
      </c>
      <c r="D200" s="28" t="s">
        <v>629</v>
      </c>
      <c r="E200" s="28" t="s">
        <v>603</v>
      </c>
      <c r="F200" s="35">
        <v>5</v>
      </c>
    </row>
    <row r="201" spans="1:6" ht="15" customHeight="1" x14ac:dyDescent="0.25">
      <c r="A201" s="31" t="s">
        <v>710</v>
      </c>
      <c r="B201" s="28" t="s">
        <v>21</v>
      </c>
      <c r="C201" s="28" t="s">
        <v>711</v>
      </c>
      <c r="D201" s="28" t="s">
        <v>672</v>
      </c>
      <c r="E201" s="28" t="s">
        <v>603</v>
      </c>
      <c r="F201" s="35">
        <v>125</v>
      </c>
    </row>
    <row r="202" spans="1:6" ht="15" customHeight="1" x14ac:dyDescent="0.25">
      <c r="A202" s="31" t="s">
        <v>714</v>
      </c>
      <c r="B202" s="28" t="s">
        <v>21</v>
      </c>
      <c r="C202" s="28" t="s">
        <v>705</v>
      </c>
      <c r="D202" s="28" t="s">
        <v>649</v>
      </c>
      <c r="E202" s="28" t="s">
        <v>603</v>
      </c>
      <c r="F202" s="35">
        <v>28</v>
      </c>
    </row>
    <row r="203" spans="1:6" ht="15" customHeight="1" x14ac:dyDescent="0.25">
      <c r="A203" s="31" t="s">
        <v>163</v>
      </c>
      <c r="B203" s="28" t="s">
        <v>21</v>
      </c>
      <c r="C203" s="28" t="s">
        <v>175</v>
      </c>
      <c r="D203" s="28" t="s">
        <v>720</v>
      </c>
      <c r="E203" s="28" t="s">
        <v>603</v>
      </c>
      <c r="F203" s="35">
        <v>53</v>
      </c>
    </row>
    <row r="204" spans="1:6" ht="15" customHeight="1" x14ac:dyDescent="0.25">
      <c r="A204" s="31" t="s">
        <v>721</v>
      </c>
      <c r="B204" s="28" t="s">
        <v>21</v>
      </c>
      <c r="C204" s="28" t="s">
        <v>175</v>
      </c>
      <c r="D204" s="28" t="s">
        <v>650</v>
      </c>
      <c r="E204" s="28" t="s">
        <v>603</v>
      </c>
      <c r="F204" s="35">
        <v>44</v>
      </c>
    </row>
    <row r="205" spans="1:6" ht="15" customHeight="1" x14ac:dyDescent="0.25">
      <c r="A205" s="31" t="s">
        <v>725</v>
      </c>
      <c r="B205" s="28" t="s">
        <v>21</v>
      </c>
      <c r="C205" s="28" t="s">
        <v>175</v>
      </c>
      <c r="D205" s="28" t="s">
        <v>662</v>
      </c>
      <c r="E205" s="28" t="s">
        <v>603</v>
      </c>
      <c r="F205" s="35">
        <v>5</v>
      </c>
    </row>
    <row r="206" spans="1:6" ht="15" customHeight="1" x14ac:dyDescent="0.25">
      <c r="A206" s="31" t="s">
        <v>188</v>
      </c>
      <c r="B206" s="28" t="s">
        <v>21</v>
      </c>
      <c r="C206" s="28" t="s">
        <v>723</v>
      </c>
      <c r="D206" s="28" t="s">
        <v>680</v>
      </c>
      <c r="E206" s="28" t="s">
        <v>603</v>
      </c>
      <c r="F206" s="35">
        <v>21</v>
      </c>
    </row>
    <row r="207" spans="1:6" ht="15" customHeight="1" x14ac:dyDescent="0.25">
      <c r="A207" s="31" t="s">
        <v>742</v>
      </c>
      <c r="B207" s="28" t="s">
        <v>21</v>
      </c>
      <c r="C207" s="28" t="s">
        <v>175</v>
      </c>
      <c r="D207" s="28" t="s">
        <v>647</v>
      </c>
      <c r="E207" s="28" t="s">
        <v>603</v>
      </c>
      <c r="F207" s="35">
        <v>74</v>
      </c>
    </row>
    <row r="208" spans="1:6" ht="15" customHeight="1" x14ac:dyDescent="0.25">
      <c r="A208" s="31" t="s">
        <v>766</v>
      </c>
      <c r="B208" s="28" t="s">
        <v>21</v>
      </c>
      <c r="C208" s="28" t="s">
        <v>175</v>
      </c>
      <c r="D208" s="28" t="s">
        <v>636</v>
      </c>
      <c r="E208" s="28" t="s">
        <v>603</v>
      </c>
      <c r="F208" s="35">
        <v>35</v>
      </c>
    </row>
    <row r="209" spans="1:6" ht="15" customHeight="1" x14ac:dyDescent="0.25">
      <c r="A209" s="31" t="s">
        <v>787</v>
      </c>
      <c r="B209" s="28" t="s">
        <v>21</v>
      </c>
      <c r="C209" s="28" t="s">
        <v>788</v>
      </c>
      <c r="D209" s="28" t="s">
        <v>716</v>
      </c>
      <c r="E209" s="28" t="s">
        <v>603</v>
      </c>
      <c r="F209" s="35">
        <v>25</v>
      </c>
    </row>
    <row r="210" spans="1:6" ht="15" customHeight="1" x14ac:dyDescent="0.25">
      <c r="A210" s="31" t="s">
        <v>791</v>
      </c>
      <c r="B210" s="28" t="s">
        <v>21</v>
      </c>
      <c r="C210" s="28" t="s">
        <v>705</v>
      </c>
      <c r="D210" s="28" t="s">
        <v>640</v>
      </c>
      <c r="E210" s="28" t="s">
        <v>603</v>
      </c>
      <c r="F210" s="35">
        <v>61</v>
      </c>
    </row>
    <row r="211" spans="1:6" ht="15" customHeight="1" x14ac:dyDescent="0.25">
      <c r="A211" s="31" t="s">
        <v>792</v>
      </c>
      <c r="B211" s="28" t="s">
        <v>21</v>
      </c>
      <c r="C211" s="28" t="s">
        <v>271</v>
      </c>
      <c r="D211" s="28" t="s">
        <v>660</v>
      </c>
      <c r="E211" s="28" t="s">
        <v>603</v>
      </c>
      <c r="F211" s="35">
        <v>22</v>
      </c>
    </row>
    <row r="212" spans="1:6" ht="15" customHeight="1" x14ac:dyDescent="0.25">
      <c r="A212" s="31" t="s">
        <v>275</v>
      </c>
      <c r="B212" s="28" t="s">
        <v>21</v>
      </c>
      <c r="C212" s="28" t="s">
        <v>798</v>
      </c>
      <c r="D212" s="28" t="s">
        <v>708</v>
      </c>
      <c r="E212" s="28" t="s">
        <v>603</v>
      </c>
      <c r="F212" s="35">
        <v>2</v>
      </c>
    </row>
    <row r="213" spans="1:6" ht="15" customHeight="1" x14ac:dyDescent="0.25">
      <c r="A213" s="31" t="s">
        <v>275</v>
      </c>
      <c r="B213" s="28" t="s">
        <v>21</v>
      </c>
      <c r="C213" s="28" t="s">
        <v>798</v>
      </c>
      <c r="D213" s="28" t="s">
        <v>657</v>
      </c>
      <c r="E213" s="28" t="s">
        <v>603</v>
      </c>
      <c r="F213" s="35">
        <v>13</v>
      </c>
    </row>
    <row r="214" spans="1:6" ht="15" customHeight="1" x14ac:dyDescent="0.25">
      <c r="A214" s="31" t="s">
        <v>847</v>
      </c>
      <c r="B214" s="28" t="s">
        <v>21</v>
      </c>
      <c r="C214" s="28" t="s">
        <v>715</v>
      </c>
      <c r="D214" s="28" t="s">
        <v>649</v>
      </c>
      <c r="E214" s="28" t="s">
        <v>603</v>
      </c>
      <c r="F214" s="35">
        <v>7</v>
      </c>
    </row>
    <row r="215" spans="1:6" ht="15" customHeight="1" x14ac:dyDescent="0.25">
      <c r="A215" s="31" t="s">
        <v>463</v>
      </c>
      <c r="B215" s="28" t="s">
        <v>21</v>
      </c>
      <c r="C215" s="28" t="s">
        <v>813</v>
      </c>
      <c r="D215" s="28" t="s">
        <v>629</v>
      </c>
      <c r="E215" s="28" t="s">
        <v>603</v>
      </c>
      <c r="F215" s="35">
        <v>2</v>
      </c>
    </row>
    <row r="216" spans="1:6" ht="15" customHeight="1" x14ac:dyDescent="0.25">
      <c r="A216" s="31" t="s">
        <v>924</v>
      </c>
      <c r="B216" s="28" t="s">
        <v>21</v>
      </c>
      <c r="C216" s="28" t="s">
        <v>631</v>
      </c>
      <c r="D216" s="28" t="s">
        <v>672</v>
      </c>
      <c r="E216" s="28" t="s">
        <v>603</v>
      </c>
      <c r="F216" s="35">
        <v>2</v>
      </c>
    </row>
    <row r="217" spans="1:6" ht="15" customHeight="1" x14ac:dyDescent="0.25">
      <c r="A217" s="31" t="s">
        <v>946</v>
      </c>
      <c r="B217" s="28" t="s">
        <v>21</v>
      </c>
      <c r="C217" s="28" t="s">
        <v>121</v>
      </c>
      <c r="D217" s="28" t="s">
        <v>636</v>
      </c>
      <c r="E217" s="28" t="s">
        <v>603</v>
      </c>
      <c r="F217" s="35">
        <v>27</v>
      </c>
    </row>
    <row r="218" spans="1:6" ht="15" customHeight="1" x14ac:dyDescent="0.25">
      <c r="A218" s="31" t="s">
        <v>948</v>
      </c>
      <c r="B218" s="28" t="s">
        <v>21</v>
      </c>
      <c r="C218" s="28" t="s">
        <v>709</v>
      </c>
      <c r="D218" s="28" t="s">
        <v>651</v>
      </c>
      <c r="E218" s="28" t="s">
        <v>603</v>
      </c>
      <c r="F218" s="35">
        <v>8</v>
      </c>
    </row>
    <row r="219" spans="1:6" ht="15" customHeight="1" x14ac:dyDescent="0.25">
      <c r="A219" s="31" t="s">
        <v>955</v>
      </c>
      <c r="B219" s="28" t="s">
        <v>21</v>
      </c>
      <c r="C219" s="28" t="s">
        <v>956</v>
      </c>
      <c r="D219" s="28" t="s">
        <v>632</v>
      </c>
      <c r="E219" s="28" t="s">
        <v>603</v>
      </c>
      <c r="F219" s="35">
        <v>6</v>
      </c>
    </row>
    <row r="220" spans="1:6" ht="15" customHeight="1" x14ac:dyDescent="0.25">
      <c r="A220" s="31" t="s">
        <v>717</v>
      </c>
      <c r="B220" s="28" t="s">
        <v>21</v>
      </c>
      <c r="C220" s="28" t="s">
        <v>718</v>
      </c>
      <c r="D220" s="28" t="s">
        <v>674</v>
      </c>
      <c r="E220" s="28" t="s">
        <v>603</v>
      </c>
      <c r="F220" s="35">
        <v>1</v>
      </c>
    </row>
    <row r="221" spans="1:6" ht="15" customHeight="1" x14ac:dyDescent="0.25">
      <c r="A221" s="31" t="s">
        <v>719</v>
      </c>
      <c r="B221" s="28" t="s">
        <v>21</v>
      </c>
      <c r="C221" s="28" t="s">
        <v>718</v>
      </c>
      <c r="D221" s="28" t="s">
        <v>674</v>
      </c>
      <c r="E221" s="28" t="s">
        <v>603</v>
      </c>
      <c r="F221" s="35">
        <v>1</v>
      </c>
    </row>
    <row r="222" spans="1:6" ht="15" customHeight="1" x14ac:dyDescent="0.25">
      <c r="A222" s="31" t="s">
        <v>721</v>
      </c>
      <c r="B222" s="28" t="s">
        <v>21</v>
      </c>
      <c r="C222" s="28" t="s">
        <v>175</v>
      </c>
      <c r="D222" s="28" t="s">
        <v>650</v>
      </c>
      <c r="E222" s="28" t="s">
        <v>603</v>
      </c>
      <c r="F222" s="35">
        <v>2</v>
      </c>
    </row>
    <row r="223" spans="1:6" ht="15" customHeight="1" x14ac:dyDescent="0.25">
      <c r="A223" s="31" t="s">
        <v>725</v>
      </c>
      <c r="B223" s="28" t="s">
        <v>21</v>
      </c>
      <c r="C223" s="28" t="s">
        <v>175</v>
      </c>
      <c r="D223" s="28" t="s">
        <v>720</v>
      </c>
      <c r="E223" s="28" t="s">
        <v>603</v>
      </c>
      <c r="F223" s="35">
        <v>26</v>
      </c>
    </row>
    <row r="224" spans="1:6" ht="15" customHeight="1" x14ac:dyDescent="0.25">
      <c r="A224" s="31" t="s">
        <v>188</v>
      </c>
      <c r="B224" s="28" t="s">
        <v>21</v>
      </c>
      <c r="C224" s="28" t="s">
        <v>723</v>
      </c>
      <c r="D224" s="28" t="s">
        <v>680</v>
      </c>
      <c r="E224" s="28" t="s">
        <v>603</v>
      </c>
      <c r="F224" s="35">
        <v>117</v>
      </c>
    </row>
    <row r="225" spans="1:6" ht="15" customHeight="1" x14ac:dyDescent="0.25">
      <c r="A225" s="31" t="s">
        <v>739</v>
      </c>
      <c r="B225" s="28" t="s">
        <v>21</v>
      </c>
      <c r="C225" s="28" t="s">
        <v>718</v>
      </c>
      <c r="D225" s="28" t="s">
        <v>674</v>
      </c>
      <c r="E225" s="28" t="s">
        <v>603</v>
      </c>
      <c r="F225" s="35">
        <v>3</v>
      </c>
    </row>
    <row r="226" spans="1:6" ht="15" customHeight="1" x14ac:dyDescent="0.25">
      <c r="A226" s="31" t="s">
        <v>741</v>
      </c>
      <c r="B226" s="28" t="s">
        <v>21</v>
      </c>
      <c r="C226" s="28" t="s">
        <v>718</v>
      </c>
      <c r="D226" s="28" t="s">
        <v>674</v>
      </c>
      <c r="E226" s="28" t="s">
        <v>603</v>
      </c>
      <c r="F226" s="35">
        <v>1</v>
      </c>
    </row>
    <row r="227" spans="1:6" ht="15" customHeight="1" x14ac:dyDescent="0.25">
      <c r="A227" s="31" t="s">
        <v>765</v>
      </c>
      <c r="B227" s="28" t="s">
        <v>21</v>
      </c>
      <c r="C227" s="28" t="s">
        <v>718</v>
      </c>
      <c r="D227" s="28" t="s">
        <v>674</v>
      </c>
      <c r="E227" s="28" t="s">
        <v>603</v>
      </c>
      <c r="F227" s="35">
        <v>1</v>
      </c>
    </row>
    <row r="228" spans="1:6" ht="15" customHeight="1" x14ac:dyDescent="0.25">
      <c r="A228" s="31" t="s">
        <v>766</v>
      </c>
      <c r="B228" s="28" t="s">
        <v>21</v>
      </c>
      <c r="C228" s="28" t="s">
        <v>175</v>
      </c>
      <c r="D228" s="28" t="s">
        <v>636</v>
      </c>
      <c r="E228" s="28" t="s">
        <v>603</v>
      </c>
      <c r="F228" s="35">
        <v>25</v>
      </c>
    </row>
    <row r="229" spans="1:6" ht="15" customHeight="1" x14ac:dyDescent="0.25">
      <c r="A229" s="31" t="s">
        <v>789</v>
      </c>
      <c r="B229" s="28" t="s">
        <v>21</v>
      </c>
      <c r="C229" s="28" t="s">
        <v>718</v>
      </c>
      <c r="D229" s="28" t="s">
        <v>674</v>
      </c>
      <c r="E229" s="28" t="s">
        <v>603</v>
      </c>
      <c r="F229" s="35">
        <v>5</v>
      </c>
    </row>
    <row r="230" spans="1:6" ht="15" customHeight="1" x14ac:dyDescent="0.25">
      <c r="A230" s="31" t="s">
        <v>789</v>
      </c>
      <c r="B230" s="28" t="s">
        <v>21</v>
      </c>
      <c r="C230" s="28" t="s">
        <v>718</v>
      </c>
      <c r="D230" s="28" t="s">
        <v>634</v>
      </c>
      <c r="E230" s="28" t="s">
        <v>603</v>
      </c>
      <c r="F230" s="35">
        <v>1</v>
      </c>
    </row>
    <row r="231" spans="1:6" ht="15" customHeight="1" x14ac:dyDescent="0.25">
      <c r="A231" s="31" t="s">
        <v>790</v>
      </c>
      <c r="B231" s="28" t="s">
        <v>21</v>
      </c>
      <c r="C231" s="28" t="s">
        <v>718</v>
      </c>
      <c r="D231" s="28" t="s">
        <v>674</v>
      </c>
      <c r="E231" s="28" t="s">
        <v>603</v>
      </c>
      <c r="F231" s="35">
        <v>2</v>
      </c>
    </row>
    <row r="232" spans="1:6" ht="15" customHeight="1" x14ac:dyDescent="0.25">
      <c r="A232" s="31" t="s">
        <v>790</v>
      </c>
      <c r="B232" s="28" t="s">
        <v>21</v>
      </c>
      <c r="C232" s="28" t="s">
        <v>718</v>
      </c>
      <c r="D232" s="28" t="s">
        <v>634</v>
      </c>
      <c r="E232" s="28" t="s">
        <v>603</v>
      </c>
      <c r="F232" s="35">
        <v>2</v>
      </c>
    </row>
    <row r="233" spans="1:6" ht="15" customHeight="1" x14ac:dyDescent="0.25">
      <c r="A233" s="31" t="s">
        <v>791</v>
      </c>
      <c r="B233" s="28" t="s">
        <v>21</v>
      </c>
      <c r="C233" s="28" t="s">
        <v>705</v>
      </c>
      <c r="D233" s="28" t="s">
        <v>640</v>
      </c>
      <c r="E233" s="28" t="s">
        <v>603</v>
      </c>
      <c r="F233" s="35">
        <v>2</v>
      </c>
    </row>
    <row r="234" spans="1:6" ht="15" customHeight="1" x14ac:dyDescent="0.25">
      <c r="A234" s="31" t="s">
        <v>878</v>
      </c>
      <c r="B234" s="28" t="s">
        <v>21</v>
      </c>
      <c r="C234" s="28" t="s">
        <v>175</v>
      </c>
      <c r="D234" s="28" t="s">
        <v>720</v>
      </c>
      <c r="E234" s="28" t="s">
        <v>603</v>
      </c>
      <c r="F234" s="35">
        <v>73</v>
      </c>
    </row>
    <row r="235" spans="1:6" ht="15" customHeight="1" x14ac:dyDescent="0.25">
      <c r="A235" s="31" t="s">
        <v>879</v>
      </c>
      <c r="B235" s="28" t="s">
        <v>21</v>
      </c>
      <c r="C235" s="28" t="s">
        <v>175</v>
      </c>
      <c r="D235" s="28" t="s">
        <v>720</v>
      </c>
      <c r="E235" s="28" t="s">
        <v>603</v>
      </c>
      <c r="F235" s="35">
        <v>28</v>
      </c>
    </row>
    <row r="236" spans="1:6" ht="15" customHeight="1" x14ac:dyDescent="0.25">
      <c r="A236" s="31" t="s">
        <v>714</v>
      </c>
      <c r="B236" s="28" t="s">
        <v>21</v>
      </c>
      <c r="C236" s="28" t="s">
        <v>705</v>
      </c>
      <c r="D236" s="28" t="s">
        <v>649</v>
      </c>
      <c r="E236" s="28" t="s">
        <v>603</v>
      </c>
      <c r="F236" s="35">
        <v>8</v>
      </c>
    </row>
    <row r="237" spans="1:6" ht="15" customHeight="1" x14ac:dyDescent="0.25">
      <c r="A237" s="31" t="s">
        <v>761</v>
      </c>
      <c r="B237" s="28" t="s">
        <v>21</v>
      </c>
      <c r="C237" s="28" t="s">
        <v>209</v>
      </c>
      <c r="D237" s="28" t="s">
        <v>660</v>
      </c>
      <c r="E237" s="28" t="s">
        <v>603</v>
      </c>
      <c r="F237" s="35">
        <v>2</v>
      </c>
    </row>
    <row r="238" spans="1:6" ht="15" customHeight="1" x14ac:dyDescent="0.25">
      <c r="A238" s="31" t="s">
        <v>762</v>
      </c>
      <c r="B238" s="28" t="s">
        <v>21</v>
      </c>
      <c r="C238" s="28" t="s">
        <v>209</v>
      </c>
      <c r="D238" s="28" t="s">
        <v>660</v>
      </c>
      <c r="E238" s="28" t="s">
        <v>603</v>
      </c>
      <c r="F238" s="35">
        <v>2</v>
      </c>
    </row>
    <row r="239" spans="1:6" ht="15" customHeight="1" x14ac:dyDescent="0.25">
      <c r="A239" s="31" t="s">
        <v>791</v>
      </c>
      <c r="B239" s="28" t="s">
        <v>21</v>
      </c>
      <c r="C239" s="28" t="s">
        <v>705</v>
      </c>
      <c r="D239" s="28" t="s">
        <v>640</v>
      </c>
      <c r="E239" s="28" t="s">
        <v>603</v>
      </c>
      <c r="F239" s="35">
        <v>5</v>
      </c>
    </row>
    <row r="240" spans="1:6" ht="15" customHeight="1" x14ac:dyDescent="0.25">
      <c r="A240" s="31" t="s">
        <v>817</v>
      </c>
      <c r="B240" s="28" t="s">
        <v>21</v>
      </c>
      <c r="C240" s="28" t="s">
        <v>278</v>
      </c>
      <c r="D240" s="28" t="s">
        <v>660</v>
      </c>
      <c r="E240" s="28" t="s">
        <v>603</v>
      </c>
      <c r="F240" s="35">
        <v>2</v>
      </c>
    </row>
    <row r="241" spans="1:6" ht="15" customHeight="1" x14ac:dyDescent="0.25">
      <c r="A241" s="31" t="s">
        <v>724</v>
      </c>
      <c r="B241" s="28" t="s">
        <v>21</v>
      </c>
      <c r="C241" s="28" t="s">
        <v>177</v>
      </c>
      <c r="D241" s="28" t="s">
        <v>672</v>
      </c>
      <c r="E241" s="28" t="s">
        <v>617</v>
      </c>
      <c r="F241" s="35">
        <v>2</v>
      </c>
    </row>
    <row r="242" spans="1:6" ht="15" customHeight="1" x14ac:dyDescent="0.25">
      <c r="A242" s="31" t="s">
        <v>757</v>
      </c>
      <c r="B242" s="28" t="s">
        <v>21</v>
      </c>
      <c r="C242" s="28" t="s">
        <v>753</v>
      </c>
      <c r="D242" s="28" t="s">
        <v>651</v>
      </c>
      <c r="E242" s="28" t="s">
        <v>617</v>
      </c>
      <c r="F242" s="35">
        <v>6</v>
      </c>
    </row>
    <row r="243" spans="1:6" ht="15" customHeight="1" x14ac:dyDescent="0.25">
      <c r="A243" s="31" t="s">
        <v>758</v>
      </c>
      <c r="B243" s="28" t="s">
        <v>21</v>
      </c>
      <c r="C243" s="28" t="s">
        <v>753</v>
      </c>
      <c r="D243" s="28" t="s">
        <v>716</v>
      </c>
      <c r="E243" s="28" t="s">
        <v>617</v>
      </c>
      <c r="F243" s="35">
        <v>29</v>
      </c>
    </row>
    <row r="244" spans="1:6" ht="15" customHeight="1" x14ac:dyDescent="0.25">
      <c r="A244" s="31" t="s">
        <v>767</v>
      </c>
      <c r="B244" s="28" t="s">
        <v>21</v>
      </c>
      <c r="C244" s="28" t="s">
        <v>753</v>
      </c>
      <c r="D244" s="28" t="s">
        <v>672</v>
      </c>
      <c r="E244" s="28" t="s">
        <v>617</v>
      </c>
      <c r="F244" s="35">
        <v>4</v>
      </c>
    </row>
    <row r="245" spans="1:6" ht="15" customHeight="1" x14ac:dyDescent="0.25">
      <c r="A245" s="31" t="s">
        <v>820</v>
      </c>
      <c r="B245" s="28" t="s">
        <v>21</v>
      </c>
      <c r="C245" s="28" t="s">
        <v>278</v>
      </c>
      <c r="D245" s="28" t="s">
        <v>651</v>
      </c>
      <c r="E245" s="28" t="s">
        <v>617</v>
      </c>
      <c r="F245" s="35">
        <v>2</v>
      </c>
    </row>
    <row r="246" spans="1:6" ht="15" customHeight="1" x14ac:dyDescent="0.25">
      <c r="A246" s="31" t="s">
        <v>881</v>
      </c>
      <c r="B246" s="28" t="s">
        <v>21</v>
      </c>
      <c r="C246" s="28" t="s">
        <v>337</v>
      </c>
      <c r="D246" s="28" t="s">
        <v>674</v>
      </c>
      <c r="E246" s="28" t="s">
        <v>617</v>
      </c>
      <c r="F246" s="35">
        <v>1</v>
      </c>
    </row>
    <row r="247" spans="1:6" ht="15" customHeight="1" x14ac:dyDescent="0.25">
      <c r="A247" s="31" t="s">
        <v>896</v>
      </c>
      <c r="B247" s="28" t="s">
        <v>21</v>
      </c>
      <c r="C247" s="28" t="s">
        <v>897</v>
      </c>
      <c r="D247" s="28" t="s">
        <v>716</v>
      </c>
      <c r="E247" s="28" t="s">
        <v>617</v>
      </c>
      <c r="F247" s="35">
        <v>2</v>
      </c>
    </row>
    <row r="248" spans="1:6" ht="15" customHeight="1" x14ac:dyDescent="0.25">
      <c r="A248" s="31" t="s">
        <v>628</v>
      </c>
      <c r="B248" s="28" t="s">
        <v>21</v>
      </c>
      <c r="C248" s="28" t="s">
        <v>325</v>
      </c>
      <c r="D248" s="28" t="s">
        <v>629</v>
      </c>
      <c r="E248" s="28" t="s">
        <v>598</v>
      </c>
      <c r="F248" s="35">
        <v>12</v>
      </c>
    </row>
    <row r="249" spans="1:6" ht="15" customHeight="1" x14ac:dyDescent="0.25">
      <c r="A249" s="31" t="s">
        <v>643</v>
      </c>
      <c r="B249" s="28" t="s">
        <v>21</v>
      </c>
      <c r="C249" s="28" t="s">
        <v>644</v>
      </c>
      <c r="D249" s="28" t="s">
        <v>645</v>
      </c>
      <c r="E249" s="28" t="s">
        <v>598</v>
      </c>
      <c r="F249" s="35">
        <v>20</v>
      </c>
    </row>
    <row r="250" spans="1:6" ht="15" customHeight="1" x14ac:dyDescent="0.25">
      <c r="A250" s="31" t="s">
        <v>643</v>
      </c>
      <c r="B250" s="28" t="s">
        <v>21</v>
      </c>
      <c r="C250" s="28" t="s">
        <v>644</v>
      </c>
      <c r="D250" s="28" t="s">
        <v>646</v>
      </c>
      <c r="E250" s="28" t="s">
        <v>598</v>
      </c>
      <c r="F250" s="35">
        <v>45</v>
      </c>
    </row>
    <row r="251" spans="1:6" ht="15" customHeight="1" x14ac:dyDescent="0.25">
      <c r="A251" s="31" t="s">
        <v>64</v>
      </c>
      <c r="B251" s="28" t="s">
        <v>21</v>
      </c>
      <c r="C251" s="28" t="s">
        <v>65</v>
      </c>
      <c r="D251" s="28" t="s">
        <v>647</v>
      </c>
      <c r="E251" s="28" t="s">
        <v>598</v>
      </c>
      <c r="F251" s="35">
        <v>6</v>
      </c>
    </row>
    <row r="252" spans="1:6" ht="15" customHeight="1" x14ac:dyDescent="0.25">
      <c r="A252" s="31" t="s">
        <v>648</v>
      </c>
      <c r="B252" s="28" t="s">
        <v>21</v>
      </c>
      <c r="C252" s="28" t="s">
        <v>294</v>
      </c>
      <c r="D252" s="28" t="s">
        <v>650</v>
      </c>
      <c r="E252" s="28" t="s">
        <v>598</v>
      </c>
      <c r="F252" s="35">
        <v>12</v>
      </c>
    </row>
    <row r="253" spans="1:6" ht="15" customHeight="1" x14ac:dyDescent="0.25">
      <c r="A253" s="31" t="s">
        <v>658</v>
      </c>
      <c r="B253" s="28" t="s">
        <v>21</v>
      </c>
      <c r="C253" s="28" t="s">
        <v>659</v>
      </c>
      <c r="D253" s="28" t="s">
        <v>660</v>
      </c>
      <c r="E253" s="28" t="s">
        <v>598</v>
      </c>
      <c r="F253" s="35">
        <v>38</v>
      </c>
    </row>
    <row r="254" spans="1:6" ht="15" customHeight="1" x14ac:dyDescent="0.25">
      <c r="A254" s="31" t="s">
        <v>661</v>
      </c>
      <c r="B254" s="28" t="s">
        <v>21</v>
      </c>
      <c r="C254" s="28" t="s">
        <v>659</v>
      </c>
      <c r="D254" s="28" t="s">
        <v>662</v>
      </c>
      <c r="E254" s="28" t="s">
        <v>598</v>
      </c>
      <c r="F254" s="35">
        <v>16</v>
      </c>
    </row>
    <row r="255" spans="1:6" ht="15" customHeight="1" x14ac:dyDescent="0.25">
      <c r="A255" s="31" t="s">
        <v>663</v>
      </c>
      <c r="B255" s="28" t="s">
        <v>21</v>
      </c>
      <c r="C255" s="28" t="s">
        <v>659</v>
      </c>
      <c r="D255" s="28" t="s">
        <v>650</v>
      </c>
      <c r="E255" s="28" t="s">
        <v>598</v>
      </c>
      <c r="F255" s="35">
        <v>4</v>
      </c>
    </row>
    <row r="256" spans="1:6" ht="15" customHeight="1" x14ac:dyDescent="0.25">
      <c r="A256" s="31" t="s">
        <v>669</v>
      </c>
      <c r="B256" s="28" t="s">
        <v>21</v>
      </c>
      <c r="C256" s="28" t="s">
        <v>659</v>
      </c>
      <c r="D256" s="28" t="s">
        <v>670</v>
      </c>
      <c r="E256" s="28" t="s">
        <v>598</v>
      </c>
      <c r="F256" s="35">
        <v>14</v>
      </c>
    </row>
    <row r="257" spans="1:6" ht="15" customHeight="1" x14ac:dyDescent="0.25">
      <c r="A257" s="31" t="s">
        <v>671</v>
      </c>
      <c r="B257" s="28" t="s">
        <v>21</v>
      </c>
      <c r="C257" s="28" t="s">
        <v>659</v>
      </c>
      <c r="D257" s="28" t="s">
        <v>672</v>
      </c>
      <c r="E257" s="28" t="s">
        <v>598</v>
      </c>
      <c r="F257" s="35">
        <v>12</v>
      </c>
    </row>
    <row r="258" spans="1:6" ht="15" customHeight="1" x14ac:dyDescent="0.25">
      <c r="A258" s="31" t="s">
        <v>673</v>
      </c>
      <c r="B258" s="28" t="s">
        <v>21</v>
      </c>
      <c r="C258" s="28" t="s">
        <v>659</v>
      </c>
      <c r="D258" s="28" t="s">
        <v>636</v>
      </c>
      <c r="E258" s="28" t="s">
        <v>598</v>
      </c>
      <c r="F258" s="35">
        <v>13</v>
      </c>
    </row>
    <row r="259" spans="1:6" ht="15" customHeight="1" x14ac:dyDescent="0.25">
      <c r="A259" s="31" t="s">
        <v>675</v>
      </c>
      <c r="B259" s="28" t="s">
        <v>21</v>
      </c>
      <c r="C259" s="28" t="s">
        <v>659</v>
      </c>
      <c r="D259" s="28" t="s">
        <v>670</v>
      </c>
      <c r="E259" s="28" t="s">
        <v>598</v>
      </c>
      <c r="F259" s="35">
        <v>14</v>
      </c>
    </row>
    <row r="260" spans="1:6" ht="15" customHeight="1" x14ac:dyDescent="0.25">
      <c r="A260" s="31" t="s">
        <v>676</v>
      </c>
      <c r="B260" s="28" t="s">
        <v>21</v>
      </c>
      <c r="C260" s="28" t="s">
        <v>156</v>
      </c>
      <c r="D260" s="28" t="s">
        <v>677</v>
      </c>
      <c r="E260" s="28" t="s">
        <v>598</v>
      </c>
      <c r="F260" s="35">
        <v>36</v>
      </c>
    </row>
    <row r="261" spans="1:6" ht="15" customHeight="1" x14ac:dyDescent="0.25">
      <c r="A261" s="31" t="s">
        <v>684</v>
      </c>
      <c r="B261" s="28" t="s">
        <v>21</v>
      </c>
      <c r="C261" s="28" t="s">
        <v>685</v>
      </c>
      <c r="D261" s="28" t="s">
        <v>647</v>
      </c>
      <c r="E261" s="28" t="s">
        <v>598</v>
      </c>
      <c r="F261" s="35">
        <v>52</v>
      </c>
    </row>
    <row r="262" spans="1:6" ht="15" customHeight="1" x14ac:dyDescent="0.25">
      <c r="A262" s="31" t="s">
        <v>691</v>
      </c>
      <c r="B262" s="28" t="s">
        <v>21</v>
      </c>
      <c r="C262" s="28" t="s">
        <v>108</v>
      </c>
      <c r="D262" s="28" t="s">
        <v>660</v>
      </c>
      <c r="E262" s="28" t="s">
        <v>598</v>
      </c>
      <c r="F262" s="35">
        <v>1</v>
      </c>
    </row>
    <row r="263" spans="1:6" ht="15" customHeight="1" x14ac:dyDescent="0.25">
      <c r="A263" s="31" t="s">
        <v>692</v>
      </c>
      <c r="B263" s="28" t="s">
        <v>21</v>
      </c>
      <c r="C263" s="28" t="s">
        <v>683</v>
      </c>
      <c r="D263" s="28" t="s">
        <v>672</v>
      </c>
      <c r="E263" s="28" t="s">
        <v>598</v>
      </c>
      <c r="F263" s="35">
        <v>195</v>
      </c>
    </row>
    <row r="264" spans="1:6" ht="15" customHeight="1" x14ac:dyDescent="0.25">
      <c r="A264" s="31" t="s">
        <v>698</v>
      </c>
      <c r="B264" s="28" t="s">
        <v>21</v>
      </c>
      <c r="C264" s="28" t="s">
        <v>121</v>
      </c>
      <c r="D264" s="28" t="s">
        <v>629</v>
      </c>
      <c r="E264" s="28" t="s">
        <v>598</v>
      </c>
      <c r="F264" s="35">
        <v>5</v>
      </c>
    </row>
    <row r="265" spans="1:6" ht="15" customHeight="1" x14ac:dyDescent="0.25">
      <c r="A265" s="31" t="s">
        <v>699</v>
      </c>
      <c r="B265" s="28" t="s">
        <v>21</v>
      </c>
      <c r="C265" s="28" t="s">
        <v>70</v>
      </c>
      <c r="D265" s="28" t="s">
        <v>668</v>
      </c>
      <c r="E265" s="28" t="s">
        <v>598</v>
      </c>
      <c r="F265" s="35">
        <v>23</v>
      </c>
    </row>
    <row r="266" spans="1:6" ht="15" customHeight="1" x14ac:dyDescent="0.25">
      <c r="A266" s="31" t="s">
        <v>144</v>
      </c>
      <c r="B266" s="28" t="s">
        <v>21</v>
      </c>
      <c r="C266" s="28" t="s">
        <v>145</v>
      </c>
      <c r="D266" s="28" t="s">
        <v>701</v>
      </c>
      <c r="E266" s="28" t="s">
        <v>598</v>
      </c>
      <c r="F266" s="35">
        <v>6</v>
      </c>
    </row>
    <row r="267" spans="1:6" ht="15" customHeight="1" x14ac:dyDescent="0.25">
      <c r="A267" s="31" t="s">
        <v>144</v>
      </c>
      <c r="B267" s="28" t="s">
        <v>21</v>
      </c>
      <c r="C267" s="28" t="s">
        <v>145</v>
      </c>
      <c r="D267" s="28" t="s">
        <v>680</v>
      </c>
      <c r="E267" s="28" t="s">
        <v>598</v>
      </c>
      <c r="F267" s="35">
        <v>3</v>
      </c>
    </row>
    <row r="268" spans="1:6" ht="15" customHeight="1" x14ac:dyDescent="0.25">
      <c r="A268" s="31" t="s">
        <v>144</v>
      </c>
      <c r="B268" s="28" t="s">
        <v>21</v>
      </c>
      <c r="C268" s="28" t="s">
        <v>145</v>
      </c>
      <c r="D268" s="28" t="s">
        <v>649</v>
      </c>
      <c r="E268" s="28" t="s">
        <v>598</v>
      </c>
      <c r="F268" s="35">
        <v>2</v>
      </c>
    </row>
    <row r="269" spans="1:6" ht="15" customHeight="1" x14ac:dyDescent="0.25">
      <c r="A269" s="31" t="s">
        <v>144</v>
      </c>
      <c r="B269" s="28" t="s">
        <v>21</v>
      </c>
      <c r="C269" s="28" t="s">
        <v>145</v>
      </c>
      <c r="D269" s="28" t="s">
        <v>660</v>
      </c>
      <c r="E269" s="28" t="s">
        <v>598</v>
      </c>
      <c r="F269" s="35">
        <v>2</v>
      </c>
    </row>
    <row r="270" spans="1:6" ht="15" customHeight="1" x14ac:dyDescent="0.25">
      <c r="A270" s="31" t="s">
        <v>144</v>
      </c>
      <c r="B270" s="28" t="s">
        <v>21</v>
      </c>
      <c r="C270" s="28" t="s">
        <v>145</v>
      </c>
      <c r="D270" s="28" t="s">
        <v>647</v>
      </c>
      <c r="E270" s="28" t="s">
        <v>598</v>
      </c>
      <c r="F270" s="35">
        <v>3</v>
      </c>
    </row>
    <row r="271" spans="1:6" ht="15" customHeight="1" x14ac:dyDescent="0.25">
      <c r="A271" s="31" t="s">
        <v>144</v>
      </c>
      <c r="B271" s="28" t="s">
        <v>21</v>
      </c>
      <c r="C271" s="28" t="s">
        <v>145</v>
      </c>
      <c r="D271" s="28" t="s">
        <v>657</v>
      </c>
      <c r="E271" s="28" t="s">
        <v>598</v>
      </c>
      <c r="F271" s="35">
        <v>4</v>
      </c>
    </row>
    <row r="272" spans="1:6" ht="15" customHeight="1" x14ac:dyDescent="0.25">
      <c r="A272" s="31" t="s">
        <v>144</v>
      </c>
      <c r="B272" s="28" t="s">
        <v>21</v>
      </c>
      <c r="C272" s="28" t="s">
        <v>145</v>
      </c>
      <c r="D272" s="28" t="s">
        <v>670</v>
      </c>
      <c r="E272" s="28" t="s">
        <v>598</v>
      </c>
      <c r="F272" s="35">
        <v>4</v>
      </c>
    </row>
    <row r="273" spans="1:6" ht="15" customHeight="1" x14ac:dyDescent="0.25">
      <c r="A273" s="31" t="s">
        <v>144</v>
      </c>
      <c r="B273" s="28" t="s">
        <v>21</v>
      </c>
      <c r="C273" s="28" t="s">
        <v>145</v>
      </c>
      <c r="D273" s="28" t="s">
        <v>687</v>
      </c>
      <c r="E273" s="28" t="s">
        <v>598</v>
      </c>
      <c r="F273" s="35">
        <v>1</v>
      </c>
    </row>
    <row r="274" spans="1:6" ht="15" customHeight="1" x14ac:dyDescent="0.25">
      <c r="A274" s="31" t="s">
        <v>144</v>
      </c>
      <c r="B274" s="28" t="s">
        <v>21</v>
      </c>
      <c r="C274" s="28" t="s">
        <v>145</v>
      </c>
      <c r="D274" s="28" t="s">
        <v>632</v>
      </c>
      <c r="E274" s="28" t="s">
        <v>598</v>
      </c>
      <c r="F274" s="35">
        <v>2</v>
      </c>
    </row>
    <row r="275" spans="1:6" ht="15" customHeight="1" x14ac:dyDescent="0.25">
      <c r="A275" s="31" t="s">
        <v>713</v>
      </c>
      <c r="B275" s="28" t="s">
        <v>21</v>
      </c>
      <c r="C275" s="28" t="s">
        <v>549</v>
      </c>
      <c r="D275" s="28" t="s">
        <v>634</v>
      </c>
      <c r="E275" s="28" t="s">
        <v>598</v>
      </c>
      <c r="F275" s="35">
        <v>12</v>
      </c>
    </row>
    <row r="276" spans="1:6" ht="15" customHeight="1" x14ac:dyDescent="0.25">
      <c r="A276" s="31" t="s">
        <v>155</v>
      </c>
      <c r="B276" s="28" t="s">
        <v>21</v>
      </c>
      <c r="C276" s="28" t="s">
        <v>156</v>
      </c>
      <c r="D276" s="28" t="s">
        <v>716</v>
      </c>
      <c r="E276" s="28" t="s">
        <v>598</v>
      </c>
      <c r="F276" s="35">
        <v>15</v>
      </c>
    </row>
    <row r="277" spans="1:6" ht="15" customHeight="1" x14ac:dyDescent="0.25">
      <c r="A277" s="31" t="s">
        <v>155</v>
      </c>
      <c r="B277" s="28" t="s">
        <v>21</v>
      </c>
      <c r="C277" s="28" t="s">
        <v>156</v>
      </c>
      <c r="D277" s="28" t="s">
        <v>707</v>
      </c>
      <c r="E277" s="28" t="s">
        <v>598</v>
      </c>
      <c r="F277" s="35">
        <v>4</v>
      </c>
    </row>
    <row r="278" spans="1:6" ht="15" customHeight="1" x14ac:dyDescent="0.25">
      <c r="A278" s="31" t="s">
        <v>717</v>
      </c>
      <c r="B278" s="28" t="s">
        <v>21</v>
      </c>
      <c r="C278" s="28" t="s">
        <v>718</v>
      </c>
      <c r="D278" s="28" t="s">
        <v>660</v>
      </c>
      <c r="E278" s="28" t="s">
        <v>598</v>
      </c>
      <c r="F278" s="35">
        <v>3</v>
      </c>
    </row>
    <row r="279" spans="1:6" ht="15" customHeight="1" x14ac:dyDescent="0.25">
      <c r="A279" s="31" t="s">
        <v>719</v>
      </c>
      <c r="B279" s="28" t="s">
        <v>21</v>
      </c>
      <c r="C279" s="28" t="s">
        <v>718</v>
      </c>
      <c r="D279" s="28" t="s">
        <v>660</v>
      </c>
      <c r="E279" s="28" t="s">
        <v>598</v>
      </c>
      <c r="F279" s="35">
        <v>3</v>
      </c>
    </row>
    <row r="280" spans="1:6" ht="15" customHeight="1" x14ac:dyDescent="0.25">
      <c r="A280" s="31" t="s">
        <v>162</v>
      </c>
      <c r="B280" s="28" t="s">
        <v>21</v>
      </c>
      <c r="C280" s="28" t="s">
        <v>145</v>
      </c>
      <c r="D280" s="28" t="s">
        <v>638</v>
      </c>
      <c r="E280" s="28" t="s">
        <v>598</v>
      </c>
      <c r="F280" s="35">
        <v>4</v>
      </c>
    </row>
    <row r="281" spans="1:6" ht="15" customHeight="1" x14ac:dyDescent="0.25">
      <c r="A281" s="31" t="s">
        <v>162</v>
      </c>
      <c r="B281" s="28" t="s">
        <v>21</v>
      </c>
      <c r="C281" s="28" t="s">
        <v>145</v>
      </c>
      <c r="D281" s="28" t="s">
        <v>680</v>
      </c>
      <c r="E281" s="28" t="s">
        <v>598</v>
      </c>
      <c r="F281" s="35">
        <v>4</v>
      </c>
    </row>
    <row r="282" spans="1:6" ht="15" customHeight="1" x14ac:dyDescent="0.25">
      <c r="A282" s="31" t="s">
        <v>162</v>
      </c>
      <c r="B282" s="28" t="s">
        <v>21</v>
      </c>
      <c r="C282" s="28" t="s">
        <v>145</v>
      </c>
      <c r="D282" s="28" t="s">
        <v>660</v>
      </c>
      <c r="E282" s="28" t="s">
        <v>598</v>
      </c>
      <c r="F282" s="35">
        <v>4</v>
      </c>
    </row>
    <row r="283" spans="1:6" ht="15" customHeight="1" x14ac:dyDescent="0.25">
      <c r="A283" s="31" t="s">
        <v>722</v>
      </c>
      <c r="B283" s="28" t="s">
        <v>21</v>
      </c>
      <c r="C283" s="28" t="s">
        <v>140</v>
      </c>
      <c r="D283" s="28" t="s">
        <v>660</v>
      </c>
      <c r="E283" s="28" t="s">
        <v>598</v>
      </c>
      <c r="F283" s="35">
        <v>90</v>
      </c>
    </row>
    <row r="284" spans="1:6" ht="15" customHeight="1" x14ac:dyDescent="0.25">
      <c r="A284" s="31" t="s">
        <v>728</v>
      </c>
      <c r="B284" s="28" t="s">
        <v>21</v>
      </c>
      <c r="C284" s="28" t="s">
        <v>718</v>
      </c>
      <c r="D284" s="28" t="s">
        <v>660</v>
      </c>
      <c r="E284" s="28" t="s">
        <v>598</v>
      </c>
      <c r="F284" s="35">
        <v>3</v>
      </c>
    </row>
    <row r="285" spans="1:6" ht="15" customHeight="1" x14ac:dyDescent="0.25">
      <c r="A285" s="31" t="s">
        <v>736</v>
      </c>
      <c r="B285" s="28" t="s">
        <v>21</v>
      </c>
      <c r="C285" s="28" t="s">
        <v>718</v>
      </c>
      <c r="D285" s="28" t="s">
        <v>660</v>
      </c>
      <c r="E285" s="28" t="s">
        <v>598</v>
      </c>
      <c r="F285" s="35">
        <v>1</v>
      </c>
    </row>
    <row r="286" spans="1:6" ht="15" customHeight="1" x14ac:dyDescent="0.25">
      <c r="A286" s="31" t="s">
        <v>737</v>
      </c>
      <c r="B286" s="28" t="s">
        <v>21</v>
      </c>
      <c r="C286" s="28" t="s">
        <v>718</v>
      </c>
      <c r="D286" s="28" t="s">
        <v>660</v>
      </c>
      <c r="E286" s="28" t="s">
        <v>598</v>
      </c>
      <c r="F286" s="35">
        <v>4</v>
      </c>
    </row>
    <row r="287" spans="1:6" ht="15" customHeight="1" x14ac:dyDescent="0.25">
      <c r="A287" s="31" t="s">
        <v>738</v>
      </c>
      <c r="B287" s="28" t="s">
        <v>21</v>
      </c>
      <c r="C287" s="28" t="s">
        <v>166</v>
      </c>
      <c r="D287" s="28" t="s">
        <v>660</v>
      </c>
      <c r="E287" s="28" t="s">
        <v>598</v>
      </c>
      <c r="F287" s="35">
        <v>5</v>
      </c>
    </row>
    <row r="288" spans="1:6" ht="15" customHeight="1" x14ac:dyDescent="0.25">
      <c r="A288" s="31" t="s">
        <v>740</v>
      </c>
      <c r="B288" s="28" t="s">
        <v>21</v>
      </c>
      <c r="C288" s="28" t="s">
        <v>97</v>
      </c>
      <c r="D288" s="28" t="s">
        <v>708</v>
      </c>
      <c r="E288" s="28" t="s">
        <v>598</v>
      </c>
      <c r="F288" s="35">
        <v>25</v>
      </c>
    </row>
    <row r="289" spans="1:6" ht="15" customHeight="1" x14ac:dyDescent="0.25">
      <c r="A289" s="31" t="s">
        <v>740</v>
      </c>
      <c r="B289" s="28" t="s">
        <v>21</v>
      </c>
      <c r="C289" s="28" t="s">
        <v>173</v>
      </c>
      <c r="D289" s="28" t="s">
        <v>708</v>
      </c>
      <c r="E289" s="28" t="s">
        <v>598</v>
      </c>
      <c r="F289" s="35">
        <v>8</v>
      </c>
    </row>
    <row r="290" spans="1:6" ht="15" customHeight="1" x14ac:dyDescent="0.25">
      <c r="A290" s="31" t="s">
        <v>740</v>
      </c>
      <c r="B290" s="28" t="s">
        <v>21</v>
      </c>
      <c r="C290" s="28" t="s">
        <v>166</v>
      </c>
      <c r="D290" s="28" t="s">
        <v>708</v>
      </c>
      <c r="E290" s="28" t="s">
        <v>598</v>
      </c>
      <c r="F290" s="35">
        <v>15</v>
      </c>
    </row>
    <row r="291" spans="1:6" ht="15" customHeight="1" x14ac:dyDescent="0.25">
      <c r="A291" s="31" t="s">
        <v>750</v>
      </c>
      <c r="B291" s="28" t="s">
        <v>21</v>
      </c>
      <c r="C291" s="28" t="s">
        <v>644</v>
      </c>
      <c r="D291" s="28" t="s">
        <v>634</v>
      </c>
      <c r="E291" s="28" t="s">
        <v>598</v>
      </c>
      <c r="F291" s="35">
        <v>4</v>
      </c>
    </row>
    <row r="292" spans="1:6" ht="15" customHeight="1" x14ac:dyDescent="0.25">
      <c r="A292" s="31" t="s">
        <v>759</v>
      </c>
      <c r="B292" s="28" t="s">
        <v>21</v>
      </c>
      <c r="C292" s="28" t="s">
        <v>644</v>
      </c>
      <c r="D292" s="28" t="s">
        <v>645</v>
      </c>
      <c r="E292" s="28" t="s">
        <v>598</v>
      </c>
      <c r="F292" s="35">
        <v>13</v>
      </c>
    </row>
    <row r="293" spans="1:6" ht="15" customHeight="1" x14ac:dyDescent="0.25">
      <c r="A293" s="31" t="s">
        <v>776</v>
      </c>
      <c r="B293" s="28" t="s">
        <v>21</v>
      </c>
      <c r="C293" s="28" t="s">
        <v>238</v>
      </c>
      <c r="D293" s="28" t="s">
        <v>680</v>
      </c>
      <c r="E293" s="28" t="s">
        <v>598</v>
      </c>
      <c r="F293" s="35">
        <v>2</v>
      </c>
    </row>
    <row r="294" spans="1:6" ht="15" customHeight="1" x14ac:dyDescent="0.25">
      <c r="A294" s="31" t="s">
        <v>790</v>
      </c>
      <c r="B294" s="28" t="s">
        <v>21</v>
      </c>
      <c r="C294" s="28" t="s">
        <v>718</v>
      </c>
      <c r="D294" s="28" t="s">
        <v>660</v>
      </c>
      <c r="E294" s="28" t="s">
        <v>598</v>
      </c>
      <c r="F294" s="35">
        <v>2</v>
      </c>
    </row>
    <row r="295" spans="1:6" ht="15" customHeight="1" x14ac:dyDescent="0.25">
      <c r="A295" s="31" t="s">
        <v>795</v>
      </c>
      <c r="B295" s="28" t="s">
        <v>21</v>
      </c>
      <c r="C295" s="28" t="s">
        <v>265</v>
      </c>
      <c r="D295" s="28" t="s">
        <v>708</v>
      </c>
      <c r="E295" s="28" t="s">
        <v>598</v>
      </c>
      <c r="F295" s="35">
        <v>36</v>
      </c>
    </row>
    <row r="296" spans="1:6" ht="15" customHeight="1" x14ac:dyDescent="0.25">
      <c r="A296" s="31" t="s">
        <v>797</v>
      </c>
      <c r="B296" s="28" t="s">
        <v>21</v>
      </c>
      <c r="C296" s="28" t="s">
        <v>274</v>
      </c>
      <c r="D296" s="28" t="s">
        <v>657</v>
      </c>
      <c r="E296" s="28" t="s">
        <v>598</v>
      </c>
      <c r="F296" s="35">
        <v>67</v>
      </c>
    </row>
    <row r="297" spans="1:6" ht="15" customHeight="1" x14ac:dyDescent="0.25">
      <c r="A297" s="31" t="s">
        <v>805</v>
      </c>
      <c r="B297" s="28" t="s">
        <v>21</v>
      </c>
      <c r="C297" s="28" t="s">
        <v>284</v>
      </c>
      <c r="D297" s="28" t="s">
        <v>672</v>
      </c>
      <c r="E297" s="28" t="s">
        <v>598</v>
      </c>
      <c r="F297" s="35">
        <v>28</v>
      </c>
    </row>
    <row r="298" spans="1:6" ht="15" customHeight="1" x14ac:dyDescent="0.25">
      <c r="A298" s="31" t="s">
        <v>807</v>
      </c>
      <c r="B298" s="28" t="s">
        <v>21</v>
      </c>
      <c r="C298" s="28" t="s">
        <v>330</v>
      </c>
      <c r="D298" s="28" t="s">
        <v>680</v>
      </c>
      <c r="E298" s="28" t="s">
        <v>598</v>
      </c>
      <c r="F298" s="35">
        <v>75</v>
      </c>
    </row>
    <row r="299" spans="1:6" ht="15" customHeight="1" x14ac:dyDescent="0.25">
      <c r="A299" s="31" t="s">
        <v>295</v>
      </c>
      <c r="B299" s="28" t="s">
        <v>21</v>
      </c>
      <c r="C299" s="28" t="s">
        <v>299</v>
      </c>
      <c r="D299" s="28" t="s">
        <v>701</v>
      </c>
      <c r="E299" s="28" t="s">
        <v>598</v>
      </c>
      <c r="F299" s="35">
        <v>1</v>
      </c>
    </row>
    <row r="300" spans="1:6" ht="15" customHeight="1" x14ac:dyDescent="0.25">
      <c r="A300" s="31" t="s">
        <v>818</v>
      </c>
      <c r="B300" s="28" t="s">
        <v>21</v>
      </c>
      <c r="C300" s="28" t="s">
        <v>815</v>
      </c>
      <c r="D300" s="28" t="s">
        <v>674</v>
      </c>
      <c r="E300" s="28" t="s">
        <v>598</v>
      </c>
      <c r="F300" s="35">
        <v>255</v>
      </c>
    </row>
    <row r="301" spans="1:6" ht="15" customHeight="1" x14ac:dyDescent="0.25">
      <c r="A301" s="31" t="s">
        <v>825</v>
      </c>
      <c r="B301" s="28" t="s">
        <v>21</v>
      </c>
      <c r="C301" s="28" t="s">
        <v>815</v>
      </c>
      <c r="D301" s="28" t="s">
        <v>651</v>
      </c>
      <c r="E301" s="28" t="s">
        <v>598</v>
      </c>
      <c r="F301" s="35">
        <v>263</v>
      </c>
    </row>
    <row r="302" spans="1:6" ht="15" customHeight="1" x14ac:dyDescent="0.25">
      <c r="A302" s="31" t="s">
        <v>844</v>
      </c>
      <c r="B302" s="28" t="s">
        <v>21</v>
      </c>
      <c r="C302" s="28" t="s">
        <v>631</v>
      </c>
      <c r="D302" s="28" t="s">
        <v>672</v>
      </c>
      <c r="E302" s="28" t="s">
        <v>598</v>
      </c>
      <c r="F302" s="35">
        <v>4</v>
      </c>
    </row>
    <row r="303" spans="1:6" ht="15" customHeight="1" x14ac:dyDescent="0.25">
      <c r="A303" s="31" t="s">
        <v>864</v>
      </c>
      <c r="B303" s="28" t="s">
        <v>21</v>
      </c>
      <c r="C303" s="28" t="s">
        <v>631</v>
      </c>
      <c r="D303" s="28" t="s">
        <v>672</v>
      </c>
      <c r="E303" s="28" t="s">
        <v>598</v>
      </c>
      <c r="F303" s="35">
        <v>2</v>
      </c>
    </row>
    <row r="304" spans="1:6" ht="15" customHeight="1" x14ac:dyDescent="0.25">
      <c r="A304" s="31" t="s">
        <v>868</v>
      </c>
      <c r="B304" s="28" t="s">
        <v>21</v>
      </c>
      <c r="C304" s="28" t="s">
        <v>631</v>
      </c>
      <c r="D304" s="28" t="s">
        <v>672</v>
      </c>
      <c r="E304" s="28" t="s">
        <v>598</v>
      </c>
      <c r="F304" s="35">
        <v>8</v>
      </c>
    </row>
    <row r="305" spans="1:6" ht="15" customHeight="1" x14ac:dyDescent="0.25">
      <c r="A305" s="31" t="s">
        <v>886</v>
      </c>
      <c r="B305" s="28" t="s">
        <v>21</v>
      </c>
      <c r="C305" s="28" t="s">
        <v>278</v>
      </c>
      <c r="D305" s="28" t="s">
        <v>634</v>
      </c>
      <c r="E305" s="28" t="s">
        <v>598</v>
      </c>
      <c r="F305" s="35">
        <v>6</v>
      </c>
    </row>
    <row r="306" spans="1:6" ht="15" customHeight="1" x14ac:dyDescent="0.25">
      <c r="A306" s="31" t="s">
        <v>891</v>
      </c>
      <c r="B306" s="28" t="s">
        <v>21</v>
      </c>
      <c r="C306" s="28" t="s">
        <v>70</v>
      </c>
      <c r="D306" s="28" t="s">
        <v>660</v>
      </c>
      <c r="E306" s="28" t="s">
        <v>598</v>
      </c>
      <c r="F306" s="35">
        <v>18</v>
      </c>
    </row>
    <row r="307" spans="1:6" ht="15" customHeight="1" x14ac:dyDescent="0.25">
      <c r="A307" s="31" t="s">
        <v>906</v>
      </c>
      <c r="B307" s="28" t="s">
        <v>21</v>
      </c>
      <c r="C307" s="28" t="s">
        <v>70</v>
      </c>
      <c r="D307" s="28" t="s">
        <v>640</v>
      </c>
      <c r="E307" s="28" t="s">
        <v>598</v>
      </c>
      <c r="F307" s="35">
        <v>2</v>
      </c>
    </row>
    <row r="308" spans="1:6" ht="15" customHeight="1" x14ac:dyDescent="0.25">
      <c r="A308" s="31" t="s">
        <v>923</v>
      </c>
      <c r="B308" s="28" t="s">
        <v>21</v>
      </c>
      <c r="C308" s="28" t="s">
        <v>70</v>
      </c>
      <c r="D308" s="28" t="s">
        <v>700</v>
      </c>
      <c r="E308" s="28" t="s">
        <v>598</v>
      </c>
      <c r="F308" s="35">
        <v>67</v>
      </c>
    </row>
    <row r="309" spans="1:6" ht="15" customHeight="1" x14ac:dyDescent="0.25">
      <c r="A309" s="31" t="s">
        <v>939</v>
      </c>
      <c r="B309" s="28" t="s">
        <v>21</v>
      </c>
      <c r="C309" s="28" t="s">
        <v>631</v>
      </c>
      <c r="D309" s="28" t="s">
        <v>672</v>
      </c>
      <c r="E309" s="28" t="s">
        <v>598</v>
      </c>
      <c r="F309" s="35">
        <v>3</v>
      </c>
    </row>
    <row r="310" spans="1:6" ht="15" customHeight="1" x14ac:dyDescent="0.25">
      <c r="A310" s="31" t="s">
        <v>957</v>
      </c>
      <c r="B310" s="28" t="s">
        <v>21</v>
      </c>
      <c r="C310" s="28" t="s">
        <v>958</v>
      </c>
      <c r="D310" s="28" t="s">
        <v>636</v>
      </c>
      <c r="E310" s="28" t="s">
        <v>598</v>
      </c>
      <c r="F310" s="35">
        <v>4</v>
      </c>
    </row>
    <row r="311" spans="1:6" ht="15" customHeight="1" x14ac:dyDescent="0.25">
      <c r="A311" s="31" t="s">
        <v>64</v>
      </c>
      <c r="B311" s="28" t="s">
        <v>21</v>
      </c>
      <c r="C311" s="28" t="s">
        <v>65</v>
      </c>
      <c r="D311" s="28" t="s">
        <v>647</v>
      </c>
      <c r="E311" s="28" t="s">
        <v>598</v>
      </c>
      <c r="F311" s="35">
        <v>2</v>
      </c>
    </row>
    <row r="312" spans="1:6" ht="15" customHeight="1" x14ac:dyDescent="0.25">
      <c r="A312" s="31" t="s">
        <v>818</v>
      </c>
      <c r="B312" s="28" t="s">
        <v>21</v>
      </c>
      <c r="C312" s="28" t="s">
        <v>815</v>
      </c>
      <c r="D312" s="28" t="s">
        <v>674</v>
      </c>
      <c r="E312" s="28" t="s">
        <v>598</v>
      </c>
      <c r="F312" s="35">
        <v>4</v>
      </c>
    </row>
    <row r="313" spans="1:6" ht="15" customHeight="1" x14ac:dyDescent="0.25">
      <c r="A313" s="31" t="s">
        <v>891</v>
      </c>
      <c r="B313" s="28" t="s">
        <v>21</v>
      </c>
      <c r="C313" s="28" t="s">
        <v>70</v>
      </c>
      <c r="D313" s="28" t="s">
        <v>660</v>
      </c>
      <c r="E313" s="28" t="s">
        <v>598</v>
      </c>
      <c r="F313" s="35">
        <v>3</v>
      </c>
    </row>
    <row r="314" spans="1:6" ht="15" customHeight="1" x14ac:dyDescent="0.25">
      <c r="A314" s="31" t="s">
        <v>916</v>
      </c>
      <c r="B314" s="28" t="s">
        <v>21</v>
      </c>
      <c r="C314" s="28" t="s">
        <v>631</v>
      </c>
      <c r="D314" s="28" t="s">
        <v>672</v>
      </c>
      <c r="E314" s="28" t="s">
        <v>598</v>
      </c>
      <c r="F314" s="35">
        <v>3</v>
      </c>
    </row>
    <row r="315" spans="1:6" ht="15" customHeight="1" x14ac:dyDescent="0.25">
      <c r="A315" s="31" t="s">
        <v>930</v>
      </c>
      <c r="B315" s="28" t="s">
        <v>21</v>
      </c>
      <c r="C315" s="28" t="s">
        <v>631</v>
      </c>
      <c r="D315" s="28" t="s">
        <v>672</v>
      </c>
      <c r="E315" s="28" t="s">
        <v>598</v>
      </c>
      <c r="F315" s="35">
        <v>3</v>
      </c>
    </row>
    <row r="316" spans="1:6" ht="15" customHeight="1" x14ac:dyDescent="0.25">
      <c r="A316" s="31" t="s">
        <v>628</v>
      </c>
      <c r="B316" s="28" t="s">
        <v>21</v>
      </c>
      <c r="C316" s="28" t="s">
        <v>325</v>
      </c>
      <c r="D316" s="28" t="s">
        <v>629</v>
      </c>
      <c r="E316" s="28" t="s">
        <v>598</v>
      </c>
      <c r="F316" s="35">
        <v>1</v>
      </c>
    </row>
    <row r="317" spans="1:6" ht="15" customHeight="1" x14ac:dyDescent="0.25">
      <c r="A317" s="31" t="s">
        <v>144</v>
      </c>
      <c r="B317" s="28" t="s">
        <v>21</v>
      </c>
      <c r="C317" s="28" t="s">
        <v>145</v>
      </c>
      <c r="D317" s="28" t="s">
        <v>701</v>
      </c>
      <c r="E317" s="28" t="s">
        <v>598</v>
      </c>
      <c r="F317" s="35">
        <v>4</v>
      </c>
    </row>
    <row r="318" spans="1:6" ht="15" customHeight="1" x14ac:dyDescent="0.25">
      <c r="A318" s="31" t="s">
        <v>144</v>
      </c>
      <c r="B318" s="28" t="s">
        <v>21</v>
      </c>
      <c r="C318" s="28" t="s">
        <v>145</v>
      </c>
      <c r="D318" s="28" t="s">
        <v>642</v>
      </c>
      <c r="E318" s="28" t="s">
        <v>598</v>
      </c>
      <c r="F318" s="35">
        <v>5</v>
      </c>
    </row>
    <row r="319" spans="1:6" ht="15" customHeight="1" x14ac:dyDescent="0.25">
      <c r="A319" s="31" t="s">
        <v>144</v>
      </c>
      <c r="B319" s="28" t="s">
        <v>21</v>
      </c>
      <c r="C319" s="28" t="s">
        <v>145</v>
      </c>
      <c r="D319" s="28" t="s">
        <v>649</v>
      </c>
      <c r="E319" s="28" t="s">
        <v>598</v>
      </c>
      <c r="F319" s="35">
        <v>1</v>
      </c>
    </row>
    <row r="320" spans="1:6" ht="15" customHeight="1" x14ac:dyDescent="0.25">
      <c r="A320" s="31" t="s">
        <v>144</v>
      </c>
      <c r="B320" s="28" t="s">
        <v>21</v>
      </c>
      <c r="C320" s="28" t="s">
        <v>145</v>
      </c>
      <c r="D320" s="28" t="s">
        <v>660</v>
      </c>
      <c r="E320" s="28" t="s">
        <v>598</v>
      </c>
      <c r="F320" s="35">
        <v>2</v>
      </c>
    </row>
    <row r="321" spans="1:6" ht="15" customHeight="1" x14ac:dyDescent="0.25">
      <c r="A321" s="31" t="s">
        <v>144</v>
      </c>
      <c r="B321" s="28" t="s">
        <v>21</v>
      </c>
      <c r="C321" s="28" t="s">
        <v>145</v>
      </c>
      <c r="D321" s="28" t="s">
        <v>647</v>
      </c>
      <c r="E321" s="28" t="s">
        <v>598</v>
      </c>
      <c r="F321" s="35">
        <v>1</v>
      </c>
    </row>
    <row r="322" spans="1:6" ht="15" customHeight="1" x14ac:dyDescent="0.25">
      <c r="A322" s="31" t="s">
        <v>144</v>
      </c>
      <c r="B322" s="28" t="s">
        <v>21</v>
      </c>
      <c r="C322" s="28" t="s">
        <v>145</v>
      </c>
      <c r="D322" s="28" t="s">
        <v>657</v>
      </c>
      <c r="E322" s="28" t="s">
        <v>598</v>
      </c>
      <c r="F322" s="35">
        <v>2</v>
      </c>
    </row>
    <row r="323" spans="1:6" ht="15" customHeight="1" x14ac:dyDescent="0.25">
      <c r="A323" s="31" t="s">
        <v>144</v>
      </c>
      <c r="B323" s="28" t="s">
        <v>21</v>
      </c>
      <c r="C323" s="28" t="s">
        <v>145</v>
      </c>
      <c r="D323" s="28" t="s">
        <v>687</v>
      </c>
      <c r="E323" s="28" t="s">
        <v>598</v>
      </c>
      <c r="F323" s="35">
        <v>1</v>
      </c>
    </row>
    <row r="324" spans="1:6" ht="15" customHeight="1" x14ac:dyDescent="0.25">
      <c r="A324" s="31" t="s">
        <v>144</v>
      </c>
      <c r="B324" s="28" t="s">
        <v>21</v>
      </c>
      <c r="C324" s="28" t="s">
        <v>145</v>
      </c>
      <c r="D324" s="28" t="s">
        <v>677</v>
      </c>
      <c r="E324" s="28" t="s">
        <v>598</v>
      </c>
      <c r="F324" s="35">
        <v>1</v>
      </c>
    </row>
    <row r="325" spans="1:6" ht="15" customHeight="1" x14ac:dyDescent="0.25">
      <c r="A325" s="31" t="s">
        <v>162</v>
      </c>
      <c r="B325" s="28" t="s">
        <v>21</v>
      </c>
      <c r="C325" s="28" t="s">
        <v>145</v>
      </c>
      <c r="D325" s="28" t="s">
        <v>638</v>
      </c>
      <c r="E325" s="28" t="s">
        <v>598</v>
      </c>
      <c r="F325" s="35">
        <v>1</v>
      </c>
    </row>
    <row r="326" spans="1:6" ht="15" customHeight="1" x14ac:dyDescent="0.25">
      <c r="A326" s="31" t="s">
        <v>699</v>
      </c>
      <c r="B326" s="28" t="s">
        <v>21</v>
      </c>
      <c r="C326" s="28" t="s">
        <v>70</v>
      </c>
      <c r="D326" s="28" t="s">
        <v>668</v>
      </c>
      <c r="E326" s="28" t="s">
        <v>598</v>
      </c>
      <c r="F326" s="35">
        <v>1</v>
      </c>
    </row>
    <row r="327" spans="1:6" ht="15" customHeight="1" x14ac:dyDescent="0.25">
      <c r="A327" s="31" t="s">
        <v>739</v>
      </c>
      <c r="B327" s="28" t="s">
        <v>21</v>
      </c>
      <c r="C327" s="28" t="s">
        <v>718</v>
      </c>
      <c r="D327" s="28" t="s">
        <v>674</v>
      </c>
      <c r="E327" s="28" t="s">
        <v>598</v>
      </c>
      <c r="F327" s="35">
        <v>1</v>
      </c>
    </row>
    <row r="328" spans="1:6" ht="15" customHeight="1" x14ac:dyDescent="0.25">
      <c r="A328" s="31" t="s">
        <v>741</v>
      </c>
      <c r="B328" s="28" t="s">
        <v>21</v>
      </c>
      <c r="C328" s="28" t="s">
        <v>718</v>
      </c>
      <c r="D328" s="28" t="s">
        <v>674</v>
      </c>
      <c r="E328" s="28" t="s">
        <v>598</v>
      </c>
      <c r="F328" s="35">
        <v>1</v>
      </c>
    </row>
    <row r="329" spans="1:6" ht="15" customHeight="1" x14ac:dyDescent="0.25">
      <c r="A329" s="31" t="s">
        <v>797</v>
      </c>
      <c r="B329" s="28" t="s">
        <v>21</v>
      </c>
      <c r="C329" s="28" t="s">
        <v>274</v>
      </c>
      <c r="D329" s="28" t="s">
        <v>657</v>
      </c>
      <c r="E329" s="28" t="s">
        <v>598</v>
      </c>
      <c r="F329" s="35">
        <v>4</v>
      </c>
    </row>
    <row r="330" spans="1:6" ht="15" customHeight="1" x14ac:dyDescent="0.25">
      <c r="A330" s="31" t="s">
        <v>805</v>
      </c>
      <c r="B330" s="28" t="s">
        <v>21</v>
      </c>
      <c r="C330" s="28" t="s">
        <v>284</v>
      </c>
      <c r="D330" s="28" t="s">
        <v>672</v>
      </c>
      <c r="E330" s="28" t="s">
        <v>598</v>
      </c>
      <c r="F330" s="35">
        <v>2</v>
      </c>
    </row>
    <row r="331" spans="1:6" ht="15" customHeight="1" x14ac:dyDescent="0.25">
      <c r="A331" s="31" t="s">
        <v>854</v>
      </c>
      <c r="B331" s="28" t="s">
        <v>21</v>
      </c>
      <c r="C331" s="28" t="s">
        <v>631</v>
      </c>
      <c r="D331" s="28" t="s">
        <v>672</v>
      </c>
      <c r="E331" s="28" t="s">
        <v>598</v>
      </c>
      <c r="F331" s="35">
        <v>2</v>
      </c>
    </row>
    <row r="332" spans="1:6" ht="15" customHeight="1" x14ac:dyDescent="0.25">
      <c r="A332" s="31" t="s">
        <v>891</v>
      </c>
      <c r="B332" s="28" t="s">
        <v>21</v>
      </c>
      <c r="C332" s="28" t="s">
        <v>70</v>
      </c>
      <c r="D332" s="28" t="s">
        <v>660</v>
      </c>
      <c r="E332" s="28" t="s">
        <v>598</v>
      </c>
      <c r="F332" s="35">
        <v>2</v>
      </c>
    </row>
    <row r="333" spans="1:6" ht="15" customHeight="1" x14ac:dyDescent="0.25">
      <c r="A333" s="31" t="s">
        <v>907</v>
      </c>
      <c r="B333" s="28" t="s">
        <v>21</v>
      </c>
      <c r="C333" s="28" t="s">
        <v>631</v>
      </c>
      <c r="D333" s="28" t="s">
        <v>672</v>
      </c>
      <c r="E333" s="28" t="s">
        <v>598</v>
      </c>
      <c r="F333" s="35">
        <v>1</v>
      </c>
    </row>
    <row r="334" spans="1:6" ht="15" customHeight="1" x14ac:dyDescent="0.25">
      <c r="A334" s="31" t="s">
        <v>926</v>
      </c>
      <c r="B334" s="28" t="s">
        <v>21</v>
      </c>
      <c r="C334" s="28" t="s">
        <v>631</v>
      </c>
      <c r="D334" s="28" t="s">
        <v>672</v>
      </c>
      <c r="E334" s="28" t="s">
        <v>598</v>
      </c>
      <c r="F334" s="35">
        <v>1</v>
      </c>
    </row>
    <row r="335" spans="1:6" ht="15" customHeight="1" x14ac:dyDescent="0.25">
      <c r="A335" s="31" t="s">
        <v>929</v>
      </c>
      <c r="B335" s="28" t="s">
        <v>21</v>
      </c>
      <c r="C335" s="28" t="s">
        <v>631</v>
      </c>
      <c r="D335" s="28" t="s">
        <v>672</v>
      </c>
      <c r="E335" s="28" t="s">
        <v>598</v>
      </c>
      <c r="F335" s="35">
        <v>2</v>
      </c>
    </row>
    <row r="336" spans="1:6" ht="15" customHeight="1" x14ac:dyDescent="0.25">
      <c r="A336" s="31" t="s">
        <v>155</v>
      </c>
      <c r="B336" s="28" t="s">
        <v>21</v>
      </c>
      <c r="C336" s="28" t="s">
        <v>156</v>
      </c>
      <c r="D336" s="28" t="s">
        <v>645</v>
      </c>
      <c r="E336" s="28" t="s">
        <v>618</v>
      </c>
      <c r="F336" s="35">
        <v>4</v>
      </c>
    </row>
    <row r="337" spans="1:6" ht="15" customHeight="1" x14ac:dyDescent="0.25">
      <c r="A337" s="31" t="s">
        <v>717</v>
      </c>
      <c r="B337" s="28" t="s">
        <v>21</v>
      </c>
      <c r="C337" s="28" t="s">
        <v>718</v>
      </c>
      <c r="D337" s="28" t="s">
        <v>636</v>
      </c>
      <c r="E337" s="28" t="s">
        <v>618</v>
      </c>
      <c r="F337" s="35">
        <v>1</v>
      </c>
    </row>
    <row r="338" spans="1:6" ht="15" customHeight="1" x14ac:dyDescent="0.25">
      <c r="A338" s="31" t="s">
        <v>717</v>
      </c>
      <c r="B338" s="28" t="s">
        <v>21</v>
      </c>
      <c r="C338" s="28" t="s">
        <v>718</v>
      </c>
      <c r="D338" s="28" t="s">
        <v>634</v>
      </c>
      <c r="E338" s="28" t="s">
        <v>618</v>
      </c>
      <c r="F338" s="35">
        <v>1</v>
      </c>
    </row>
    <row r="339" spans="1:6" ht="15" customHeight="1" x14ac:dyDescent="0.25">
      <c r="A339" s="31" t="s">
        <v>198</v>
      </c>
      <c r="B339" s="28" t="s">
        <v>21</v>
      </c>
      <c r="C339" s="28" t="s">
        <v>718</v>
      </c>
      <c r="D339" s="28" t="s">
        <v>638</v>
      </c>
      <c r="E339" s="28" t="s">
        <v>618</v>
      </c>
      <c r="F339" s="35">
        <v>1</v>
      </c>
    </row>
    <row r="340" spans="1:6" ht="15" customHeight="1" x14ac:dyDescent="0.25">
      <c r="A340" s="31" t="s">
        <v>739</v>
      </c>
      <c r="B340" s="28" t="s">
        <v>21</v>
      </c>
      <c r="C340" s="28" t="s">
        <v>718</v>
      </c>
      <c r="D340" s="28" t="s">
        <v>636</v>
      </c>
      <c r="E340" s="28" t="s">
        <v>618</v>
      </c>
      <c r="F340" s="35">
        <v>2</v>
      </c>
    </row>
    <row r="341" spans="1:6" ht="15" customHeight="1" x14ac:dyDescent="0.25">
      <c r="A341" s="31" t="s">
        <v>741</v>
      </c>
      <c r="B341" s="28" t="s">
        <v>21</v>
      </c>
      <c r="C341" s="28" t="s">
        <v>718</v>
      </c>
      <c r="D341" s="28" t="s">
        <v>636</v>
      </c>
      <c r="E341" s="28" t="s">
        <v>618</v>
      </c>
      <c r="F341" s="35">
        <v>1</v>
      </c>
    </row>
    <row r="342" spans="1:6" ht="15" customHeight="1" x14ac:dyDescent="0.25">
      <c r="A342" s="31" t="s">
        <v>751</v>
      </c>
      <c r="B342" s="28" t="s">
        <v>21</v>
      </c>
      <c r="C342" s="28" t="s">
        <v>749</v>
      </c>
      <c r="D342" s="28" t="s">
        <v>636</v>
      </c>
      <c r="E342" s="28" t="s">
        <v>618</v>
      </c>
      <c r="F342" s="35">
        <v>3</v>
      </c>
    </row>
    <row r="343" spans="1:6" ht="15" customHeight="1" x14ac:dyDescent="0.25">
      <c r="A343" s="31" t="s">
        <v>790</v>
      </c>
      <c r="B343" s="28" t="s">
        <v>21</v>
      </c>
      <c r="C343" s="28" t="s">
        <v>718</v>
      </c>
      <c r="D343" s="28" t="s">
        <v>638</v>
      </c>
      <c r="E343" s="28" t="s">
        <v>618</v>
      </c>
      <c r="F343" s="35">
        <v>2</v>
      </c>
    </row>
    <row r="344" spans="1:6" ht="15" customHeight="1" x14ac:dyDescent="0.25">
      <c r="A344" s="31" t="s">
        <v>790</v>
      </c>
      <c r="B344" s="28" t="s">
        <v>21</v>
      </c>
      <c r="C344" s="28" t="s">
        <v>718</v>
      </c>
      <c r="D344" s="28" t="s">
        <v>636</v>
      </c>
      <c r="E344" s="28" t="s">
        <v>618</v>
      </c>
      <c r="F344" s="35">
        <v>1</v>
      </c>
    </row>
    <row r="345" spans="1:6" ht="15" customHeight="1" x14ac:dyDescent="0.25">
      <c r="A345" s="31" t="s">
        <v>790</v>
      </c>
      <c r="B345" s="28" t="s">
        <v>21</v>
      </c>
      <c r="C345" s="28" t="s">
        <v>718</v>
      </c>
      <c r="D345" s="28" t="s">
        <v>634</v>
      </c>
      <c r="E345" s="28" t="s">
        <v>618</v>
      </c>
      <c r="F345" s="35">
        <v>1</v>
      </c>
    </row>
    <row r="346" spans="1:6" ht="15" customHeight="1" x14ac:dyDescent="0.25">
      <c r="A346" s="31" t="s">
        <v>258</v>
      </c>
      <c r="B346" s="28" t="s">
        <v>21</v>
      </c>
      <c r="C346" s="28" t="s">
        <v>129</v>
      </c>
      <c r="D346" s="28" t="s">
        <v>700</v>
      </c>
      <c r="E346" s="28" t="s">
        <v>618</v>
      </c>
      <c r="F346" s="35">
        <v>6</v>
      </c>
    </row>
    <row r="347" spans="1:6" ht="15" customHeight="1" x14ac:dyDescent="0.25">
      <c r="A347" s="31" t="s">
        <v>800</v>
      </c>
      <c r="B347" s="28" t="s">
        <v>21</v>
      </c>
      <c r="C347" s="28" t="s">
        <v>801</v>
      </c>
      <c r="D347" s="28" t="s">
        <v>647</v>
      </c>
      <c r="E347" s="28" t="s">
        <v>618</v>
      </c>
      <c r="F347" s="35">
        <v>12</v>
      </c>
    </row>
    <row r="348" spans="1:6" ht="15" customHeight="1" x14ac:dyDescent="0.25">
      <c r="A348" s="31" t="s">
        <v>889</v>
      </c>
      <c r="B348" s="28" t="s">
        <v>21</v>
      </c>
      <c r="C348" s="28" t="s">
        <v>209</v>
      </c>
      <c r="D348" s="28" t="s">
        <v>651</v>
      </c>
      <c r="E348" s="28" t="s">
        <v>618</v>
      </c>
      <c r="F348" s="35">
        <v>4</v>
      </c>
    </row>
    <row r="349" spans="1:6" ht="15" customHeight="1" x14ac:dyDescent="0.25">
      <c r="A349" s="31" t="s">
        <v>899</v>
      </c>
      <c r="B349" s="28" t="s">
        <v>21</v>
      </c>
      <c r="C349" s="28" t="s">
        <v>121</v>
      </c>
      <c r="D349" s="28" t="s">
        <v>686</v>
      </c>
      <c r="E349" s="28" t="s">
        <v>618</v>
      </c>
      <c r="F349" s="35">
        <v>14</v>
      </c>
    </row>
    <row r="350" spans="1:6" ht="15" customHeight="1" x14ac:dyDescent="0.25">
      <c r="A350" s="31" t="s">
        <v>910</v>
      </c>
      <c r="B350" s="28" t="s">
        <v>21</v>
      </c>
      <c r="C350" s="28" t="s">
        <v>278</v>
      </c>
      <c r="D350" s="28" t="s">
        <v>672</v>
      </c>
      <c r="E350" s="28" t="s">
        <v>618</v>
      </c>
      <c r="F350" s="35">
        <v>4</v>
      </c>
    </row>
    <row r="351" spans="1:6" ht="15" customHeight="1" x14ac:dyDescent="0.25">
      <c r="A351" s="31" t="s">
        <v>946</v>
      </c>
      <c r="B351" s="28" t="s">
        <v>21</v>
      </c>
      <c r="C351" s="28" t="s">
        <v>121</v>
      </c>
      <c r="D351" s="28" t="s">
        <v>636</v>
      </c>
      <c r="E351" s="28" t="s">
        <v>618</v>
      </c>
      <c r="F351" s="35">
        <v>14</v>
      </c>
    </row>
    <row r="352" spans="1:6" ht="15" customHeight="1" x14ac:dyDescent="0.25">
      <c r="A352" s="31" t="s">
        <v>28</v>
      </c>
      <c r="B352" s="28" t="s">
        <v>21</v>
      </c>
      <c r="C352" s="28" t="s">
        <v>639</v>
      </c>
      <c r="D352" s="28" t="s">
        <v>638</v>
      </c>
      <c r="E352" s="28" t="s">
        <v>619</v>
      </c>
      <c r="F352" s="35">
        <v>2</v>
      </c>
    </row>
    <row r="353" spans="1:6" ht="15" customHeight="1" x14ac:dyDescent="0.25">
      <c r="A353" s="31" t="s">
        <v>717</v>
      </c>
      <c r="B353" s="28" t="s">
        <v>21</v>
      </c>
      <c r="C353" s="28" t="s">
        <v>718</v>
      </c>
      <c r="D353" s="28" t="s">
        <v>674</v>
      </c>
      <c r="E353" s="28" t="s">
        <v>619</v>
      </c>
      <c r="F353" s="35">
        <v>2</v>
      </c>
    </row>
    <row r="354" spans="1:6" ht="15" customHeight="1" x14ac:dyDescent="0.25">
      <c r="A354" s="31" t="s">
        <v>741</v>
      </c>
      <c r="B354" s="28" t="s">
        <v>21</v>
      </c>
      <c r="C354" s="28" t="s">
        <v>718</v>
      </c>
      <c r="D354" s="28" t="s">
        <v>674</v>
      </c>
      <c r="E354" s="28" t="s">
        <v>619</v>
      </c>
      <c r="F354" s="35">
        <v>2</v>
      </c>
    </row>
    <row r="355" spans="1:6" ht="15" customHeight="1" x14ac:dyDescent="0.25">
      <c r="A355" s="31" t="s">
        <v>765</v>
      </c>
      <c r="B355" s="28" t="s">
        <v>21</v>
      </c>
      <c r="C355" s="28" t="s">
        <v>718</v>
      </c>
      <c r="D355" s="28" t="s">
        <v>674</v>
      </c>
      <c r="E355" s="28" t="s">
        <v>619</v>
      </c>
      <c r="F355" s="35">
        <v>1</v>
      </c>
    </row>
    <row r="356" spans="1:6" ht="15" customHeight="1" x14ac:dyDescent="0.25">
      <c r="A356" s="31" t="s">
        <v>769</v>
      </c>
      <c r="B356" s="28" t="s">
        <v>21</v>
      </c>
      <c r="C356" s="28" t="s">
        <v>753</v>
      </c>
      <c r="D356" s="28" t="s">
        <v>674</v>
      </c>
      <c r="E356" s="28" t="s">
        <v>619</v>
      </c>
      <c r="F356" s="35">
        <v>6</v>
      </c>
    </row>
    <row r="357" spans="1:6" ht="15" customHeight="1" x14ac:dyDescent="0.25">
      <c r="A357" s="31" t="s">
        <v>789</v>
      </c>
      <c r="B357" s="28" t="s">
        <v>21</v>
      </c>
      <c r="C357" s="28" t="s">
        <v>718</v>
      </c>
      <c r="D357" s="28" t="s">
        <v>674</v>
      </c>
      <c r="E357" s="28" t="s">
        <v>619</v>
      </c>
      <c r="F357" s="35">
        <v>1</v>
      </c>
    </row>
    <row r="358" spans="1:6" ht="15" customHeight="1" x14ac:dyDescent="0.25">
      <c r="A358" s="31" t="s">
        <v>790</v>
      </c>
      <c r="B358" s="28" t="s">
        <v>21</v>
      </c>
      <c r="C358" s="28" t="s">
        <v>718</v>
      </c>
      <c r="D358" s="28" t="s">
        <v>674</v>
      </c>
      <c r="E358" s="28" t="s">
        <v>619</v>
      </c>
      <c r="F358" s="35">
        <v>1</v>
      </c>
    </row>
    <row r="359" spans="1:6" ht="15" customHeight="1" x14ac:dyDescent="0.25">
      <c r="A359" s="31" t="s">
        <v>275</v>
      </c>
      <c r="B359" s="28" t="s">
        <v>21</v>
      </c>
      <c r="C359" s="28" t="s">
        <v>276</v>
      </c>
      <c r="D359" s="28" t="s">
        <v>660</v>
      </c>
      <c r="E359" s="28" t="s">
        <v>619</v>
      </c>
      <c r="F359" s="35">
        <v>16</v>
      </c>
    </row>
    <row r="360" spans="1:6" ht="15" customHeight="1" x14ac:dyDescent="0.25">
      <c r="A360" s="31" t="s">
        <v>816</v>
      </c>
      <c r="B360" s="28" t="s">
        <v>21</v>
      </c>
      <c r="C360" s="28" t="s">
        <v>278</v>
      </c>
      <c r="D360" s="28" t="s">
        <v>634</v>
      </c>
      <c r="E360" s="28" t="s">
        <v>619</v>
      </c>
      <c r="F360" s="35">
        <v>3</v>
      </c>
    </row>
    <row r="361" spans="1:6" ht="15" customHeight="1" x14ac:dyDescent="0.25">
      <c r="A361" s="31" t="s">
        <v>831</v>
      </c>
      <c r="B361" s="28" t="s">
        <v>21</v>
      </c>
      <c r="C361" s="28" t="s">
        <v>832</v>
      </c>
      <c r="D361" s="28" t="s">
        <v>697</v>
      </c>
      <c r="E361" s="28" t="s">
        <v>619</v>
      </c>
      <c r="F361" s="35">
        <v>3</v>
      </c>
    </row>
    <row r="362" spans="1:6" ht="15" customHeight="1" x14ac:dyDescent="0.25">
      <c r="A362" s="31" t="s">
        <v>839</v>
      </c>
      <c r="B362" s="28" t="s">
        <v>21</v>
      </c>
      <c r="C362" s="28" t="s">
        <v>711</v>
      </c>
      <c r="D362" s="28" t="s">
        <v>707</v>
      </c>
      <c r="E362" s="28" t="s">
        <v>619</v>
      </c>
      <c r="F362" s="35">
        <v>9</v>
      </c>
    </row>
    <row r="363" spans="1:6" ht="15" customHeight="1" x14ac:dyDescent="0.25">
      <c r="A363" s="31" t="s">
        <v>896</v>
      </c>
      <c r="B363" s="28" t="s">
        <v>21</v>
      </c>
      <c r="C363" s="28" t="s">
        <v>897</v>
      </c>
      <c r="D363" s="28" t="s">
        <v>716</v>
      </c>
      <c r="E363" s="28" t="s">
        <v>619</v>
      </c>
      <c r="F363" s="35">
        <v>37</v>
      </c>
    </row>
    <row r="364" spans="1:6" ht="15" customHeight="1" x14ac:dyDescent="0.25">
      <c r="A364" s="31" t="s">
        <v>903</v>
      </c>
      <c r="B364" s="28" t="s">
        <v>21</v>
      </c>
      <c r="C364" s="28" t="s">
        <v>904</v>
      </c>
      <c r="D364" s="28" t="s">
        <v>647</v>
      </c>
      <c r="E364" s="28" t="s">
        <v>619</v>
      </c>
      <c r="F364" s="35">
        <v>4</v>
      </c>
    </row>
    <row r="365" spans="1:6" ht="15" customHeight="1" x14ac:dyDescent="0.25">
      <c r="A365" s="31" t="s">
        <v>957</v>
      </c>
      <c r="B365" s="28" t="s">
        <v>21</v>
      </c>
      <c r="C365" s="28" t="s">
        <v>958</v>
      </c>
      <c r="D365" s="28" t="s">
        <v>636</v>
      </c>
      <c r="E365" s="28" t="s">
        <v>619</v>
      </c>
      <c r="F365" s="35">
        <v>3</v>
      </c>
    </row>
    <row r="366" spans="1:6" ht="15" customHeight="1" x14ac:dyDescent="0.25">
      <c r="A366" s="31" t="s">
        <v>959</v>
      </c>
      <c r="B366" s="28" t="s">
        <v>21</v>
      </c>
      <c r="C366" s="28" t="s">
        <v>785</v>
      </c>
      <c r="D366" s="28" t="s">
        <v>638</v>
      </c>
      <c r="E366" s="28" t="s">
        <v>619</v>
      </c>
      <c r="F366" s="35">
        <v>7</v>
      </c>
    </row>
    <row r="367" spans="1:6" ht="15" customHeight="1" x14ac:dyDescent="0.25">
      <c r="A367" s="31" t="s">
        <v>643</v>
      </c>
      <c r="B367" s="28" t="s">
        <v>21</v>
      </c>
      <c r="C367" s="28" t="s">
        <v>644</v>
      </c>
      <c r="D367" s="28" t="s">
        <v>645</v>
      </c>
      <c r="E367" s="28" t="s">
        <v>627</v>
      </c>
      <c r="F367" s="35">
        <v>8</v>
      </c>
    </row>
    <row r="368" spans="1:6" ht="15" customHeight="1" x14ac:dyDescent="0.25">
      <c r="A368" s="31" t="s">
        <v>702</v>
      </c>
      <c r="B368" s="28" t="s">
        <v>21</v>
      </c>
      <c r="C368" s="28" t="s">
        <v>703</v>
      </c>
      <c r="D368" s="28" t="s">
        <v>677</v>
      </c>
      <c r="E368" s="28" t="s">
        <v>627</v>
      </c>
      <c r="F368" s="35">
        <v>2</v>
      </c>
    </row>
    <row r="369" spans="1:6" ht="15" customHeight="1" x14ac:dyDescent="0.25">
      <c r="A369" s="31" t="s">
        <v>163</v>
      </c>
      <c r="B369" s="28" t="s">
        <v>21</v>
      </c>
      <c r="C369" s="28" t="s">
        <v>175</v>
      </c>
      <c r="D369" s="28" t="s">
        <v>720</v>
      </c>
      <c r="E369" s="28" t="s">
        <v>627</v>
      </c>
      <c r="F369" s="35">
        <v>1</v>
      </c>
    </row>
    <row r="370" spans="1:6" ht="15" customHeight="1" x14ac:dyDescent="0.25">
      <c r="A370" s="31" t="s">
        <v>725</v>
      </c>
      <c r="B370" s="28" t="s">
        <v>21</v>
      </c>
      <c r="C370" s="28" t="s">
        <v>703</v>
      </c>
      <c r="D370" s="28" t="s">
        <v>677</v>
      </c>
      <c r="E370" s="28" t="s">
        <v>627</v>
      </c>
      <c r="F370" s="35">
        <v>2</v>
      </c>
    </row>
    <row r="371" spans="1:6" ht="15" customHeight="1" x14ac:dyDescent="0.25">
      <c r="A371" s="31" t="s">
        <v>739</v>
      </c>
      <c r="B371" s="28" t="s">
        <v>21</v>
      </c>
      <c r="C371" s="28" t="s">
        <v>718</v>
      </c>
      <c r="D371" s="28" t="s">
        <v>674</v>
      </c>
      <c r="E371" s="28" t="s">
        <v>627</v>
      </c>
      <c r="F371" s="35">
        <v>1</v>
      </c>
    </row>
    <row r="372" spans="1:6" ht="15" customHeight="1" x14ac:dyDescent="0.25">
      <c r="A372" s="31" t="s">
        <v>213</v>
      </c>
      <c r="B372" s="28" t="s">
        <v>21</v>
      </c>
      <c r="C372" s="28" t="s">
        <v>754</v>
      </c>
      <c r="D372" s="28" t="s">
        <v>700</v>
      </c>
      <c r="E372" s="28" t="s">
        <v>627</v>
      </c>
      <c r="F372" s="35">
        <v>5</v>
      </c>
    </row>
    <row r="373" spans="1:6" ht="15" customHeight="1" x14ac:dyDescent="0.25">
      <c r="A373" s="31" t="s">
        <v>802</v>
      </c>
      <c r="B373" s="28" t="s">
        <v>21</v>
      </c>
      <c r="C373" s="28" t="s">
        <v>803</v>
      </c>
      <c r="D373" s="28" t="s">
        <v>640</v>
      </c>
      <c r="E373" s="28" t="s">
        <v>627</v>
      </c>
      <c r="F373" s="35">
        <v>19</v>
      </c>
    </row>
    <row r="374" spans="1:6" ht="15" customHeight="1" x14ac:dyDescent="0.25">
      <c r="A374" s="31" t="s">
        <v>802</v>
      </c>
      <c r="B374" s="28" t="s">
        <v>21</v>
      </c>
      <c r="C374" s="28" t="s">
        <v>803</v>
      </c>
      <c r="D374" s="28" t="s">
        <v>716</v>
      </c>
      <c r="E374" s="28" t="s">
        <v>627</v>
      </c>
      <c r="F374" s="35">
        <v>28</v>
      </c>
    </row>
    <row r="375" spans="1:6" ht="15" customHeight="1" x14ac:dyDescent="0.25">
      <c r="A375" s="31" t="s">
        <v>819</v>
      </c>
      <c r="B375" s="28" t="s">
        <v>21</v>
      </c>
      <c r="C375" s="28" t="s">
        <v>278</v>
      </c>
      <c r="D375" s="28" t="s">
        <v>686</v>
      </c>
      <c r="E375" s="28" t="s">
        <v>627</v>
      </c>
      <c r="F375" s="35">
        <v>18</v>
      </c>
    </row>
    <row r="376" spans="1:6" ht="15" customHeight="1" x14ac:dyDescent="0.25">
      <c r="A376" s="31" t="s">
        <v>820</v>
      </c>
      <c r="B376" s="28" t="s">
        <v>21</v>
      </c>
      <c r="C376" s="28" t="s">
        <v>278</v>
      </c>
      <c r="D376" s="28" t="s">
        <v>651</v>
      </c>
      <c r="E376" s="28" t="s">
        <v>627</v>
      </c>
      <c r="F376" s="35">
        <v>1</v>
      </c>
    </row>
    <row r="377" spans="1:6" ht="15" customHeight="1" x14ac:dyDescent="0.25">
      <c r="A377" s="31" t="s">
        <v>823</v>
      </c>
      <c r="B377" s="28" t="s">
        <v>21</v>
      </c>
      <c r="C377" s="28" t="s">
        <v>278</v>
      </c>
      <c r="D377" s="28" t="s">
        <v>716</v>
      </c>
      <c r="E377" s="28" t="s">
        <v>627</v>
      </c>
      <c r="F377" s="35">
        <v>1</v>
      </c>
    </row>
    <row r="378" spans="1:6" ht="15" customHeight="1" x14ac:dyDescent="0.25">
      <c r="A378" s="31" t="s">
        <v>825</v>
      </c>
      <c r="B378" s="28" t="s">
        <v>21</v>
      </c>
      <c r="C378" s="28" t="s">
        <v>815</v>
      </c>
      <c r="D378" s="28" t="s">
        <v>651</v>
      </c>
      <c r="E378" s="28" t="s">
        <v>627</v>
      </c>
      <c r="F378" s="35">
        <v>1</v>
      </c>
    </row>
    <row r="379" spans="1:6" ht="15" customHeight="1" x14ac:dyDescent="0.25">
      <c r="A379" s="31" t="s">
        <v>630</v>
      </c>
      <c r="B379" s="28" t="s">
        <v>21</v>
      </c>
      <c r="C379" s="28" t="s">
        <v>631</v>
      </c>
      <c r="D379" s="28" t="s">
        <v>632</v>
      </c>
      <c r="E379" s="28" t="s">
        <v>620</v>
      </c>
      <c r="F379" s="35">
        <v>25</v>
      </c>
    </row>
    <row r="380" spans="1:6" ht="15" customHeight="1" x14ac:dyDescent="0.25">
      <c r="A380" s="31" t="s">
        <v>643</v>
      </c>
      <c r="B380" s="28" t="s">
        <v>21</v>
      </c>
      <c r="C380" s="28" t="s">
        <v>644</v>
      </c>
      <c r="D380" s="28" t="s">
        <v>645</v>
      </c>
      <c r="E380" s="28" t="s">
        <v>620</v>
      </c>
      <c r="F380" s="35">
        <v>4</v>
      </c>
    </row>
    <row r="381" spans="1:6" ht="15" customHeight="1" x14ac:dyDescent="0.25">
      <c r="A381" s="31" t="s">
        <v>655</v>
      </c>
      <c r="B381" s="28" t="s">
        <v>21</v>
      </c>
      <c r="C381" s="28" t="s">
        <v>656</v>
      </c>
      <c r="D381" s="28" t="s">
        <v>657</v>
      </c>
      <c r="E381" s="28" t="s">
        <v>620</v>
      </c>
      <c r="F381" s="35">
        <v>1</v>
      </c>
    </row>
    <row r="382" spans="1:6" ht="15" customHeight="1" x14ac:dyDescent="0.25">
      <c r="A382" s="31" t="s">
        <v>155</v>
      </c>
      <c r="B382" s="28" t="s">
        <v>21</v>
      </c>
      <c r="C382" s="28" t="s">
        <v>715</v>
      </c>
      <c r="D382" s="28" t="s">
        <v>672</v>
      </c>
      <c r="E382" s="28" t="s">
        <v>620</v>
      </c>
      <c r="F382" s="35">
        <v>3</v>
      </c>
    </row>
    <row r="383" spans="1:6" ht="15" customHeight="1" x14ac:dyDescent="0.25">
      <c r="A383" s="31" t="s">
        <v>717</v>
      </c>
      <c r="B383" s="28" t="s">
        <v>21</v>
      </c>
      <c r="C383" s="28" t="s">
        <v>718</v>
      </c>
      <c r="D383" s="28" t="s">
        <v>638</v>
      </c>
      <c r="E383" s="28" t="s">
        <v>620</v>
      </c>
      <c r="F383" s="35">
        <v>4</v>
      </c>
    </row>
    <row r="384" spans="1:6" ht="15" customHeight="1" x14ac:dyDescent="0.25">
      <c r="A384" s="31" t="s">
        <v>719</v>
      </c>
      <c r="B384" s="28" t="s">
        <v>21</v>
      </c>
      <c r="C384" s="28" t="s">
        <v>718</v>
      </c>
      <c r="D384" s="28" t="s">
        <v>638</v>
      </c>
      <c r="E384" s="28" t="s">
        <v>620</v>
      </c>
      <c r="F384" s="35">
        <v>2</v>
      </c>
    </row>
    <row r="385" spans="1:6" ht="15" customHeight="1" x14ac:dyDescent="0.25">
      <c r="A385" s="31" t="s">
        <v>719</v>
      </c>
      <c r="B385" s="28" t="s">
        <v>21</v>
      </c>
      <c r="C385" s="28" t="s">
        <v>718</v>
      </c>
      <c r="D385" s="28" t="s">
        <v>645</v>
      </c>
      <c r="E385" s="28" t="s">
        <v>620</v>
      </c>
      <c r="F385" s="35">
        <v>1</v>
      </c>
    </row>
    <row r="386" spans="1:6" ht="15" customHeight="1" x14ac:dyDescent="0.25">
      <c r="A386" s="31" t="s">
        <v>162</v>
      </c>
      <c r="B386" s="28" t="s">
        <v>21</v>
      </c>
      <c r="C386" s="28" t="s">
        <v>145</v>
      </c>
      <c r="D386" s="28" t="s">
        <v>680</v>
      </c>
      <c r="E386" s="28" t="s">
        <v>620</v>
      </c>
      <c r="F386" s="35">
        <v>13</v>
      </c>
    </row>
    <row r="387" spans="1:6" ht="15" customHeight="1" x14ac:dyDescent="0.25">
      <c r="A387" s="31" t="s">
        <v>726</v>
      </c>
      <c r="B387" s="28" t="s">
        <v>21</v>
      </c>
      <c r="C387" s="28" t="s">
        <v>718</v>
      </c>
      <c r="D387" s="28" t="s">
        <v>645</v>
      </c>
      <c r="E387" s="28" t="s">
        <v>620</v>
      </c>
      <c r="F387" s="35">
        <v>1</v>
      </c>
    </row>
    <row r="388" spans="1:6" ht="15" customHeight="1" x14ac:dyDescent="0.25">
      <c r="A388" s="31" t="s">
        <v>729</v>
      </c>
      <c r="B388" s="28" t="s">
        <v>21</v>
      </c>
      <c r="C388" s="28" t="s">
        <v>718</v>
      </c>
      <c r="D388" s="28" t="s">
        <v>645</v>
      </c>
      <c r="E388" s="28" t="s">
        <v>620</v>
      </c>
      <c r="F388" s="35">
        <v>2</v>
      </c>
    </row>
    <row r="389" spans="1:6" ht="15" customHeight="1" x14ac:dyDescent="0.25">
      <c r="A389" s="31" t="s">
        <v>732</v>
      </c>
      <c r="B389" s="28" t="s">
        <v>21</v>
      </c>
      <c r="C389" s="28" t="s">
        <v>718</v>
      </c>
      <c r="D389" s="28" t="s">
        <v>638</v>
      </c>
      <c r="E389" s="28" t="s">
        <v>620</v>
      </c>
      <c r="F389" s="35">
        <v>7</v>
      </c>
    </row>
    <row r="390" spans="1:6" ht="15" customHeight="1" x14ac:dyDescent="0.25">
      <c r="A390" s="31" t="s">
        <v>198</v>
      </c>
      <c r="B390" s="28" t="s">
        <v>21</v>
      </c>
      <c r="C390" s="28" t="s">
        <v>718</v>
      </c>
      <c r="D390" s="28" t="s">
        <v>638</v>
      </c>
      <c r="E390" s="28" t="s">
        <v>620</v>
      </c>
      <c r="F390" s="35">
        <v>8</v>
      </c>
    </row>
    <row r="391" spans="1:6" ht="15" customHeight="1" x14ac:dyDescent="0.25">
      <c r="A391" s="31" t="s">
        <v>198</v>
      </c>
      <c r="B391" s="28" t="s">
        <v>21</v>
      </c>
      <c r="C391" s="28" t="s">
        <v>718</v>
      </c>
      <c r="D391" s="28" t="s">
        <v>645</v>
      </c>
      <c r="E391" s="28" t="s">
        <v>620</v>
      </c>
      <c r="F391" s="35">
        <v>1</v>
      </c>
    </row>
    <row r="392" spans="1:6" ht="15" customHeight="1" x14ac:dyDescent="0.25">
      <c r="A392" s="31" t="s">
        <v>737</v>
      </c>
      <c r="B392" s="28" t="s">
        <v>21</v>
      </c>
      <c r="C392" s="28" t="s">
        <v>718</v>
      </c>
      <c r="D392" s="28" t="s">
        <v>638</v>
      </c>
      <c r="E392" s="28" t="s">
        <v>620</v>
      </c>
      <c r="F392" s="35">
        <v>9</v>
      </c>
    </row>
    <row r="393" spans="1:6" ht="15" customHeight="1" x14ac:dyDescent="0.25">
      <c r="A393" s="31" t="s">
        <v>756</v>
      </c>
      <c r="B393" s="28" t="s">
        <v>21</v>
      </c>
      <c r="C393" s="28" t="s">
        <v>753</v>
      </c>
      <c r="D393" s="28" t="s">
        <v>649</v>
      </c>
      <c r="E393" s="28" t="s">
        <v>620</v>
      </c>
      <c r="F393" s="35">
        <v>16</v>
      </c>
    </row>
    <row r="394" spans="1:6" ht="15" customHeight="1" x14ac:dyDescent="0.25">
      <c r="A394" s="31" t="s">
        <v>789</v>
      </c>
      <c r="B394" s="28" t="s">
        <v>21</v>
      </c>
      <c r="C394" s="28" t="s">
        <v>718</v>
      </c>
      <c r="D394" s="28" t="s">
        <v>638</v>
      </c>
      <c r="E394" s="28" t="s">
        <v>620</v>
      </c>
      <c r="F394" s="35">
        <v>5</v>
      </c>
    </row>
    <row r="395" spans="1:6" ht="15" customHeight="1" x14ac:dyDescent="0.25">
      <c r="A395" s="31" t="s">
        <v>789</v>
      </c>
      <c r="B395" s="28" t="s">
        <v>21</v>
      </c>
      <c r="C395" s="28" t="s">
        <v>718</v>
      </c>
      <c r="D395" s="28" t="s">
        <v>645</v>
      </c>
      <c r="E395" s="28" t="s">
        <v>620</v>
      </c>
      <c r="F395" s="35">
        <v>1</v>
      </c>
    </row>
    <row r="396" spans="1:6" ht="15" customHeight="1" x14ac:dyDescent="0.25">
      <c r="A396" s="31" t="s">
        <v>790</v>
      </c>
      <c r="B396" s="28" t="s">
        <v>21</v>
      </c>
      <c r="C396" s="28" t="s">
        <v>718</v>
      </c>
      <c r="D396" s="28" t="s">
        <v>638</v>
      </c>
      <c r="E396" s="28" t="s">
        <v>620</v>
      </c>
      <c r="F396" s="35">
        <v>4</v>
      </c>
    </row>
    <row r="397" spans="1:6" ht="15" customHeight="1" x14ac:dyDescent="0.25">
      <c r="A397" s="31" t="s">
        <v>790</v>
      </c>
      <c r="B397" s="28" t="s">
        <v>21</v>
      </c>
      <c r="C397" s="28" t="s">
        <v>718</v>
      </c>
      <c r="D397" s="28" t="s">
        <v>645</v>
      </c>
      <c r="E397" s="28" t="s">
        <v>620</v>
      </c>
      <c r="F397" s="35">
        <v>1</v>
      </c>
    </row>
    <row r="398" spans="1:6" ht="15" customHeight="1" x14ac:dyDescent="0.25">
      <c r="A398" s="31" t="s">
        <v>839</v>
      </c>
      <c r="B398" s="28" t="s">
        <v>21</v>
      </c>
      <c r="C398" s="28" t="s">
        <v>711</v>
      </c>
      <c r="D398" s="28" t="s">
        <v>707</v>
      </c>
      <c r="E398" s="28" t="s">
        <v>620</v>
      </c>
      <c r="F398" s="35">
        <v>6</v>
      </c>
    </row>
    <row r="399" spans="1:6" ht="15" customHeight="1" x14ac:dyDescent="0.25">
      <c r="A399" s="31" t="s">
        <v>871</v>
      </c>
      <c r="B399" s="28" t="s">
        <v>21</v>
      </c>
      <c r="C399" s="28" t="s">
        <v>209</v>
      </c>
      <c r="D399" s="28" t="s">
        <v>687</v>
      </c>
      <c r="E399" s="28" t="s">
        <v>620</v>
      </c>
      <c r="F399" s="35">
        <v>8</v>
      </c>
    </row>
    <row r="400" spans="1:6" ht="15" customHeight="1" x14ac:dyDescent="0.25">
      <c r="A400" s="31" t="s">
        <v>872</v>
      </c>
      <c r="B400" s="28" t="s">
        <v>21</v>
      </c>
      <c r="C400" s="28" t="s">
        <v>209</v>
      </c>
      <c r="D400" s="28" t="s">
        <v>687</v>
      </c>
      <c r="E400" s="28" t="s">
        <v>620</v>
      </c>
      <c r="F400" s="35">
        <v>24</v>
      </c>
    </row>
    <row r="401" spans="1:6" ht="15" customHeight="1" x14ac:dyDescent="0.25">
      <c r="A401" s="31" t="s">
        <v>873</v>
      </c>
      <c r="B401" s="28" t="s">
        <v>21</v>
      </c>
      <c r="C401" s="28" t="s">
        <v>278</v>
      </c>
      <c r="D401" s="28" t="s">
        <v>662</v>
      </c>
      <c r="E401" s="28" t="s">
        <v>620</v>
      </c>
      <c r="F401" s="35">
        <v>20</v>
      </c>
    </row>
    <row r="402" spans="1:6" ht="15" customHeight="1" x14ac:dyDescent="0.25">
      <c r="A402" s="31" t="s">
        <v>875</v>
      </c>
      <c r="B402" s="28" t="s">
        <v>21</v>
      </c>
      <c r="C402" s="28" t="s">
        <v>209</v>
      </c>
      <c r="D402" s="28" t="s">
        <v>687</v>
      </c>
      <c r="E402" s="28" t="s">
        <v>620</v>
      </c>
      <c r="F402" s="35">
        <v>1</v>
      </c>
    </row>
    <row r="403" spans="1:6" ht="15" customHeight="1" x14ac:dyDescent="0.25">
      <c r="A403" s="31" t="s">
        <v>876</v>
      </c>
      <c r="B403" s="28" t="s">
        <v>21</v>
      </c>
      <c r="C403" s="28" t="s">
        <v>209</v>
      </c>
      <c r="D403" s="28" t="s">
        <v>687</v>
      </c>
      <c r="E403" s="28" t="s">
        <v>620</v>
      </c>
      <c r="F403" s="35">
        <v>4</v>
      </c>
    </row>
    <row r="404" spans="1:6" ht="15" customHeight="1" x14ac:dyDescent="0.25">
      <c r="A404" s="31" t="s">
        <v>876</v>
      </c>
      <c r="B404" s="28" t="s">
        <v>21</v>
      </c>
      <c r="C404" s="28" t="s">
        <v>278</v>
      </c>
      <c r="D404" s="28" t="s">
        <v>687</v>
      </c>
      <c r="E404" s="28" t="s">
        <v>620</v>
      </c>
      <c r="F404" s="35">
        <v>3</v>
      </c>
    </row>
    <row r="405" spans="1:6" ht="15" customHeight="1" x14ac:dyDescent="0.25">
      <c r="A405" s="31" t="s">
        <v>883</v>
      </c>
      <c r="B405" s="28" t="s">
        <v>21</v>
      </c>
      <c r="C405" s="28" t="s">
        <v>402</v>
      </c>
      <c r="D405" s="28" t="s">
        <v>700</v>
      </c>
      <c r="E405" s="28" t="s">
        <v>620</v>
      </c>
      <c r="F405" s="35">
        <v>1</v>
      </c>
    </row>
    <row r="406" spans="1:6" ht="15" customHeight="1" x14ac:dyDescent="0.25">
      <c r="A406" s="31" t="s">
        <v>886</v>
      </c>
      <c r="B406" s="28" t="s">
        <v>21</v>
      </c>
      <c r="C406" s="28" t="s">
        <v>278</v>
      </c>
      <c r="D406" s="28" t="s">
        <v>634</v>
      </c>
      <c r="E406" s="28" t="s">
        <v>620</v>
      </c>
      <c r="F406" s="35">
        <v>68</v>
      </c>
    </row>
    <row r="407" spans="1:6" ht="15" customHeight="1" x14ac:dyDescent="0.25">
      <c r="A407" s="31" t="s">
        <v>887</v>
      </c>
      <c r="B407" s="28" t="s">
        <v>21</v>
      </c>
      <c r="C407" s="28" t="s">
        <v>888</v>
      </c>
      <c r="D407" s="28" t="s">
        <v>642</v>
      </c>
      <c r="E407" s="28" t="s">
        <v>620</v>
      </c>
      <c r="F407" s="35">
        <v>23</v>
      </c>
    </row>
    <row r="408" spans="1:6" ht="15" customHeight="1" x14ac:dyDescent="0.25">
      <c r="A408" s="31" t="s">
        <v>889</v>
      </c>
      <c r="B408" s="28" t="s">
        <v>21</v>
      </c>
      <c r="C408" s="28" t="s">
        <v>209</v>
      </c>
      <c r="D408" s="28" t="s">
        <v>651</v>
      </c>
      <c r="E408" s="28" t="s">
        <v>620</v>
      </c>
      <c r="F408" s="35">
        <v>10</v>
      </c>
    </row>
    <row r="409" spans="1:6" ht="15" customHeight="1" x14ac:dyDescent="0.25">
      <c r="A409" s="31" t="s">
        <v>890</v>
      </c>
      <c r="B409" s="28" t="s">
        <v>21</v>
      </c>
      <c r="C409" s="28" t="s">
        <v>209</v>
      </c>
      <c r="D409" s="28" t="s">
        <v>670</v>
      </c>
      <c r="E409" s="28" t="s">
        <v>620</v>
      </c>
      <c r="F409" s="35">
        <v>93</v>
      </c>
    </row>
    <row r="410" spans="1:6" ht="15" customHeight="1" x14ac:dyDescent="0.25">
      <c r="A410" s="31" t="s">
        <v>890</v>
      </c>
      <c r="B410" s="28" t="s">
        <v>21</v>
      </c>
      <c r="C410" s="28" t="s">
        <v>402</v>
      </c>
      <c r="D410" s="28" t="s">
        <v>670</v>
      </c>
      <c r="E410" s="28" t="s">
        <v>620</v>
      </c>
      <c r="F410" s="35">
        <v>1</v>
      </c>
    </row>
    <row r="411" spans="1:6" ht="15" customHeight="1" x14ac:dyDescent="0.25">
      <c r="A411" s="31" t="s">
        <v>893</v>
      </c>
      <c r="B411" s="28" t="s">
        <v>21</v>
      </c>
      <c r="C411" s="28" t="s">
        <v>209</v>
      </c>
      <c r="D411" s="28" t="s">
        <v>636</v>
      </c>
      <c r="E411" s="28" t="s">
        <v>620</v>
      </c>
      <c r="F411" s="35">
        <v>8</v>
      </c>
    </row>
    <row r="412" spans="1:6" ht="15" customHeight="1" x14ac:dyDescent="0.25">
      <c r="A412" s="31" t="s">
        <v>894</v>
      </c>
      <c r="B412" s="28" t="s">
        <v>21</v>
      </c>
      <c r="C412" s="28" t="s">
        <v>402</v>
      </c>
      <c r="D412" s="28" t="s">
        <v>632</v>
      </c>
      <c r="E412" s="28" t="s">
        <v>620</v>
      </c>
      <c r="F412" s="35">
        <v>1</v>
      </c>
    </row>
    <row r="413" spans="1:6" ht="15" customHeight="1" x14ac:dyDescent="0.25">
      <c r="A413" s="31" t="s">
        <v>900</v>
      </c>
      <c r="B413" s="28" t="s">
        <v>21</v>
      </c>
      <c r="C413" s="28" t="s">
        <v>278</v>
      </c>
      <c r="D413" s="28" t="s">
        <v>670</v>
      </c>
      <c r="E413" s="28" t="s">
        <v>620</v>
      </c>
      <c r="F413" s="35">
        <v>1</v>
      </c>
    </row>
    <row r="414" spans="1:6" ht="15" customHeight="1" x14ac:dyDescent="0.25">
      <c r="A414" s="31" t="s">
        <v>901</v>
      </c>
      <c r="B414" s="28" t="s">
        <v>21</v>
      </c>
      <c r="C414" s="28" t="s">
        <v>402</v>
      </c>
      <c r="D414" s="28" t="s">
        <v>720</v>
      </c>
      <c r="E414" s="28" t="s">
        <v>620</v>
      </c>
      <c r="F414" s="35">
        <v>2</v>
      </c>
    </row>
    <row r="415" spans="1:6" ht="15" customHeight="1" x14ac:dyDescent="0.25">
      <c r="A415" s="31" t="s">
        <v>910</v>
      </c>
      <c r="B415" s="28" t="s">
        <v>21</v>
      </c>
      <c r="C415" s="28" t="s">
        <v>278</v>
      </c>
      <c r="D415" s="28" t="s">
        <v>672</v>
      </c>
      <c r="E415" s="28" t="s">
        <v>620</v>
      </c>
      <c r="F415" s="35">
        <v>131</v>
      </c>
    </row>
    <row r="416" spans="1:6" ht="15" customHeight="1" x14ac:dyDescent="0.25">
      <c r="A416" s="31" t="s">
        <v>925</v>
      </c>
      <c r="B416" s="28" t="s">
        <v>21</v>
      </c>
      <c r="C416" s="28" t="s">
        <v>278</v>
      </c>
      <c r="D416" s="28" t="s">
        <v>720</v>
      </c>
      <c r="E416" s="28" t="s">
        <v>620</v>
      </c>
      <c r="F416" s="35">
        <v>1</v>
      </c>
    </row>
    <row r="417" spans="1:6" ht="15" customHeight="1" x14ac:dyDescent="0.25">
      <c r="A417" s="31" t="s">
        <v>931</v>
      </c>
      <c r="B417" s="28" t="s">
        <v>21</v>
      </c>
      <c r="C417" s="28" t="s">
        <v>209</v>
      </c>
      <c r="D417" s="28" t="s">
        <v>716</v>
      </c>
      <c r="E417" s="28" t="s">
        <v>620</v>
      </c>
      <c r="F417" s="35">
        <v>73</v>
      </c>
    </row>
    <row r="418" spans="1:6" ht="15" customHeight="1" x14ac:dyDescent="0.25">
      <c r="A418" s="31" t="s">
        <v>536</v>
      </c>
      <c r="B418" s="28" t="s">
        <v>21</v>
      </c>
      <c r="C418" s="28" t="s">
        <v>278</v>
      </c>
      <c r="D418" s="28" t="s">
        <v>662</v>
      </c>
      <c r="E418" s="28" t="s">
        <v>620</v>
      </c>
      <c r="F418" s="35">
        <v>106</v>
      </c>
    </row>
    <row r="419" spans="1:6" ht="15" customHeight="1" x14ac:dyDescent="0.25">
      <c r="A419" s="31" t="s">
        <v>937</v>
      </c>
      <c r="B419" s="28" t="s">
        <v>21</v>
      </c>
      <c r="C419" s="28" t="s">
        <v>209</v>
      </c>
      <c r="D419" s="28" t="s">
        <v>670</v>
      </c>
      <c r="E419" s="28" t="s">
        <v>620</v>
      </c>
      <c r="F419" s="35">
        <v>6</v>
      </c>
    </row>
    <row r="420" spans="1:6" ht="15" customHeight="1" x14ac:dyDescent="0.25">
      <c r="A420" s="31" t="s">
        <v>947</v>
      </c>
      <c r="B420" s="28" t="s">
        <v>21</v>
      </c>
      <c r="C420" s="28" t="s">
        <v>278</v>
      </c>
      <c r="D420" s="28" t="s">
        <v>720</v>
      </c>
      <c r="E420" s="28" t="s">
        <v>620</v>
      </c>
      <c r="F420" s="35">
        <v>1</v>
      </c>
    </row>
    <row r="421" spans="1:6" ht="15" customHeight="1" x14ac:dyDescent="0.25">
      <c r="A421" s="31" t="s">
        <v>949</v>
      </c>
      <c r="B421" s="28" t="s">
        <v>21</v>
      </c>
      <c r="C421" s="28" t="s">
        <v>950</v>
      </c>
      <c r="D421" s="28" t="s">
        <v>687</v>
      </c>
      <c r="E421" s="28" t="s">
        <v>620</v>
      </c>
      <c r="F421" s="35">
        <v>52</v>
      </c>
    </row>
    <row r="422" spans="1:6" ht="15" customHeight="1" x14ac:dyDescent="0.25">
      <c r="A422" s="31" t="s">
        <v>839</v>
      </c>
      <c r="B422" s="28" t="s">
        <v>21</v>
      </c>
      <c r="C422" s="28" t="s">
        <v>711</v>
      </c>
      <c r="D422" s="28" t="s">
        <v>707</v>
      </c>
      <c r="E422" s="28" t="s">
        <v>602</v>
      </c>
      <c r="F422" s="35">
        <v>1</v>
      </c>
    </row>
    <row r="423" spans="1:6" ht="15" customHeight="1" x14ac:dyDescent="0.25">
      <c r="A423" s="31" t="s">
        <v>717</v>
      </c>
      <c r="B423" s="28" t="s">
        <v>21</v>
      </c>
      <c r="C423" s="28" t="s">
        <v>718</v>
      </c>
      <c r="D423" s="28" t="s">
        <v>697</v>
      </c>
      <c r="E423" s="28" t="s">
        <v>602</v>
      </c>
      <c r="F423" s="35">
        <v>1</v>
      </c>
    </row>
    <row r="424" spans="1:6" ht="15" customHeight="1" x14ac:dyDescent="0.25">
      <c r="A424" s="31" t="s">
        <v>719</v>
      </c>
      <c r="B424" s="28" t="s">
        <v>21</v>
      </c>
      <c r="C424" s="28" t="s">
        <v>718</v>
      </c>
      <c r="D424" s="28" t="s">
        <v>697</v>
      </c>
      <c r="E424" s="28" t="s">
        <v>602</v>
      </c>
      <c r="F424" s="35">
        <v>1</v>
      </c>
    </row>
    <row r="425" spans="1:6" ht="15" customHeight="1" x14ac:dyDescent="0.25">
      <c r="A425" s="31" t="s">
        <v>729</v>
      </c>
      <c r="B425" s="28" t="s">
        <v>21</v>
      </c>
      <c r="C425" s="28" t="s">
        <v>718</v>
      </c>
      <c r="D425" s="28" t="s">
        <v>697</v>
      </c>
      <c r="E425" s="28" t="s">
        <v>602</v>
      </c>
      <c r="F425" s="35">
        <v>1</v>
      </c>
    </row>
    <row r="426" spans="1:6" ht="15" customHeight="1" x14ac:dyDescent="0.25">
      <c r="A426" s="31" t="s">
        <v>763</v>
      </c>
      <c r="B426" s="28" t="s">
        <v>21</v>
      </c>
      <c r="C426" s="28" t="s">
        <v>718</v>
      </c>
      <c r="D426" s="28" t="s">
        <v>697</v>
      </c>
      <c r="E426" s="28" t="s">
        <v>602</v>
      </c>
      <c r="F426" s="35">
        <v>1</v>
      </c>
    </row>
    <row r="427" spans="1:6" ht="15" customHeight="1" x14ac:dyDescent="0.25">
      <c r="A427" s="31" t="s">
        <v>781</v>
      </c>
      <c r="B427" s="28" t="s">
        <v>21</v>
      </c>
      <c r="C427" s="28" t="s">
        <v>238</v>
      </c>
      <c r="D427" s="28" t="s">
        <v>680</v>
      </c>
      <c r="E427" s="28" t="s">
        <v>602</v>
      </c>
      <c r="F427" s="35">
        <v>6</v>
      </c>
    </row>
    <row r="428" spans="1:6" ht="15" customHeight="1" x14ac:dyDescent="0.25">
      <c r="A428" s="31" t="s">
        <v>789</v>
      </c>
      <c r="B428" s="28" t="s">
        <v>21</v>
      </c>
      <c r="C428" s="28" t="s">
        <v>718</v>
      </c>
      <c r="D428" s="28" t="s">
        <v>697</v>
      </c>
      <c r="E428" s="28" t="s">
        <v>602</v>
      </c>
      <c r="F428" s="35">
        <v>1</v>
      </c>
    </row>
    <row r="429" spans="1:6" ht="15" customHeight="1" x14ac:dyDescent="0.25">
      <c r="A429" s="31" t="s">
        <v>790</v>
      </c>
      <c r="B429" s="28" t="s">
        <v>21</v>
      </c>
      <c r="C429" s="28" t="s">
        <v>718</v>
      </c>
      <c r="D429" s="28" t="s">
        <v>697</v>
      </c>
      <c r="E429" s="28" t="s">
        <v>602</v>
      </c>
      <c r="F429" s="35">
        <v>1</v>
      </c>
    </row>
    <row r="430" spans="1:6" ht="15" customHeight="1" x14ac:dyDescent="0.25">
      <c r="A430" s="31" t="s">
        <v>839</v>
      </c>
      <c r="B430" s="28" t="s">
        <v>21</v>
      </c>
      <c r="C430" s="28" t="s">
        <v>711</v>
      </c>
      <c r="D430" s="28" t="s">
        <v>707</v>
      </c>
      <c r="E430" s="28" t="s">
        <v>602</v>
      </c>
      <c r="F430" s="35">
        <v>13</v>
      </c>
    </row>
    <row r="431" spans="1:6" ht="15" customHeight="1" x14ac:dyDescent="0.25">
      <c r="A431" s="31" t="s">
        <v>702</v>
      </c>
      <c r="B431" s="28" t="s">
        <v>21</v>
      </c>
      <c r="C431" s="28" t="s">
        <v>703</v>
      </c>
      <c r="D431" s="28" t="s">
        <v>677</v>
      </c>
      <c r="E431" s="28" t="s">
        <v>960</v>
      </c>
      <c r="F431" s="35">
        <v>1</v>
      </c>
    </row>
    <row r="432" spans="1:6" ht="15" customHeight="1" x14ac:dyDescent="0.25">
      <c r="A432" s="31" t="s">
        <v>717</v>
      </c>
      <c r="B432" s="28" t="s">
        <v>21</v>
      </c>
      <c r="C432" s="28" t="s">
        <v>718</v>
      </c>
      <c r="D432" s="28" t="s">
        <v>674</v>
      </c>
      <c r="E432" s="28" t="s">
        <v>960</v>
      </c>
      <c r="F432" s="35">
        <v>3</v>
      </c>
    </row>
    <row r="433" spans="1:6" ht="15" customHeight="1" x14ac:dyDescent="0.25">
      <c r="A433" s="31" t="s">
        <v>719</v>
      </c>
      <c r="B433" s="28" t="s">
        <v>21</v>
      </c>
      <c r="C433" s="28" t="s">
        <v>718</v>
      </c>
      <c r="D433" s="28" t="s">
        <v>674</v>
      </c>
      <c r="E433" s="28" t="s">
        <v>960</v>
      </c>
      <c r="F433" s="35">
        <v>6</v>
      </c>
    </row>
    <row r="434" spans="1:6" ht="15" customHeight="1" x14ac:dyDescent="0.25">
      <c r="A434" s="31" t="s">
        <v>724</v>
      </c>
      <c r="B434" s="28" t="s">
        <v>21</v>
      </c>
      <c r="C434" s="28" t="s">
        <v>177</v>
      </c>
      <c r="D434" s="28" t="s">
        <v>672</v>
      </c>
      <c r="E434" s="28" t="s">
        <v>960</v>
      </c>
      <c r="F434" s="35">
        <v>4</v>
      </c>
    </row>
    <row r="435" spans="1:6" ht="15" customHeight="1" x14ac:dyDescent="0.25">
      <c r="A435" s="31" t="s">
        <v>725</v>
      </c>
      <c r="B435" s="28" t="s">
        <v>21</v>
      </c>
      <c r="C435" s="28" t="s">
        <v>703</v>
      </c>
      <c r="D435" s="28" t="s">
        <v>677</v>
      </c>
      <c r="E435" s="28" t="s">
        <v>960</v>
      </c>
      <c r="F435" s="35">
        <v>1</v>
      </c>
    </row>
    <row r="436" spans="1:6" ht="15" customHeight="1" x14ac:dyDescent="0.25">
      <c r="A436" s="31" t="s">
        <v>739</v>
      </c>
      <c r="B436" s="28" t="s">
        <v>21</v>
      </c>
      <c r="C436" s="28" t="s">
        <v>718</v>
      </c>
      <c r="D436" s="28" t="s">
        <v>674</v>
      </c>
      <c r="E436" s="28" t="s">
        <v>960</v>
      </c>
      <c r="F436" s="35">
        <v>4</v>
      </c>
    </row>
    <row r="437" spans="1:6" ht="15" customHeight="1" x14ac:dyDescent="0.25">
      <c r="A437" s="31" t="s">
        <v>741</v>
      </c>
      <c r="B437" s="28" t="s">
        <v>21</v>
      </c>
      <c r="C437" s="28" t="s">
        <v>718</v>
      </c>
      <c r="D437" s="28" t="s">
        <v>674</v>
      </c>
      <c r="E437" s="28" t="s">
        <v>960</v>
      </c>
      <c r="F437" s="35">
        <v>6</v>
      </c>
    </row>
    <row r="438" spans="1:6" ht="15" customHeight="1" x14ac:dyDescent="0.25">
      <c r="A438" s="31" t="s">
        <v>765</v>
      </c>
      <c r="B438" s="28" t="s">
        <v>21</v>
      </c>
      <c r="C438" s="28" t="s">
        <v>718</v>
      </c>
      <c r="D438" s="28" t="s">
        <v>674</v>
      </c>
      <c r="E438" s="28" t="s">
        <v>960</v>
      </c>
      <c r="F438" s="35">
        <v>6</v>
      </c>
    </row>
    <row r="439" spans="1:6" ht="15" customHeight="1" x14ac:dyDescent="0.25">
      <c r="A439" s="31" t="s">
        <v>789</v>
      </c>
      <c r="B439" s="28" t="s">
        <v>21</v>
      </c>
      <c r="C439" s="28" t="s">
        <v>718</v>
      </c>
      <c r="D439" s="28" t="s">
        <v>674</v>
      </c>
      <c r="E439" s="28" t="s">
        <v>960</v>
      </c>
      <c r="F439" s="35">
        <v>4</v>
      </c>
    </row>
    <row r="440" spans="1:6" ht="15" customHeight="1" x14ac:dyDescent="0.25">
      <c r="A440" s="31" t="s">
        <v>790</v>
      </c>
      <c r="B440" s="28" t="s">
        <v>21</v>
      </c>
      <c r="C440" s="28" t="s">
        <v>718</v>
      </c>
      <c r="D440" s="28" t="s">
        <v>674</v>
      </c>
      <c r="E440" s="28" t="s">
        <v>960</v>
      </c>
      <c r="F440" s="35">
        <v>3</v>
      </c>
    </row>
    <row r="441" spans="1:6" ht="15" customHeight="1" x14ac:dyDescent="0.25">
      <c r="A441" s="31" t="s">
        <v>890</v>
      </c>
      <c r="B441" s="28" t="s">
        <v>21</v>
      </c>
      <c r="C441" s="28" t="s">
        <v>402</v>
      </c>
      <c r="D441" s="28" t="s">
        <v>670</v>
      </c>
      <c r="E441" s="28" t="s">
        <v>960</v>
      </c>
      <c r="F441" s="35">
        <v>1</v>
      </c>
    </row>
    <row r="442" spans="1:6" ht="15" customHeight="1" x14ac:dyDescent="0.25">
      <c r="A442" s="31" t="s">
        <v>901</v>
      </c>
      <c r="B442" s="28" t="s">
        <v>21</v>
      </c>
      <c r="C442" s="28" t="s">
        <v>402</v>
      </c>
      <c r="D442" s="28" t="s">
        <v>720</v>
      </c>
      <c r="E442" s="28" t="s">
        <v>960</v>
      </c>
      <c r="F442" s="35">
        <v>1</v>
      </c>
    </row>
    <row r="443" spans="1:6" ht="15" customHeight="1" x14ac:dyDescent="0.25">
      <c r="A443" s="31" t="s">
        <v>925</v>
      </c>
      <c r="B443" s="28" t="s">
        <v>21</v>
      </c>
      <c r="C443" s="28" t="s">
        <v>278</v>
      </c>
      <c r="D443" s="28" t="s">
        <v>720</v>
      </c>
      <c r="E443" s="28" t="s">
        <v>960</v>
      </c>
      <c r="F443" s="35">
        <v>2</v>
      </c>
    </row>
    <row r="444" spans="1:6" ht="15" customHeight="1" x14ac:dyDescent="0.25">
      <c r="A444" s="31" t="s">
        <v>155</v>
      </c>
      <c r="B444" s="28" t="s">
        <v>21</v>
      </c>
      <c r="C444" s="28" t="s">
        <v>715</v>
      </c>
      <c r="D444" s="28" t="s">
        <v>672</v>
      </c>
      <c r="E444" s="28" t="s">
        <v>622</v>
      </c>
      <c r="F444" s="35">
        <v>1</v>
      </c>
    </row>
    <row r="445" spans="1:6" ht="15" customHeight="1" x14ac:dyDescent="0.25">
      <c r="A445" s="31" t="s">
        <v>724</v>
      </c>
      <c r="B445" s="28" t="s">
        <v>21</v>
      </c>
      <c r="C445" s="28" t="s">
        <v>177</v>
      </c>
      <c r="D445" s="28" t="s">
        <v>672</v>
      </c>
      <c r="E445" s="28" t="s">
        <v>622</v>
      </c>
      <c r="F445" s="35">
        <v>1</v>
      </c>
    </row>
    <row r="446" spans="1:6" ht="15" customHeight="1" x14ac:dyDescent="0.25">
      <c r="A446" s="31" t="s">
        <v>758</v>
      </c>
      <c r="B446" s="28" t="s">
        <v>21</v>
      </c>
      <c r="C446" s="28" t="s">
        <v>753</v>
      </c>
      <c r="D446" s="28" t="s">
        <v>716</v>
      </c>
      <c r="E446" s="28" t="s">
        <v>622</v>
      </c>
      <c r="F446" s="35">
        <v>1</v>
      </c>
    </row>
    <row r="447" spans="1:6" ht="15" customHeight="1" x14ac:dyDescent="0.25">
      <c r="A447" s="31" t="s">
        <v>774</v>
      </c>
      <c r="B447" s="28" t="s">
        <v>21</v>
      </c>
      <c r="C447" s="28" t="s">
        <v>709</v>
      </c>
      <c r="D447" s="28" t="s">
        <v>634</v>
      </c>
      <c r="E447" s="28" t="s">
        <v>622</v>
      </c>
      <c r="F447" s="35">
        <v>2</v>
      </c>
    </row>
    <row r="448" spans="1:6" ht="15" customHeight="1" x14ac:dyDescent="0.25">
      <c r="A448" s="31" t="s">
        <v>856</v>
      </c>
      <c r="B448" s="28" t="s">
        <v>21</v>
      </c>
      <c r="C448" s="28" t="s">
        <v>631</v>
      </c>
      <c r="D448" s="28" t="s">
        <v>672</v>
      </c>
      <c r="E448" s="28" t="s">
        <v>622</v>
      </c>
      <c r="F448" s="35">
        <v>1</v>
      </c>
    </row>
    <row r="449" spans="1:6" ht="15" customHeight="1" x14ac:dyDescent="0.25">
      <c r="A449" s="31" t="s">
        <v>643</v>
      </c>
      <c r="B449" s="28" t="s">
        <v>21</v>
      </c>
      <c r="C449" s="28" t="s">
        <v>644</v>
      </c>
      <c r="D449" s="28" t="s">
        <v>645</v>
      </c>
      <c r="E449" s="28" t="s">
        <v>606</v>
      </c>
      <c r="F449" s="35">
        <v>1</v>
      </c>
    </row>
    <row r="450" spans="1:6" ht="15" customHeight="1" x14ac:dyDescent="0.25">
      <c r="A450" s="31" t="s">
        <v>655</v>
      </c>
      <c r="B450" s="28" t="s">
        <v>21</v>
      </c>
      <c r="C450" s="28" t="s">
        <v>656</v>
      </c>
      <c r="D450" s="28" t="s">
        <v>657</v>
      </c>
      <c r="E450" s="28" t="s">
        <v>606</v>
      </c>
      <c r="F450" s="35">
        <v>1</v>
      </c>
    </row>
    <row r="451" spans="1:6" ht="15" customHeight="1" x14ac:dyDescent="0.25">
      <c r="A451" s="31" t="s">
        <v>673</v>
      </c>
      <c r="B451" s="28" t="s">
        <v>21</v>
      </c>
      <c r="C451" s="28" t="s">
        <v>659</v>
      </c>
      <c r="D451" s="28" t="s">
        <v>674</v>
      </c>
      <c r="E451" s="28" t="s">
        <v>606</v>
      </c>
      <c r="F451" s="35">
        <v>1</v>
      </c>
    </row>
    <row r="452" spans="1:6" ht="15" customHeight="1" x14ac:dyDescent="0.25">
      <c r="A452" s="31" t="s">
        <v>698</v>
      </c>
      <c r="B452" s="28" t="s">
        <v>21</v>
      </c>
      <c r="C452" s="28" t="s">
        <v>121</v>
      </c>
      <c r="D452" s="28" t="s">
        <v>629</v>
      </c>
      <c r="E452" s="28" t="s">
        <v>606</v>
      </c>
      <c r="F452" s="35">
        <v>1</v>
      </c>
    </row>
    <row r="453" spans="1:6" ht="15" customHeight="1" x14ac:dyDescent="0.25">
      <c r="A453" s="31" t="s">
        <v>702</v>
      </c>
      <c r="B453" s="28" t="s">
        <v>21</v>
      </c>
      <c r="C453" s="28" t="s">
        <v>703</v>
      </c>
      <c r="D453" s="28" t="s">
        <v>677</v>
      </c>
      <c r="E453" s="28" t="s">
        <v>606</v>
      </c>
      <c r="F453" s="35">
        <v>1</v>
      </c>
    </row>
    <row r="454" spans="1:6" ht="15" customHeight="1" x14ac:dyDescent="0.25">
      <c r="A454" s="31" t="s">
        <v>710</v>
      </c>
      <c r="B454" s="28" t="s">
        <v>21</v>
      </c>
      <c r="C454" s="28" t="s">
        <v>711</v>
      </c>
      <c r="D454" s="28" t="s">
        <v>672</v>
      </c>
      <c r="E454" s="28" t="s">
        <v>606</v>
      </c>
      <c r="F454" s="35">
        <v>1</v>
      </c>
    </row>
    <row r="455" spans="1:6" ht="15" customHeight="1" x14ac:dyDescent="0.25">
      <c r="A455" s="31" t="s">
        <v>724</v>
      </c>
      <c r="B455" s="28" t="s">
        <v>21</v>
      </c>
      <c r="C455" s="28" t="s">
        <v>177</v>
      </c>
      <c r="D455" s="28" t="s">
        <v>672</v>
      </c>
      <c r="E455" s="28" t="s">
        <v>606</v>
      </c>
      <c r="F455" s="35">
        <v>1</v>
      </c>
    </row>
    <row r="456" spans="1:6" ht="15" customHeight="1" x14ac:dyDescent="0.25">
      <c r="A456" s="31" t="s">
        <v>759</v>
      </c>
      <c r="B456" s="28" t="s">
        <v>21</v>
      </c>
      <c r="C456" s="28" t="s">
        <v>644</v>
      </c>
      <c r="D456" s="28" t="s">
        <v>645</v>
      </c>
      <c r="E456" s="28" t="s">
        <v>606</v>
      </c>
      <c r="F456" s="35">
        <v>1</v>
      </c>
    </row>
    <row r="457" spans="1:6" ht="15" customHeight="1" x14ac:dyDescent="0.25">
      <c r="A457" s="31" t="s">
        <v>765</v>
      </c>
      <c r="B457" s="28" t="s">
        <v>21</v>
      </c>
      <c r="C457" s="28" t="s">
        <v>718</v>
      </c>
      <c r="D457" s="28" t="s">
        <v>636</v>
      </c>
      <c r="E457" s="28" t="s">
        <v>606</v>
      </c>
      <c r="F457" s="35">
        <v>1</v>
      </c>
    </row>
    <row r="458" spans="1:6" ht="15" customHeight="1" x14ac:dyDescent="0.25">
      <c r="A458" s="31" t="s">
        <v>792</v>
      </c>
      <c r="B458" s="28" t="s">
        <v>21</v>
      </c>
      <c r="C458" s="28" t="s">
        <v>271</v>
      </c>
      <c r="D458" s="28" t="s">
        <v>647</v>
      </c>
      <c r="E458" s="28" t="s">
        <v>606</v>
      </c>
      <c r="F458" s="35">
        <v>1</v>
      </c>
    </row>
    <row r="459" spans="1:6" ht="15" customHeight="1" x14ac:dyDescent="0.25">
      <c r="A459" s="31" t="s">
        <v>808</v>
      </c>
      <c r="B459" s="28" t="s">
        <v>21</v>
      </c>
      <c r="C459" s="28" t="s">
        <v>809</v>
      </c>
      <c r="D459" s="28" t="s">
        <v>636</v>
      </c>
      <c r="E459" s="28" t="s">
        <v>606</v>
      </c>
      <c r="F459" s="35">
        <v>1</v>
      </c>
    </row>
    <row r="460" spans="1:6" ht="15" customHeight="1" x14ac:dyDescent="0.25">
      <c r="A460" s="31" t="s">
        <v>293</v>
      </c>
      <c r="B460" s="28" t="s">
        <v>21</v>
      </c>
      <c r="C460" s="28" t="s">
        <v>294</v>
      </c>
      <c r="D460" s="28" t="s">
        <v>649</v>
      </c>
      <c r="E460" s="28" t="s">
        <v>606</v>
      </c>
      <c r="F460" s="35">
        <v>1</v>
      </c>
    </row>
    <row r="461" spans="1:6" ht="15" customHeight="1" x14ac:dyDescent="0.25">
      <c r="A461" s="31" t="s">
        <v>883</v>
      </c>
      <c r="B461" s="28" t="s">
        <v>21</v>
      </c>
      <c r="C461" s="28" t="s">
        <v>402</v>
      </c>
      <c r="D461" s="28" t="s">
        <v>700</v>
      </c>
      <c r="E461" s="28" t="s">
        <v>606</v>
      </c>
      <c r="F461" s="35">
        <v>2</v>
      </c>
    </row>
    <row r="462" spans="1:6" ht="15" customHeight="1" x14ac:dyDescent="0.25">
      <c r="A462" s="31" t="s">
        <v>889</v>
      </c>
      <c r="B462" s="28" t="s">
        <v>21</v>
      </c>
      <c r="C462" s="28" t="s">
        <v>209</v>
      </c>
      <c r="D462" s="28" t="s">
        <v>651</v>
      </c>
      <c r="E462" s="28" t="s">
        <v>606</v>
      </c>
      <c r="F462" s="35">
        <v>1</v>
      </c>
    </row>
    <row r="463" spans="1:6" ht="15" customHeight="1" x14ac:dyDescent="0.25">
      <c r="A463" s="31" t="s">
        <v>900</v>
      </c>
      <c r="B463" s="28" t="s">
        <v>21</v>
      </c>
      <c r="C463" s="28" t="s">
        <v>278</v>
      </c>
      <c r="D463" s="28" t="s">
        <v>670</v>
      </c>
      <c r="E463" s="28" t="s">
        <v>606</v>
      </c>
      <c r="F463" s="35">
        <v>1</v>
      </c>
    </row>
    <row r="464" spans="1:6" ht="15" customHeight="1" x14ac:dyDescent="0.25">
      <c r="A464" s="31" t="s">
        <v>912</v>
      </c>
      <c r="B464" s="28" t="s">
        <v>21</v>
      </c>
      <c r="C464" s="28" t="s">
        <v>631</v>
      </c>
      <c r="D464" s="28" t="s">
        <v>672</v>
      </c>
      <c r="E464" s="28" t="s">
        <v>606</v>
      </c>
      <c r="F464" s="35">
        <v>1</v>
      </c>
    </row>
    <row r="465" spans="1:6" ht="15" customHeight="1" x14ac:dyDescent="0.25">
      <c r="A465" s="31" t="s">
        <v>643</v>
      </c>
      <c r="B465" s="28" t="s">
        <v>21</v>
      </c>
      <c r="C465" s="28" t="s">
        <v>644</v>
      </c>
      <c r="D465" s="28" t="s">
        <v>645</v>
      </c>
      <c r="E465" s="28" t="s">
        <v>606</v>
      </c>
      <c r="F465" s="35">
        <v>275</v>
      </c>
    </row>
    <row r="466" spans="1:6" ht="15" customHeight="1" x14ac:dyDescent="0.25">
      <c r="A466" s="31" t="s">
        <v>643</v>
      </c>
      <c r="B466" s="28" t="s">
        <v>21</v>
      </c>
      <c r="C466" s="28" t="s">
        <v>644</v>
      </c>
      <c r="D466" s="28" t="s">
        <v>646</v>
      </c>
      <c r="E466" s="28" t="s">
        <v>606</v>
      </c>
      <c r="F466" s="35">
        <v>130</v>
      </c>
    </row>
    <row r="467" spans="1:6" ht="15" customHeight="1" x14ac:dyDescent="0.25">
      <c r="A467" s="31" t="s">
        <v>655</v>
      </c>
      <c r="B467" s="28" t="s">
        <v>21</v>
      </c>
      <c r="C467" s="28" t="s">
        <v>656</v>
      </c>
      <c r="D467" s="28" t="s">
        <v>657</v>
      </c>
      <c r="E467" s="28" t="s">
        <v>606</v>
      </c>
      <c r="F467" s="35">
        <v>42</v>
      </c>
    </row>
    <row r="468" spans="1:6" ht="15" customHeight="1" x14ac:dyDescent="0.25">
      <c r="A468" s="31" t="s">
        <v>673</v>
      </c>
      <c r="B468" s="28" t="s">
        <v>21</v>
      </c>
      <c r="C468" s="28" t="s">
        <v>659</v>
      </c>
      <c r="D468" s="28" t="s">
        <v>674</v>
      </c>
      <c r="E468" s="28" t="s">
        <v>606</v>
      </c>
      <c r="F468" s="35">
        <v>76</v>
      </c>
    </row>
    <row r="469" spans="1:6" ht="15" customHeight="1" x14ac:dyDescent="0.25">
      <c r="A469" s="31" t="s">
        <v>698</v>
      </c>
      <c r="B469" s="28" t="s">
        <v>21</v>
      </c>
      <c r="C469" s="28" t="s">
        <v>121</v>
      </c>
      <c r="D469" s="28" t="s">
        <v>629</v>
      </c>
      <c r="E469" s="28" t="s">
        <v>606</v>
      </c>
      <c r="F469" s="35">
        <v>91</v>
      </c>
    </row>
    <row r="470" spans="1:6" ht="15" customHeight="1" x14ac:dyDescent="0.25">
      <c r="A470" s="31" t="s">
        <v>702</v>
      </c>
      <c r="B470" s="28" t="s">
        <v>21</v>
      </c>
      <c r="C470" s="28" t="s">
        <v>703</v>
      </c>
      <c r="D470" s="28" t="s">
        <v>677</v>
      </c>
      <c r="E470" s="28" t="s">
        <v>606</v>
      </c>
      <c r="F470" s="35">
        <v>11</v>
      </c>
    </row>
    <row r="471" spans="1:6" ht="15" customHeight="1" x14ac:dyDescent="0.25">
      <c r="A471" s="31" t="s">
        <v>717</v>
      </c>
      <c r="B471" s="28" t="s">
        <v>21</v>
      </c>
      <c r="C471" s="28" t="s">
        <v>718</v>
      </c>
      <c r="D471" s="28" t="s">
        <v>636</v>
      </c>
      <c r="E471" s="28" t="s">
        <v>606</v>
      </c>
      <c r="F471" s="35">
        <v>10</v>
      </c>
    </row>
    <row r="472" spans="1:6" ht="15" customHeight="1" x14ac:dyDescent="0.25">
      <c r="A472" s="31" t="s">
        <v>719</v>
      </c>
      <c r="B472" s="28" t="s">
        <v>21</v>
      </c>
      <c r="C472" s="28" t="s">
        <v>718</v>
      </c>
      <c r="D472" s="28" t="s">
        <v>636</v>
      </c>
      <c r="E472" s="28" t="s">
        <v>606</v>
      </c>
      <c r="F472" s="35">
        <v>3</v>
      </c>
    </row>
    <row r="473" spans="1:6" ht="15" customHeight="1" x14ac:dyDescent="0.25">
      <c r="A473" s="31" t="s">
        <v>724</v>
      </c>
      <c r="B473" s="28" t="s">
        <v>21</v>
      </c>
      <c r="C473" s="28" t="s">
        <v>177</v>
      </c>
      <c r="D473" s="28" t="s">
        <v>672</v>
      </c>
      <c r="E473" s="28" t="s">
        <v>606</v>
      </c>
      <c r="F473" s="35">
        <v>20</v>
      </c>
    </row>
    <row r="474" spans="1:6" ht="15" customHeight="1" x14ac:dyDescent="0.25">
      <c r="A474" s="31" t="s">
        <v>725</v>
      </c>
      <c r="B474" s="28" t="s">
        <v>21</v>
      </c>
      <c r="C474" s="28" t="s">
        <v>703</v>
      </c>
      <c r="D474" s="28" t="s">
        <v>677</v>
      </c>
      <c r="E474" s="28" t="s">
        <v>606</v>
      </c>
      <c r="F474" s="35">
        <v>14</v>
      </c>
    </row>
    <row r="475" spans="1:6" ht="15" customHeight="1" x14ac:dyDescent="0.25">
      <c r="A475" s="31" t="s">
        <v>739</v>
      </c>
      <c r="B475" s="28" t="s">
        <v>21</v>
      </c>
      <c r="C475" s="28" t="s">
        <v>718</v>
      </c>
      <c r="D475" s="28" t="s">
        <v>636</v>
      </c>
      <c r="E475" s="28" t="s">
        <v>606</v>
      </c>
      <c r="F475" s="35">
        <v>9</v>
      </c>
    </row>
    <row r="476" spans="1:6" ht="15" customHeight="1" x14ac:dyDescent="0.25">
      <c r="A476" s="31" t="s">
        <v>741</v>
      </c>
      <c r="B476" s="28" t="s">
        <v>21</v>
      </c>
      <c r="C476" s="28" t="s">
        <v>718</v>
      </c>
      <c r="D476" s="28" t="s">
        <v>636</v>
      </c>
      <c r="E476" s="28" t="s">
        <v>606</v>
      </c>
      <c r="F476" s="35">
        <v>5</v>
      </c>
    </row>
    <row r="477" spans="1:6" ht="15" customHeight="1" x14ac:dyDescent="0.25">
      <c r="A477" s="31" t="s">
        <v>750</v>
      </c>
      <c r="B477" s="28" t="s">
        <v>21</v>
      </c>
      <c r="C477" s="28" t="s">
        <v>644</v>
      </c>
      <c r="D477" s="28" t="s">
        <v>634</v>
      </c>
      <c r="E477" s="28" t="s">
        <v>606</v>
      </c>
      <c r="F477" s="35">
        <v>27</v>
      </c>
    </row>
    <row r="478" spans="1:6" ht="15" customHeight="1" x14ac:dyDescent="0.25">
      <c r="A478" s="31" t="s">
        <v>759</v>
      </c>
      <c r="B478" s="28" t="s">
        <v>21</v>
      </c>
      <c r="C478" s="28" t="s">
        <v>644</v>
      </c>
      <c r="D478" s="28" t="s">
        <v>645</v>
      </c>
      <c r="E478" s="28" t="s">
        <v>606</v>
      </c>
      <c r="F478" s="35">
        <v>74</v>
      </c>
    </row>
    <row r="479" spans="1:6" ht="15" customHeight="1" x14ac:dyDescent="0.25">
      <c r="A479" s="31" t="s">
        <v>765</v>
      </c>
      <c r="B479" s="28" t="s">
        <v>21</v>
      </c>
      <c r="C479" s="28" t="s">
        <v>718</v>
      </c>
      <c r="D479" s="28" t="s">
        <v>636</v>
      </c>
      <c r="E479" s="28" t="s">
        <v>606</v>
      </c>
      <c r="F479" s="35">
        <v>5</v>
      </c>
    </row>
    <row r="480" spans="1:6" ht="15" customHeight="1" x14ac:dyDescent="0.25">
      <c r="A480" s="31" t="s">
        <v>789</v>
      </c>
      <c r="B480" s="28" t="s">
        <v>21</v>
      </c>
      <c r="C480" s="28" t="s">
        <v>718</v>
      </c>
      <c r="D480" s="28" t="s">
        <v>636</v>
      </c>
      <c r="E480" s="28" t="s">
        <v>606</v>
      </c>
      <c r="F480" s="35">
        <v>8</v>
      </c>
    </row>
    <row r="481" spans="1:6" ht="15" customHeight="1" x14ac:dyDescent="0.25">
      <c r="A481" s="31" t="s">
        <v>790</v>
      </c>
      <c r="B481" s="28" t="s">
        <v>21</v>
      </c>
      <c r="C481" s="28" t="s">
        <v>718</v>
      </c>
      <c r="D481" s="28" t="s">
        <v>636</v>
      </c>
      <c r="E481" s="28" t="s">
        <v>606</v>
      </c>
      <c r="F481" s="35">
        <v>6</v>
      </c>
    </row>
    <row r="482" spans="1:6" ht="15" customHeight="1" x14ac:dyDescent="0.25">
      <c r="A482" s="31" t="s">
        <v>792</v>
      </c>
      <c r="B482" s="28" t="s">
        <v>21</v>
      </c>
      <c r="C482" s="28" t="s">
        <v>271</v>
      </c>
      <c r="D482" s="28" t="s">
        <v>647</v>
      </c>
      <c r="E482" s="28" t="s">
        <v>606</v>
      </c>
      <c r="F482" s="35">
        <v>74</v>
      </c>
    </row>
    <row r="483" spans="1:6" ht="15" customHeight="1" x14ac:dyDescent="0.25">
      <c r="A483" s="31" t="s">
        <v>808</v>
      </c>
      <c r="B483" s="28" t="s">
        <v>21</v>
      </c>
      <c r="C483" s="28" t="s">
        <v>809</v>
      </c>
      <c r="D483" s="28" t="s">
        <v>636</v>
      </c>
      <c r="E483" s="28" t="s">
        <v>606</v>
      </c>
      <c r="F483" s="35">
        <v>76</v>
      </c>
    </row>
    <row r="484" spans="1:6" ht="15" customHeight="1" x14ac:dyDescent="0.25">
      <c r="A484" s="31" t="s">
        <v>889</v>
      </c>
      <c r="B484" s="28" t="s">
        <v>21</v>
      </c>
      <c r="C484" s="28" t="s">
        <v>209</v>
      </c>
      <c r="D484" s="28" t="s">
        <v>651</v>
      </c>
      <c r="E484" s="28" t="s">
        <v>606</v>
      </c>
      <c r="F484" s="35">
        <v>245</v>
      </c>
    </row>
    <row r="485" spans="1:6" ht="15" customHeight="1" x14ac:dyDescent="0.25">
      <c r="A485" s="31" t="s">
        <v>912</v>
      </c>
      <c r="B485" s="28" t="s">
        <v>21</v>
      </c>
      <c r="C485" s="28" t="s">
        <v>631</v>
      </c>
      <c r="D485" s="28" t="s">
        <v>672</v>
      </c>
      <c r="E485" s="28" t="s">
        <v>606</v>
      </c>
      <c r="F485" s="35">
        <v>38</v>
      </c>
    </row>
    <row r="486" spans="1:6" ht="15" customHeight="1" x14ac:dyDescent="0.25">
      <c r="A486" s="31" t="s">
        <v>757</v>
      </c>
      <c r="B486" s="28" t="s">
        <v>21</v>
      </c>
      <c r="C486" s="28" t="s">
        <v>753</v>
      </c>
      <c r="D486" s="28" t="s">
        <v>651</v>
      </c>
      <c r="E486" s="28" t="s">
        <v>605</v>
      </c>
      <c r="F486" s="35">
        <v>2</v>
      </c>
    </row>
    <row r="487" spans="1:6" ht="15" customHeight="1" x14ac:dyDescent="0.25">
      <c r="A487" s="31" t="s">
        <v>831</v>
      </c>
      <c r="B487" s="28" t="s">
        <v>21</v>
      </c>
      <c r="C487" s="28" t="s">
        <v>832</v>
      </c>
      <c r="D487" s="28" t="s">
        <v>697</v>
      </c>
      <c r="E487" s="28" t="s">
        <v>605</v>
      </c>
      <c r="F487" s="35">
        <v>1</v>
      </c>
    </row>
    <row r="488" spans="1:6" ht="15" customHeight="1" x14ac:dyDescent="0.25">
      <c r="A488" s="31" t="s">
        <v>641</v>
      </c>
      <c r="B488" s="28" t="s">
        <v>21</v>
      </c>
      <c r="C488" s="28" t="s">
        <v>31</v>
      </c>
      <c r="D488" s="28" t="s">
        <v>642</v>
      </c>
      <c r="E488" s="28" t="s">
        <v>605</v>
      </c>
      <c r="F488" s="35">
        <v>5</v>
      </c>
    </row>
    <row r="489" spans="1:6" ht="15" customHeight="1" x14ac:dyDescent="0.25">
      <c r="A489" s="31" t="s">
        <v>652</v>
      </c>
      <c r="B489" s="28" t="s">
        <v>21</v>
      </c>
      <c r="C489" s="28" t="s">
        <v>653</v>
      </c>
      <c r="D489" s="28" t="s">
        <v>647</v>
      </c>
      <c r="E489" s="28" t="s">
        <v>605</v>
      </c>
      <c r="F489" s="35">
        <v>3</v>
      </c>
    </row>
    <row r="490" spans="1:6" ht="15" customHeight="1" x14ac:dyDescent="0.25">
      <c r="A490" s="31" t="s">
        <v>698</v>
      </c>
      <c r="B490" s="28" t="s">
        <v>21</v>
      </c>
      <c r="C490" s="28" t="s">
        <v>121</v>
      </c>
      <c r="D490" s="28" t="s">
        <v>629</v>
      </c>
      <c r="E490" s="28" t="s">
        <v>605</v>
      </c>
      <c r="F490" s="35">
        <v>3</v>
      </c>
    </row>
    <row r="491" spans="1:6" ht="15" customHeight="1" x14ac:dyDescent="0.25">
      <c r="A491" s="31" t="s">
        <v>748</v>
      </c>
      <c r="B491" s="28" t="s">
        <v>21</v>
      </c>
      <c r="C491" s="28" t="s">
        <v>749</v>
      </c>
      <c r="D491" s="28" t="s">
        <v>651</v>
      </c>
      <c r="E491" s="28" t="s">
        <v>605</v>
      </c>
      <c r="F491" s="35">
        <v>1</v>
      </c>
    </row>
    <row r="492" spans="1:6" ht="15" customHeight="1" x14ac:dyDescent="0.25">
      <c r="A492" s="31" t="s">
        <v>757</v>
      </c>
      <c r="B492" s="28" t="s">
        <v>21</v>
      </c>
      <c r="C492" s="28" t="s">
        <v>753</v>
      </c>
      <c r="D492" s="28" t="s">
        <v>651</v>
      </c>
      <c r="E492" s="28" t="s">
        <v>605</v>
      </c>
      <c r="F492" s="35">
        <v>12</v>
      </c>
    </row>
    <row r="493" spans="1:6" ht="15" customHeight="1" x14ac:dyDescent="0.25">
      <c r="A493" s="31" t="s">
        <v>275</v>
      </c>
      <c r="B493" s="28" t="s">
        <v>21</v>
      </c>
      <c r="C493" s="28" t="s">
        <v>799</v>
      </c>
      <c r="D493" s="28" t="s">
        <v>638</v>
      </c>
      <c r="E493" s="28" t="s">
        <v>605</v>
      </c>
      <c r="F493" s="35">
        <v>6</v>
      </c>
    </row>
    <row r="494" spans="1:6" ht="15" customHeight="1" x14ac:dyDescent="0.25">
      <c r="A494" s="31" t="s">
        <v>800</v>
      </c>
      <c r="B494" s="28" t="s">
        <v>21</v>
      </c>
      <c r="C494" s="28" t="s">
        <v>801</v>
      </c>
      <c r="D494" s="28" t="s">
        <v>647</v>
      </c>
      <c r="E494" s="28" t="s">
        <v>605</v>
      </c>
      <c r="F494" s="35">
        <v>5</v>
      </c>
    </row>
    <row r="495" spans="1:6" ht="15" customHeight="1" x14ac:dyDescent="0.25">
      <c r="A495" s="31" t="s">
        <v>804</v>
      </c>
      <c r="B495" s="28" t="s">
        <v>21</v>
      </c>
      <c r="C495" s="28" t="s">
        <v>280</v>
      </c>
      <c r="D495" s="28" t="s">
        <v>668</v>
      </c>
      <c r="E495" s="28" t="s">
        <v>605</v>
      </c>
      <c r="F495" s="35">
        <v>3</v>
      </c>
    </row>
    <row r="496" spans="1:6" ht="15" customHeight="1" x14ac:dyDescent="0.25">
      <c r="A496" s="31" t="s">
        <v>806</v>
      </c>
      <c r="B496" s="28" t="s">
        <v>21</v>
      </c>
      <c r="C496" s="28" t="s">
        <v>286</v>
      </c>
      <c r="D496" s="28" t="s">
        <v>708</v>
      </c>
      <c r="E496" s="28" t="s">
        <v>605</v>
      </c>
      <c r="F496" s="35">
        <v>6</v>
      </c>
    </row>
    <row r="497" spans="1:6" ht="15" customHeight="1" x14ac:dyDescent="0.25">
      <c r="A497" s="31" t="s">
        <v>823</v>
      </c>
      <c r="B497" s="28" t="s">
        <v>21</v>
      </c>
      <c r="C497" s="28" t="s">
        <v>278</v>
      </c>
      <c r="D497" s="28" t="s">
        <v>716</v>
      </c>
      <c r="E497" s="28" t="s">
        <v>605</v>
      </c>
      <c r="F497" s="35">
        <v>4</v>
      </c>
    </row>
    <row r="498" spans="1:6" ht="15" customHeight="1" x14ac:dyDescent="0.25">
      <c r="A498" s="31" t="s">
        <v>824</v>
      </c>
      <c r="B498" s="28" t="s">
        <v>21</v>
      </c>
      <c r="C498" s="28" t="s">
        <v>278</v>
      </c>
      <c r="D498" s="28" t="s">
        <v>650</v>
      </c>
      <c r="E498" s="28" t="s">
        <v>605</v>
      </c>
      <c r="F498" s="35">
        <v>4</v>
      </c>
    </row>
    <row r="499" spans="1:6" ht="15" customHeight="1" x14ac:dyDescent="0.25">
      <c r="A499" s="31" t="s">
        <v>831</v>
      </c>
      <c r="B499" s="28" t="s">
        <v>21</v>
      </c>
      <c r="C499" s="28" t="s">
        <v>832</v>
      </c>
      <c r="D499" s="28" t="s">
        <v>697</v>
      </c>
      <c r="E499" s="28" t="s">
        <v>605</v>
      </c>
      <c r="F499" s="35">
        <v>5</v>
      </c>
    </row>
    <row r="500" spans="1:6" ht="15" customHeight="1" x14ac:dyDescent="0.25">
      <c r="A500" s="31" t="s">
        <v>358</v>
      </c>
      <c r="B500" s="28" t="s">
        <v>21</v>
      </c>
      <c r="C500" s="28" t="s">
        <v>631</v>
      </c>
      <c r="D500" s="28" t="s">
        <v>672</v>
      </c>
      <c r="E500" s="28" t="s">
        <v>605</v>
      </c>
      <c r="F500" s="35">
        <v>3</v>
      </c>
    </row>
    <row r="501" spans="1:6" ht="15" customHeight="1" x14ac:dyDescent="0.25">
      <c r="A501" s="31" t="s">
        <v>912</v>
      </c>
      <c r="B501" s="28" t="s">
        <v>21</v>
      </c>
      <c r="C501" s="28" t="s">
        <v>631</v>
      </c>
      <c r="D501" s="28" t="s">
        <v>672</v>
      </c>
      <c r="E501" s="28" t="s">
        <v>605</v>
      </c>
      <c r="F501" s="35">
        <v>2</v>
      </c>
    </row>
    <row r="502" spans="1:6" ht="15" customHeight="1" x14ac:dyDescent="0.25">
      <c r="A502" s="31" t="s">
        <v>922</v>
      </c>
      <c r="B502" s="28" t="s">
        <v>21</v>
      </c>
      <c r="C502" s="28" t="s">
        <v>631</v>
      </c>
      <c r="D502" s="28" t="s">
        <v>672</v>
      </c>
      <c r="E502" s="28" t="s">
        <v>605</v>
      </c>
      <c r="F502" s="35">
        <v>5</v>
      </c>
    </row>
    <row r="503" spans="1:6" ht="15" customHeight="1" x14ac:dyDescent="0.25">
      <c r="A503" s="31" t="s">
        <v>536</v>
      </c>
      <c r="B503" s="28" t="s">
        <v>21</v>
      </c>
      <c r="C503" s="28" t="s">
        <v>278</v>
      </c>
      <c r="D503" s="28" t="s">
        <v>662</v>
      </c>
      <c r="E503" s="28" t="s">
        <v>605</v>
      </c>
      <c r="F503" s="35">
        <v>5</v>
      </c>
    </row>
    <row r="504" spans="1:6" ht="15" customHeight="1" x14ac:dyDescent="0.25">
      <c r="A504" s="31" t="s">
        <v>935</v>
      </c>
      <c r="B504" s="28" t="s">
        <v>21</v>
      </c>
      <c r="C504" s="28" t="s">
        <v>226</v>
      </c>
      <c r="D504" s="28" t="s">
        <v>649</v>
      </c>
      <c r="E504" s="28" t="s">
        <v>605</v>
      </c>
      <c r="F504" s="35">
        <v>3</v>
      </c>
    </row>
    <row r="505" spans="1:6" ht="15" customHeight="1" x14ac:dyDescent="0.25">
      <c r="A505" s="31" t="s">
        <v>946</v>
      </c>
      <c r="B505" s="28" t="s">
        <v>21</v>
      </c>
      <c r="C505" s="28" t="s">
        <v>121</v>
      </c>
      <c r="D505" s="28" t="s">
        <v>636</v>
      </c>
      <c r="E505" s="28" t="s">
        <v>605</v>
      </c>
      <c r="F505" s="35">
        <v>4</v>
      </c>
    </row>
    <row r="506" spans="1:6" ht="15" customHeight="1" x14ac:dyDescent="0.25">
      <c r="A506" s="31" t="s">
        <v>955</v>
      </c>
      <c r="B506" s="28" t="s">
        <v>21</v>
      </c>
      <c r="C506" s="28" t="s">
        <v>956</v>
      </c>
      <c r="D506" s="28" t="s">
        <v>632</v>
      </c>
      <c r="E506" s="28" t="s">
        <v>605</v>
      </c>
      <c r="F506" s="35">
        <v>9</v>
      </c>
    </row>
    <row r="507" spans="1:6" ht="15" customHeight="1" x14ac:dyDescent="0.25">
      <c r="A507" s="31" t="s">
        <v>641</v>
      </c>
      <c r="B507" s="28" t="s">
        <v>21</v>
      </c>
      <c r="C507" s="28" t="s">
        <v>31</v>
      </c>
      <c r="D507" s="28" t="s">
        <v>642</v>
      </c>
      <c r="E507" s="28" t="s">
        <v>605</v>
      </c>
      <c r="F507" s="35">
        <v>76</v>
      </c>
    </row>
    <row r="508" spans="1:6" ht="15" customHeight="1" x14ac:dyDescent="0.25">
      <c r="A508" s="31" t="s">
        <v>652</v>
      </c>
      <c r="B508" s="28" t="s">
        <v>21</v>
      </c>
      <c r="C508" s="28" t="s">
        <v>653</v>
      </c>
      <c r="D508" s="28" t="s">
        <v>647</v>
      </c>
      <c r="E508" s="28" t="s">
        <v>605</v>
      </c>
      <c r="F508" s="35">
        <v>1</v>
      </c>
    </row>
    <row r="509" spans="1:6" ht="15" customHeight="1" x14ac:dyDescent="0.25">
      <c r="A509" s="31" t="s">
        <v>652</v>
      </c>
      <c r="B509" s="28" t="s">
        <v>21</v>
      </c>
      <c r="C509" s="28" t="s">
        <v>654</v>
      </c>
      <c r="D509" s="28" t="s">
        <v>629</v>
      </c>
      <c r="E509" s="28" t="s">
        <v>605</v>
      </c>
      <c r="F509" s="35">
        <v>23</v>
      </c>
    </row>
    <row r="510" spans="1:6" ht="15" customHeight="1" x14ac:dyDescent="0.25">
      <c r="A510" s="31" t="s">
        <v>698</v>
      </c>
      <c r="B510" s="28" t="s">
        <v>21</v>
      </c>
      <c r="C510" s="28" t="s">
        <v>121</v>
      </c>
      <c r="D510" s="28" t="s">
        <v>629</v>
      </c>
      <c r="E510" s="28" t="s">
        <v>605</v>
      </c>
      <c r="F510" s="35">
        <v>47</v>
      </c>
    </row>
    <row r="511" spans="1:6" ht="15" customHeight="1" x14ac:dyDescent="0.25">
      <c r="A511" s="31" t="s">
        <v>748</v>
      </c>
      <c r="B511" s="28" t="s">
        <v>21</v>
      </c>
      <c r="C511" s="28" t="s">
        <v>749</v>
      </c>
      <c r="D511" s="28" t="s">
        <v>651</v>
      </c>
      <c r="E511" s="28" t="s">
        <v>605</v>
      </c>
      <c r="F511" s="35">
        <v>1</v>
      </c>
    </row>
    <row r="512" spans="1:6" ht="15" customHeight="1" x14ac:dyDescent="0.25">
      <c r="A512" s="31" t="s">
        <v>757</v>
      </c>
      <c r="B512" s="28" t="s">
        <v>21</v>
      </c>
      <c r="C512" s="28" t="s">
        <v>753</v>
      </c>
      <c r="D512" s="28" t="s">
        <v>651</v>
      </c>
      <c r="E512" s="28" t="s">
        <v>605</v>
      </c>
      <c r="F512" s="35">
        <v>104</v>
      </c>
    </row>
    <row r="513" spans="1:6" ht="15" customHeight="1" x14ac:dyDescent="0.25">
      <c r="A513" s="31" t="s">
        <v>275</v>
      </c>
      <c r="B513" s="28" t="s">
        <v>21</v>
      </c>
      <c r="C513" s="28" t="s">
        <v>799</v>
      </c>
      <c r="D513" s="28" t="s">
        <v>638</v>
      </c>
      <c r="E513" s="28" t="s">
        <v>605</v>
      </c>
      <c r="F513" s="35">
        <v>54</v>
      </c>
    </row>
    <row r="514" spans="1:6" ht="15" customHeight="1" x14ac:dyDescent="0.25">
      <c r="A514" s="31" t="s">
        <v>800</v>
      </c>
      <c r="B514" s="28" t="s">
        <v>21</v>
      </c>
      <c r="C514" s="28" t="s">
        <v>801</v>
      </c>
      <c r="D514" s="28" t="s">
        <v>647</v>
      </c>
      <c r="E514" s="28" t="s">
        <v>605</v>
      </c>
      <c r="F514" s="35">
        <v>29</v>
      </c>
    </row>
    <row r="515" spans="1:6" ht="15" customHeight="1" x14ac:dyDescent="0.25">
      <c r="A515" s="31" t="s">
        <v>804</v>
      </c>
      <c r="B515" s="28" t="s">
        <v>21</v>
      </c>
      <c r="C515" s="28" t="s">
        <v>280</v>
      </c>
      <c r="D515" s="28" t="s">
        <v>668</v>
      </c>
      <c r="E515" s="28" t="s">
        <v>605</v>
      </c>
      <c r="F515" s="35">
        <v>42</v>
      </c>
    </row>
    <row r="516" spans="1:6" ht="15" customHeight="1" x14ac:dyDescent="0.25">
      <c r="A516" s="31" t="s">
        <v>806</v>
      </c>
      <c r="B516" s="28" t="s">
        <v>21</v>
      </c>
      <c r="C516" s="28" t="s">
        <v>286</v>
      </c>
      <c r="D516" s="28" t="s">
        <v>708</v>
      </c>
      <c r="E516" s="28" t="s">
        <v>605</v>
      </c>
      <c r="F516" s="35">
        <v>70</v>
      </c>
    </row>
    <row r="517" spans="1:6" ht="15" customHeight="1" x14ac:dyDescent="0.25">
      <c r="A517" s="31" t="s">
        <v>806</v>
      </c>
      <c r="B517" s="28" t="s">
        <v>21</v>
      </c>
      <c r="C517" s="28" t="s">
        <v>286</v>
      </c>
      <c r="D517" s="28" t="s">
        <v>657</v>
      </c>
      <c r="E517" s="28" t="s">
        <v>605</v>
      </c>
      <c r="F517" s="35">
        <v>11</v>
      </c>
    </row>
    <row r="518" spans="1:6" ht="15" customHeight="1" x14ac:dyDescent="0.25">
      <c r="A518" s="31" t="s">
        <v>823</v>
      </c>
      <c r="B518" s="28" t="s">
        <v>21</v>
      </c>
      <c r="C518" s="28" t="s">
        <v>278</v>
      </c>
      <c r="D518" s="28" t="s">
        <v>716</v>
      </c>
      <c r="E518" s="28" t="s">
        <v>605</v>
      </c>
      <c r="F518" s="35">
        <v>45</v>
      </c>
    </row>
    <row r="519" spans="1:6" ht="15" customHeight="1" x14ac:dyDescent="0.25">
      <c r="A519" s="31" t="s">
        <v>824</v>
      </c>
      <c r="B519" s="28" t="s">
        <v>21</v>
      </c>
      <c r="C519" s="28" t="s">
        <v>278</v>
      </c>
      <c r="D519" s="28" t="s">
        <v>650</v>
      </c>
      <c r="E519" s="28" t="s">
        <v>605</v>
      </c>
      <c r="F519" s="35">
        <v>117</v>
      </c>
    </row>
    <row r="520" spans="1:6" ht="15" customHeight="1" x14ac:dyDescent="0.25">
      <c r="A520" s="31" t="s">
        <v>831</v>
      </c>
      <c r="B520" s="28" t="s">
        <v>21</v>
      </c>
      <c r="C520" s="28" t="s">
        <v>832</v>
      </c>
      <c r="D520" s="28" t="s">
        <v>697</v>
      </c>
      <c r="E520" s="28" t="s">
        <v>605</v>
      </c>
      <c r="F520" s="35">
        <v>6</v>
      </c>
    </row>
    <row r="521" spans="1:6" ht="15" customHeight="1" x14ac:dyDescent="0.25">
      <c r="A521" s="31" t="s">
        <v>358</v>
      </c>
      <c r="B521" s="28" t="s">
        <v>21</v>
      </c>
      <c r="C521" s="28" t="s">
        <v>631</v>
      </c>
      <c r="D521" s="28" t="s">
        <v>672</v>
      </c>
      <c r="E521" s="28" t="s">
        <v>605</v>
      </c>
      <c r="F521" s="35">
        <v>2</v>
      </c>
    </row>
    <row r="522" spans="1:6" ht="15" customHeight="1" x14ac:dyDescent="0.25">
      <c r="A522" s="31" t="s">
        <v>912</v>
      </c>
      <c r="B522" s="28" t="s">
        <v>21</v>
      </c>
      <c r="C522" s="28" t="s">
        <v>631</v>
      </c>
      <c r="D522" s="28" t="s">
        <v>672</v>
      </c>
      <c r="E522" s="28" t="s">
        <v>605</v>
      </c>
      <c r="F522" s="35">
        <v>1</v>
      </c>
    </row>
    <row r="523" spans="1:6" ht="15" customHeight="1" x14ac:dyDescent="0.25">
      <c r="A523" s="31" t="s">
        <v>922</v>
      </c>
      <c r="B523" s="28" t="s">
        <v>21</v>
      </c>
      <c r="C523" s="28" t="s">
        <v>631</v>
      </c>
      <c r="D523" s="28" t="s">
        <v>672</v>
      </c>
      <c r="E523" s="28" t="s">
        <v>605</v>
      </c>
      <c r="F523" s="35">
        <v>4</v>
      </c>
    </row>
    <row r="524" spans="1:6" ht="15" customHeight="1" x14ac:dyDescent="0.25">
      <c r="A524" s="31" t="s">
        <v>536</v>
      </c>
      <c r="B524" s="28" t="s">
        <v>21</v>
      </c>
      <c r="C524" s="28" t="s">
        <v>278</v>
      </c>
      <c r="D524" s="28" t="s">
        <v>662</v>
      </c>
      <c r="E524" s="28" t="s">
        <v>605</v>
      </c>
      <c r="F524" s="35">
        <v>8</v>
      </c>
    </row>
    <row r="525" spans="1:6" ht="15" customHeight="1" x14ac:dyDescent="0.25">
      <c r="A525" s="31" t="s">
        <v>935</v>
      </c>
      <c r="B525" s="28" t="s">
        <v>21</v>
      </c>
      <c r="C525" s="28" t="s">
        <v>226</v>
      </c>
      <c r="D525" s="28" t="s">
        <v>649</v>
      </c>
      <c r="E525" s="28" t="s">
        <v>605</v>
      </c>
      <c r="F525" s="35">
        <v>29</v>
      </c>
    </row>
    <row r="526" spans="1:6" ht="15" customHeight="1" x14ac:dyDescent="0.25">
      <c r="A526" s="31" t="s">
        <v>946</v>
      </c>
      <c r="B526" s="28" t="s">
        <v>21</v>
      </c>
      <c r="C526" s="28" t="s">
        <v>121</v>
      </c>
      <c r="D526" s="28" t="s">
        <v>636</v>
      </c>
      <c r="E526" s="28" t="s">
        <v>605</v>
      </c>
      <c r="F526" s="35">
        <v>43</v>
      </c>
    </row>
    <row r="527" spans="1:6" ht="15" customHeight="1" x14ac:dyDescent="0.25">
      <c r="A527" s="31" t="s">
        <v>955</v>
      </c>
      <c r="B527" s="28" t="s">
        <v>21</v>
      </c>
      <c r="C527" s="28" t="s">
        <v>956</v>
      </c>
      <c r="D527" s="28" t="s">
        <v>632</v>
      </c>
      <c r="E527" s="28" t="s">
        <v>605</v>
      </c>
      <c r="F527" s="35">
        <v>20</v>
      </c>
    </row>
    <row r="528" spans="1:6" ht="15" customHeight="1" x14ac:dyDescent="0.25">
      <c r="A528" s="31" t="s">
        <v>757</v>
      </c>
      <c r="B528" s="28" t="s">
        <v>21</v>
      </c>
      <c r="C528" s="28" t="s">
        <v>753</v>
      </c>
      <c r="D528" s="28" t="s">
        <v>651</v>
      </c>
      <c r="E528" s="28" t="s">
        <v>605</v>
      </c>
      <c r="F528" s="35">
        <v>28</v>
      </c>
    </row>
    <row r="529" spans="1:6" ht="15" customHeight="1" x14ac:dyDescent="0.25">
      <c r="A529" s="31" t="s">
        <v>831</v>
      </c>
      <c r="B529" s="28" t="s">
        <v>21</v>
      </c>
      <c r="C529" s="28" t="s">
        <v>832</v>
      </c>
      <c r="D529" s="28" t="s">
        <v>697</v>
      </c>
      <c r="E529" s="28" t="s">
        <v>605</v>
      </c>
      <c r="F529" s="35">
        <v>5</v>
      </c>
    </row>
    <row r="530" spans="1:6" ht="15" customHeight="1" x14ac:dyDescent="0.25">
      <c r="A530" s="31" t="s">
        <v>648</v>
      </c>
      <c r="B530" s="28" t="s">
        <v>21</v>
      </c>
      <c r="C530" s="28" t="s">
        <v>294</v>
      </c>
      <c r="D530" s="28" t="s">
        <v>649</v>
      </c>
      <c r="E530" s="28" t="s">
        <v>623</v>
      </c>
      <c r="F530" s="35">
        <v>6</v>
      </c>
    </row>
    <row r="531" spans="1:6" ht="15" customHeight="1" x14ac:dyDescent="0.25">
      <c r="A531" s="31" t="s">
        <v>755</v>
      </c>
      <c r="B531" s="28" t="s">
        <v>21</v>
      </c>
      <c r="C531" s="28" t="s">
        <v>753</v>
      </c>
      <c r="D531" s="28" t="s">
        <v>660</v>
      </c>
      <c r="E531" s="28" t="s">
        <v>623</v>
      </c>
      <c r="F531" s="35">
        <v>92</v>
      </c>
    </row>
    <row r="532" spans="1:6" ht="15" customHeight="1" x14ac:dyDescent="0.25">
      <c r="A532" s="31" t="s">
        <v>756</v>
      </c>
      <c r="B532" s="28" t="s">
        <v>21</v>
      </c>
      <c r="C532" s="28" t="s">
        <v>753</v>
      </c>
      <c r="D532" s="28" t="s">
        <v>649</v>
      </c>
      <c r="E532" s="28" t="s">
        <v>623</v>
      </c>
      <c r="F532" s="35">
        <v>73</v>
      </c>
    </row>
    <row r="533" spans="1:6" ht="15" customHeight="1" x14ac:dyDescent="0.25">
      <c r="A533" s="31" t="s">
        <v>293</v>
      </c>
      <c r="B533" s="28" t="s">
        <v>21</v>
      </c>
      <c r="C533" s="28" t="s">
        <v>294</v>
      </c>
      <c r="D533" s="28" t="s">
        <v>649</v>
      </c>
      <c r="E533" s="28" t="s">
        <v>623</v>
      </c>
      <c r="F533" s="35">
        <v>4</v>
      </c>
    </row>
    <row r="534" spans="1:6" ht="15" customHeight="1" x14ac:dyDescent="0.25">
      <c r="A534" s="31" t="s">
        <v>831</v>
      </c>
      <c r="B534" s="28" t="s">
        <v>21</v>
      </c>
      <c r="C534" s="28" t="s">
        <v>832</v>
      </c>
      <c r="D534" s="28" t="s">
        <v>697</v>
      </c>
      <c r="E534" s="28" t="s">
        <v>623</v>
      </c>
      <c r="F534" s="35">
        <v>6</v>
      </c>
    </row>
    <row r="535" spans="1:6" ht="15" customHeight="1" x14ac:dyDescent="0.25">
      <c r="A535" s="31" t="s">
        <v>641</v>
      </c>
      <c r="B535" s="28" t="s">
        <v>21</v>
      </c>
      <c r="C535" s="28" t="s">
        <v>31</v>
      </c>
      <c r="D535" s="28" t="s">
        <v>642</v>
      </c>
      <c r="E535" s="28" t="s">
        <v>624</v>
      </c>
      <c r="F535" s="35">
        <v>2</v>
      </c>
    </row>
    <row r="536" spans="1:6" ht="15" customHeight="1" x14ac:dyDescent="0.25">
      <c r="A536" s="31" t="s">
        <v>710</v>
      </c>
      <c r="B536" s="28" t="s">
        <v>21</v>
      </c>
      <c r="C536" s="28" t="s">
        <v>711</v>
      </c>
      <c r="D536" s="28" t="s">
        <v>672</v>
      </c>
      <c r="E536" s="28" t="s">
        <v>624</v>
      </c>
      <c r="F536" s="35">
        <v>1</v>
      </c>
    </row>
    <row r="537" spans="1:6" ht="15" customHeight="1" x14ac:dyDescent="0.25">
      <c r="A537" s="31" t="s">
        <v>155</v>
      </c>
      <c r="B537" s="28" t="s">
        <v>21</v>
      </c>
      <c r="C537" s="28" t="s">
        <v>156</v>
      </c>
      <c r="D537" s="28" t="s">
        <v>645</v>
      </c>
      <c r="E537" s="28" t="s">
        <v>624</v>
      </c>
      <c r="F537" s="35">
        <v>2</v>
      </c>
    </row>
    <row r="538" spans="1:6" ht="15" customHeight="1" x14ac:dyDescent="0.25">
      <c r="A538" s="31" t="s">
        <v>739</v>
      </c>
      <c r="B538" s="28" t="s">
        <v>21</v>
      </c>
      <c r="C538" s="28" t="s">
        <v>718</v>
      </c>
      <c r="D538" s="28" t="s">
        <v>674</v>
      </c>
      <c r="E538" s="28" t="s">
        <v>624</v>
      </c>
      <c r="F538" s="35">
        <v>1</v>
      </c>
    </row>
    <row r="539" spans="1:6" ht="15" customHeight="1" x14ac:dyDescent="0.25">
      <c r="A539" s="31" t="s">
        <v>741</v>
      </c>
      <c r="B539" s="28" t="s">
        <v>21</v>
      </c>
      <c r="C539" s="28" t="s">
        <v>718</v>
      </c>
      <c r="D539" s="28" t="s">
        <v>674</v>
      </c>
      <c r="E539" s="28" t="s">
        <v>624</v>
      </c>
      <c r="F539" s="35">
        <v>1</v>
      </c>
    </row>
    <row r="540" spans="1:6" ht="15" customHeight="1" x14ac:dyDescent="0.25">
      <c r="A540" s="31" t="s">
        <v>750</v>
      </c>
      <c r="B540" s="28" t="s">
        <v>21</v>
      </c>
      <c r="C540" s="28" t="s">
        <v>644</v>
      </c>
      <c r="D540" s="28" t="s">
        <v>634</v>
      </c>
      <c r="E540" s="28" t="s">
        <v>624</v>
      </c>
      <c r="F540" s="35">
        <v>2</v>
      </c>
    </row>
    <row r="541" spans="1:6" ht="15" customHeight="1" x14ac:dyDescent="0.25">
      <c r="A541" s="31" t="s">
        <v>755</v>
      </c>
      <c r="B541" s="28" t="s">
        <v>21</v>
      </c>
      <c r="C541" s="28" t="s">
        <v>753</v>
      </c>
      <c r="D541" s="28" t="s">
        <v>660</v>
      </c>
      <c r="E541" s="28" t="s">
        <v>624</v>
      </c>
      <c r="F541" s="35">
        <v>2</v>
      </c>
    </row>
    <row r="542" spans="1:6" ht="15" customHeight="1" x14ac:dyDescent="0.25">
      <c r="A542" s="31" t="s">
        <v>770</v>
      </c>
      <c r="B542" s="28" t="s">
        <v>21</v>
      </c>
      <c r="C542" s="28" t="s">
        <v>771</v>
      </c>
      <c r="D542" s="28" t="s">
        <v>640</v>
      </c>
      <c r="E542" s="28" t="s">
        <v>624</v>
      </c>
      <c r="F542" s="35">
        <v>2</v>
      </c>
    </row>
    <row r="543" spans="1:6" ht="15" customHeight="1" x14ac:dyDescent="0.25">
      <c r="A543" s="31" t="s">
        <v>808</v>
      </c>
      <c r="B543" s="28" t="s">
        <v>21</v>
      </c>
      <c r="C543" s="28" t="s">
        <v>810</v>
      </c>
      <c r="D543" s="28" t="s">
        <v>634</v>
      </c>
      <c r="E543" s="28" t="s">
        <v>624</v>
      </c>
      <c r="F543" s="35">
        <v>2</v>
      </c>
    </row>
    <row r="544" spans="1:6" ht="15" customHeight="1" x14ac:dyDescent="0.25">
      <c r="A544" s="31" t="s">
        <v>853</v>
      </c>
      <c r="B544" s="28" t="s">
        <v>21</v>
      </c>
      <c r="C544" s="28" t="s">
        <v>631</v>
      </c>
      <c r="D544" s="28" t="s">
        <v>672</v>
      </c>
      <c r="E544" s="28" t="s">
        <v>624</v>
      </c>
      <c r="F544" s="35">
        <v>1</v>
      </c>
    </row>
    <row r="545" spans="1:6" ht="15" customHeight="1" x14ac:dyDescent="0.25">
      <c r="A545" s="31" t="s">
        <v>900</v>
      </c>
      <c r="B545" s="28" t="s">
        <v>21</v>
      </c>
      <c r="C545" s="28" t="s">
        <v>278</v>
      </c>
      <c r="D545" s="28" t="s">
        <v>670</v>
      </c>
      <c r="E545" s="28" t="s">
        <v>624</v>
      </c>
      <c r="F545" s="35">
        <v>1</v>
      </c>
    </row>
    <row r="546" spans="1:6" ht="15" customHeight="1" x14ac:dyDescent="0.25">
      <c r="A546" s="31" t="s">
        <v>922</v>
      </c>
      <c r="B546" s="28" t="s">
        <v>21</v>
      </c>
      <c r="C546" s="28" t="s">
        <v>631</v>
      </c>
      <c r="D546" s="28" t="s">
        <v>672</v>
      </c>
      <c r="E546" s="28" t="s">
        <v>624</v>
      </c>
      <c r="F546" s="35">
        <v>1</v>
      </c>
    </row>
    <row r="547" spans="1:6" ht="15" customHeight="1" x14ac:dyDescent="0.25">
      <c r="A547" s="31" t="s">
        <v>955</v>
      </c>
      <c r="B547" s="28" t="s">
        <v>21</v>
      </c>
      <c r="C547" s="28" t="s">
        <v>956</v>
      </c>
      <c r="D547" s="28" t="s">
        <v>632</v>
      </c>
      <c r="E547" s="28" t="s">
        <v>624</v>
      </c>
      <c r="F547" s="35">
        <v>2</v>
      </c>
    </row>
    <row r="548" spans="1:6" ht="15" customHeight="1" x14ac:dyDescent="0.25">
      <c r="A548" s="31" t="s">
        <v>641</v>
      </c>
      <c r="B548" s="28" t="s">
        <v>21</v>
      </c>
      <c r="C548" s="28" t="s">
        <v>31</v>
      </c>
      <c r="D548" s="28" t="s">
        <v>642</v>
      </c>
      <c r="E548" s="28" t="s">
        <v>625</v>
      </c>
      <c r="F548" s="35">
        <v>4</v>
      </c>
    </row>
    <row r="549" spans="1:6" ht="15" customHeight="1" x14ac:dyDescent="0.25">
      <c r="A549" s="31" t="s">
        <v>648</v>
      </c>
      <c r="B549" s="28" t="s">
        <v>21</v>
      </c>
      <c r="C549" s="28" t="s">
        <v>294</v>
      </c>
      <c r="D549" s="28" t="s">
        <v>649</v>
      </c>
      <c r="E549" s="28" t="s">
        <v>625</v>
      </c>
      <c r="F549" s="35">
        <v>5</v>
      </c>
    </row>
    <row r="550" spans="1:6" ht="15" customHeight="1" x14ac:dyDescent="0.25">
      <c r="A550" s="31" t="s">
        <v>756</v>
      </c>
      <c r="B550" s="28" t="s">
        <v>21</v>
      </c>
      <c r="C550" s="28" t="s">
        <v>753</v>
      </c>
      <c r="D550" s="28" t="s">
        <v>649</v>
      </c>
      <c r="E550" s="28" t="s">
        <v>625</v>
      </c>
      <c r="F550" s="35">
        <v>2</v>
      </c>
    </row>
    <row r="551" spans="1:6" ht="15" customHeight="1" x14ac:dyDescent="0.25">
      <c r="A551" s="31" t="s">
        <v>774</v>
      </c>
      <c r="B551" s="28" t="s">
        <v>21</v>
      </c>
      <c r="C551" s="28" t="s">
        <v>709</v>
      </c>
      <c r="D551" s="28" t="s">
        <v>634</v>
      </c>
      <c r="E551" s="28" t="s">
        <v>625</v>
      </c>
      <c r="F551" s="35">
        <v>2</v>
      </c>
    </row>
    <row r="552" spans="1:6" ht="15" customHeight="1" x14ac:dyDescent="0.25">
      <c r="A552" s="31" t="s">
        <v>796</v>
      </c>
      <c r="B552" s="28" t="s">
        <v>21</v>
      </c>
      <c r="C552" s="28" t="s">
        <v>274</v>
      </c>
      <c r="D552" s="28" t="s">
        <v>647</v>
      </c>
      <c r="E552" s="28" t="s">
        <v>625</v>
      </c>
      <c r="F552" s="35">
        <v>5</v>
      </c>
    </row>
    <row r="553" spans="1:6" ht="15" customHeight="1" x14ac:dyDescent="0.25">
      <c r="A553" s="31" t="s">
        <v>293</v>
      </c>
      <c r="B553" s="28" t="s">
        <v>21</v>
      </c>
      <c r="C553" s="28" t="s">
        <v>294</v>
      </c>
      <c r="D553" s="28" t="s">
        <v>649</v>
      </c>
      <c r="E553" s="28" t="s">
        <v>625</v>
      </c>
      <c r="F553" s="35">
        <v>1</v>
      </c>
    </row>
    <row r="554" spans="1:6" ht="15" customHeight="1" x14ac:dyDescent="0.25">
      <c r="A554" s="31" t="s">
        <v>856</v>
      </c>
      <c r="B554" s="28" t="s">
        <v>21</v>
      </c>
      <c r="C554" s="28" t="s">
        <v>631</v>
      </c>
      <c r="D554" s="28" t="s">
        <v>672</v>
      </c>
      <c r="E554" s="28" t="s">
        <v>625</v>
      </c>
      <c r="F554" s="35">
        <v>2</v>
      </c>
    </row>
    <row r="555" spans="1:6" ht="15" customHeight="1" x14ac:dyDescent="0.25">
      <c r="A555" s="31" t="s">
        <v>652</v>
      </c>
      <c r="B555" s="28" t="s">
        <v>21</v>
      </c>
      <c r="C555" s="28" t="s">
        <v>653</v>
      </c>
      <c r="D555" s="28" t="s">
        <v>647</v>
      </c>
      <c r="E555" s="28" t="s">
        <v>610</v>
      </c>
      <c r="F555" s="35">
        <v>6</v>
      </c>
    </row>
    <row r="556" spans="1:6" ht="15" customHeight="1" x14ac:dyDescent="0.25">
      <c r="A556" s="31" t="s">
        <v>652</v>
      </c>
      <c r="B556" s="28" t="s">
        <v>21</v>
      </c>
      <c r="C556" s="28" t="s">
        <v>654</v>
      </c>
      <c r="D556" s="28" t="s">
        <v>629</v>
      </c>
      <c r="E556" s="28" t="s">
        <v>610</v>
      </c>
      <c r="F556" s="35">
        <v>1</v>
      </c>
    </row>
    <row r="557" spans="1:6" ht="15" customHeight="1" x14ac:dyDescent="0.25">
      <c r="A557" s="31" t="s">
        <v>724</v>
      </c>
      <c r="B557" s="28" t="s">
        <v>21</v>
      </c>
      <c r="C557" s="28" t="s">
        <v>177</v>
      </c>
      <c r="D557" s="28" t="s">
        <v>672</v>
      </c>
      <c r="E557" s="28" t="s">
        <v>610</v>
      </c>
      <c r="F557" s="35">
        <v>19</v>
      </c>
    </row>
    <row r="558" spans="1:6" ht="15" customHeight="1" x14ac:dyDescent="0.25">
      <c r="A558" s="31" t="s">
        <v>758</v>
      </c>
      <c r="B558" s="28" t="s">
        <v>21</v>
      </c>
      <c r="C558" s="28" t="s">
        <v>753</v>
      </c>
      <c r="D558" s="28" t="s">
        <v>716</v>
      </c>
      <c r="E558" s="28" t="s">
        <v>610</v>
      </c>
      <c r="F558" s="35">
        <v>33</v>
      </c>
    </row>
    <row r="559" spans="1:6" ht="15" customHeight="1" x14ac:dyDescent="0.25">
      <c r="A559" s="31" t="s">
        <v>792</v>
      </c>
      <c r="B559" s="28" t="s">
        <v>21</v>
      </c>
      <c r="C559" s="28" t="s">
        <v>271</v>
      </c>
      <c r="D559" s="28" t="s">
        <v>647</v>
      </c>
      <c r="E559" s="28" t="s">
        <v>610</v>
      </c>
      <c r="F559" s="35">
        <v>22</v>
      </c>
    </row>
    <row r="560" spans="1:6" ht="15" customHeight="1" x14ac:dyDescent="0.25">
      <c r="A560" s="31" t="s">
        <v>792</v>
      </c>
      <c r="B560" s="28" t="s">
        <v>21</v>
      </c>
      <c r="C560" s="28" t="s">
        <v>271</v>
      </c>
      <c r="D560" s="28" t="s">
        <v>629</v>
      </c>
      <c r="E560" s="28" t="s">
        <v>610</v>
      </c>
      <c r="F560" s="35">
        <v>28</v>
      </c>
    </row>
    <row r="561" spans="1:6" ht="15" customHeight="1" x14ac:dyDescent="0.25">
      <c r="A561" s="31" t="s">
        <v>884</v>
      </c>
      <c r="B561" s="28" t="s">
        <v>21</v>
      </c>
      <c r="C561" s="28" t="s">
        <v>402</v>
      </c>
      <c r="D561" s="28" t="s">
        <v>672</v>
      </c>
      <c r="E561" s="28" t="s">
        <v>610</v>
      </c>
      <c r="F561" s="35">
        <v>1</v>
      </c>
    </row>
    <row r="562" spans="1:6" ht="15" customHeight="1" x14ac:dyDescent="0.25">
      <c r="A562" s="31" t="s">
        <v>900</v>
      </c>
      <c r="B562" s="28" t="s">
        <v>21</v>
      </c>
      <c r="C562" s="28" t="s">
        <v>278</v>
      </c>
      <c r="D562" s="28" t="s">
        <v>670</v>
      </c>
      <c r="E562" s="28" t="s">
        <v>610</v>
      </c>
      <c r="F562" s="35">
        <v>1</v>
      </c>
    </row>
    <row r="563" spans="1:6" ht="15" customHeight="1" x14ac:dyDescent="0.25">
      <c r="A563" s="31" t="s">
        <v>633</v>
      </c>
      <c r="B563" s="28" t="s">
        <v>21</v>
      </c>
      <c r="C563" s="28" t="s">
        <v>637</v>
      </c>
      <c r="D563" s="28" t="s">
        <v>636</v>
      </c>
      <c r="E563" s="28" t="s">
        <v>609</v>
      </c>
      <c r="F563" s="35">
        <v>1</v>
      </c>
    </row>
    <row r="564" spans="1:6" ht="15" customHeight="1" x14ac:dyDescent="0.25">
      <c r="A564" s="31" t="s">
        <v>28</v>
      </c>
      <c r="B564" s="28" t="s">
        <v>21</v>
      </c>
      <c r="C564" s="28" t="s">
        <v>639</v>
      </c>
      <c r="D564" s="28" t="s">
        <v>638</v>
      </c>
      <c r="E564" s="28" t="s">
        <v>609</v>
      </c>
      <c r="F564" s="35">
        <v>1</v>
      </c>
    </row>
    <row r="565" spans="1:6" ht="15" customHeight="1" x14ac:dyDescent="0.25">
      <c r="A565" s="31" t="s">
        <v>748</v>
      </c>
      <c r="B565" s="28" t="s">
        <v>21</v>
      </c>
      <c r="C565" s="28" t="s">
        <v>749</v>
      </c>
      <c r="D565" s="28" t="s">
        <v>651</v>
      </c>
      <c r="E565" s="28" t="s">
        <v>609</v>
      </c>
      <c r="F565" s="35">
        <v>1</v>
      </c>
    </row>
    <row r="566" spans="1:6" ht="15" customHeight="1" x14ac:dyDescent="0.25">
      <c r="A566" s="31" t="s">
        <v>757</v>
      </c>
      <c r="B566" s="28" t="s">
        <v>21</v>
      </c>
      <c r="C566" s="28" t="s">
        <v>753</v>
      </c>
      <c r="D566" s="28" t="s">
        <v>651</v>
      </c>
      <c r="E566" s="28" t="s">
        <v>609</v>
      </c>
      <c r="F566" s="35">
        <v>1</v>
      </c>
    </row>
    <row r="567" spans="1:6" ht="15" customHeight="1" x14ac:dyDescent="0.25">
      <c r="A567" s="31" t="s">
        <v>758</v>
      </c>
      <c r="B567" s="28" t="s">
        <v>21</v>
      </c>
      <c r="C567" s="28" t="s">
        <v>753</v>
      </c>
      <c r="D567" s="28" t="s">
        <v>716</v>
      </c>
      <c r="E567" s="28" t="s">
        <v>609</v>
      </c>
      <c r="F567" s="35">
        <v>1</v>
      </c>
    </row>
    <row r="568" spans="1:6" ht="15" customHeight="1" x14ac:dyDescent="0.25">
      <c r="A568" s="31" t="s">
        <v>767</v>
      </c>
      <c r="B568" s="28" t="s">
        <v>21</v>
      </c>
      <c r="C568" s="28" t="s">
        <v>753</v>
      </c>
      <c r="D568" s="28" t="s">
        <v>672</v>
      </c>
      <c r="E568" s="28" t="s">
        <v>609</v>
      </c>
      <c r="F568" s="35">
        <v>2</v>
      </c>
    </row>
    <row r="569" spans="1:6" ht="15" customHeight="1" x14ac:dyDescent="0.25">
      <c r="A569" s="31" t="s">
        <v>768</v>
      </c>
      <c r="B569" s="28" t="s">
        <v>21</v>
      </c>
      <c r="C569" s="28" t="s">
        <v>753</v>
      </c>
      <c r="D569" s="28" t="s">
        <v>636</v>
      </c>
      <c r="E569" s="28" t="s">
        <v>609</v>
      </c>
      <c r="F569" s="35">
        <v>1</v>
      </c>
    </row>
    <row r="570" spans="1:6" ht="15" customHeight="1" x14ac:dyDescent="0.25">
      <c r="A570" s="31" t="s">
        <v>831</v>
      </c>
      <c r="B570" s="28" t="s">
        <v>21</v>
      </c>
      <c r="C570" s="28" t="s">
        <v>832</v>
      </c>
      <c r="D570" s="28" t="s">
        <v>697</v>
      </c>
      <c r="E570" s="28" t="s">
        <v>609</v>
      </c>
      <c r="F570" s="35">
        <v>1</v>
      </c>
    </row>
    <row r="571" spans="1:6" ht="15" customHeight="1" x14ac:dyDescent="0.25">
      <c r="A571" s="31" t="s">
        <v>839</v>
      </c>
      <c r="B571" s="28" t="s">
        <v>21</v>
      </c>
      <c r="C571" s="28" t="s">
        <v>711</v>
      </c>
      <c r="D571" s="28" t="s">
        <v>707</v>
      </c>
      <c r="E571" s="28" t="s">
        <v>609</v>
      </c>
      <c r="F571" s="35">
        <v>1</v>
      </c>
    </row>
    <row r="572" spans="1:6" ht="15" customHeight="1" x14ac:dyDescent="0.25">
      <c r="A572" s="31" t="s">
        <v>887</v>
      </c>
      <c r="B572" s="28" t="s">
        <v>21</v>
      </c>
      <c r="C572" s="28" t="s">
        <v>888</v>
      </c>
      <c r="D572" s="28" t="s">
        <v>642</v>
      </c>
      <c r="E572" s="28" t="s">
        <v>609</v>
      </c>
      <c r="F572" s="35">
        <v>1</v>
      </c>
    </row>
    <row r="573" spans="1:6" ht="15" customHeight="1" x14ac:dyDescent="0.25">
      <c r="A573" s="31" t="s">
        <v>892</v>
      </c>
      <c r="B573" s="28" t="s">
        <v>21</v>
      </c>
      <c r="C573" s="28" t="s">
        <v>888</v>
      </c>
      <c r="D573" s="28" t="s">
        <v>638</v>
      </c>
      <c r="E573" s="28" t="s">
        <v>609</v>
      </c>
      <c r="F573" s="35">
        <v>1</v>
      </c>
    </row>
    <row r="574" spans="1:6" ht="15" customHeight="1" x14ac:dyDescent="0.25">
      <c r="A574" s="31" t="s">
        <v>943</v>
      </c>
      <c r="B574" s="28" t="s">
        <v>21</v>
      </c>
      <c r="C574" s="28" t="s">
        <v>631</v>
      </c>
      <c r="D574" s="28" t="s">
        <v>645</v>
      </c>
      <c r="E574" s="28" t="s">
        <v>609</v>
      </c>
      <c r="F574" s="35">
        <v>1</v>
      </c>
    </row>
    <row r="575" spans="1:6" ht="15" customHeight="1" x14ac:dyDescent="0.25">
      <c r="A575" s="31" t="s">
        <v>757</v>
      </c>
      <c r="B575" s="28" t="s">
        <v>21</v>
      </c>
      <c r="C575" s="28" t="s">
        <v>753</v>
      </c>
      <c r="D575" s="28" t="s">
        <v>651</v>
      </c>
      <c r="E575" s="28" t="s">
        <v>609</v>
      </c>
      <c r="F575" s="35">
        <v>20</v>
      </c>
    </row>
    <row r="576" spans="1:6" ht="15" customHeight="1" x14ac:dyDescent="0.25">
      <c r="A576" s="31" t="s">
        <v>758</v>
      </c>
      <c r="B576" s="28" t="s">
        <v>21</v>
      </c>
      <c r="C576" s="28" t="s">
        <v>753</v>
      </c>
      <c r="D576" s="28" t="s">
        <v>716</v>
      </c>
      <c r="E576" s="28" t="s">
        <v>609</v>
      </c>
      <c r="F576" s="35">
        <v>92</v>
      </c>
    </row>
    <row r="577" spans="1:6" ht="15" customHeight="1" x14ac:dyDescent="0.25">
      <c r="A577" s="31" t="s">
        <v>767</v>
      </c>
      <c r="B577" s="28" t="s">
        <v>21</v>
      </c>
      <c r="C577" s="28" t="s">
        <v>753</v>
      </c>
      <c r="D577" s="28" t="s">
        <v>672</v>
      </c>
      <c r="E577" s="28" t="s">
        <v>609</v>
      </c>
      <c r="F577" s="35">
        <v>2</v>
      </c>
    </row>
    <row r="578" spans="1:6" ht="15" customHeight="1" x14ac:dyDescent="0.25">
      <c r="A578" s="31" t="s">
        <v>768</v>
      </c>
      <c r="B578" s="28" t="s">
        <v>21</v>
      </c>
      <c r="C578" s="28" t="s">
        <v>753</v>
      </c>
      <c r="D578" s="28" t="s">
        <v>636</v>
      </c>
      <c r="E578" s="28" t="s">
        <v>609</v>
      </c>
      <c r="F578" s="35">
        <v>24</v>
      </c>
    </row>
    <row r="579" spans="1:6" ht="15" customHeight="1" x14ac:dyDescent="0.25">
      <c r="A579" s="31" t="s">
        <v>757</v>
      </c>
      <c r="B579" s="28" t="s">
        <v>21</v>
      </c>
      <c r="C579" s="28" t="s">
        <v>753</v>
      </c>
      <c r="D579" s="28" t="s">
        <v>651</v>
      </c>
      <c r="E579" s="28" t="s">
        <v>609</v>
      </c>
      <c r="F579" s="35">
        <v>92</v>
      </c>
    </row>
    <row r="580" spans="1:6" ht="15" customHeight="1" x14ac:dyDescent="0.25">
      <c r="A580" s="31" t="s">
        <v>758</v>
      </c>
      <c r="B580" s="28" t="s">
        <v>21</v>
      </c>
      <c r="C580" s="28" t="s">
        <v>753</v>
      </c>
      <c r="D580" s="28" t="s">
        <v>716</v>
      </c>
      <c r="E580" s="28" t="s">
        <v>609</v>
      </c>
      <c r="F580" s="35">
        <v>185</v>
      </c>
    </row>
    <row r="581" spans="1:6" ht="15" customHeight="1" x14ac:dyDescent="0.25">
      <c r="A581" s="31" t="s">
        <v>767</v>
      </c>
      <c r="B581" s="28" t="s">
        <v>21</v>
      </c>
      <c r="C581" s="28" t="s">
        <v>753</v>
      </c>
      <c r="D581" s="28" t="s">
        <v>672</v>
      </c>
      <c r="E581" s="28" t="s">
        <v>609</v>
      </c>
      <c r="F581" s="35">
        <v>38</v>
      </c>
    </row>
    <row r="582" spans="1:6" ht="15" customHeight="1" x14ac:dyDescent="0.25">
      <c r="A582" s="31" t="s">
        <v>768</v>
      </c>
      <c r="B582" s="28" t="s">
        <v>21</v>
      </c>
      <c r="C582" s="28" t="s">
        <v>753</v>
      </c>
      <c r="D582" s="28" t="s">
        <v>636</v>
      </c>
      <c r="E582" s="28" t="s">
        <v>609</v>
      </c>
      <c r="F582" s="35">
        <v>114</v>
      </c>
    </row>
    <row r="583" spans="1:6" ht="15" customHeight="1" x14ac:dyDescent="0.25">
      <c r="A583" s="31" t="s">
        <v>831</v>
      </c>
      <c r="B583" s="28" t="s">
        <v>21</v>
      </c>
      <c r="C583" s="28" t="s">
        <v>832</v>
      </c>
      <c r="D583" s="28" t="s">
        <v>697</v>
      </c>
      <c r="E583" s="28" t="s">
        <v>609</v>
      </c>
      <c r="F583" s="35">
        <v>16</v>
      </c>
    </row>
    <row r="584" spans="1:6" ht="15" customHeight="1" x14ac:dyDescent="0.25">
      <c r="A584" s="31" t="s">
        <v>839</v>
      </c>
      <c r="B584" s="28" t="s">
        <v>21</v>
      </c>
      <c r="C584" s="28" t="s">
        <v>711</v>
      </c>
      <c r="D584" s="28" t="s">
        <v>707</v>
      </c>
      <c r="E584" s="28" t="s">
        <v>609</v>
      </c>
      <c r="F584" s="35">
        <v>9</v>
      </c>
    </row>
    <row r="585" spans="1:6" ht="15" customHeight="1" x14ac:dyDescent="0.25">
      <c r="A585" s="31" t="s">
        <v>869</v>
      </c>
      <c r="B585" s="28" t="s">
        <v>21</v>
      </c>
      <c r="C585" s="28" t="s">
        <v>631</v>
      </c>
      <c r="D585" s="28" t="s">
        <v>645</v>
      </c>
      <c r="E585" s="28" t="s">
        <v>609</v>
      </c>
      <c r="F585" s="35">
        <v>2</v>
      </c>
    </row>
    <row r="586" spans="1:6" ht="15" customHeight="1" x14ac:dyDescent="0.25">
      <c r="A586" s="31" t="s">
        <v>887</v>
      </c>
      <c r="B586" s="28" t="s">
        <v>21</v>
      </c>
      <c r="C586" s="28" t="s">
        <v>888</v>
      </c>
      <c r="D586" s="28" t="s">
        <v>642</v>
      </c>
      <c r="E586" s="28" t="s">
        <v>609</v>
      </c>
      <c r="F586" s="35">
        <v>2</v>
      </c>
    </row>
    <row r="587" spans="1:6" ht="15" customHeight="1" x14ac:dyDescent="0.25">
      <c r="A587" s="31" t="s">
        <v>892</v>
      </c>
      <c r="B587" s="28" t="s">
        <v>21</v>
      </c>
      <c r="C587" s="28" t="s">
        <v>888</v>
      </c>
      <c r="D587" s="28" t="s">
        <v>638</v>
      </c>
      <c r="E587" s="28" t="s">
        <v>609</v>
      </c>
      <c r="F587" s="35">
        <v>14</v>
      </c>
    </row>
    <row r="588" spans="1:6" ht="15" customHeight="1" x14ac:dyDescent="0.25">
      <c r="A588" s="31" t="s">
        <v>909</v>
      </c>
      <c r="B588" s="28" t="s">
        <v>21</v>
      </c>
      <c r="C588" s="28" t="s">
        <v>631</v>
      </c>
      <c r="D588" s="28" t="s">
        <v>645</v>
      </c>
      <c r="E588" s="28" t="s">
        <v>609</v>
      </c>
      <c r="F588" s="35">
        <v>3</v>
      </c>
    </row>
    <row r="589" spans="1:6" ht="15" customHeight="1" x14ac:dyDescent="0.25">
      <c r="A589" s="31" t="s">
        <v>943</v>
      </c>
      <c r="B589" s="28" t="s">
        <v>21</v>
      </c>
      <c r="C589" s="28" t="s">
        <v>631</v>
      </c>
      <c r="D589" s="28" t="s">
        <v>645</v>
      </c>
      <c r="E589" s="28" t="s">
        <v>609</v>
      </c>
      <c r="F589" s="35">
        <v>2</v>
      </c>
    </row>
    <row r="590" spans="1:6" ht="15" customHeight="1" x14ac:dyDescent="0.25">
      <c r="A590" s="31" t="s">
        <v>892</v>
      </c>
      <c r="B590" s="28" t="s">
        <v>21</v>
      </c>
      <c r="C590" s="28" t="s">
        <v>888</v>
      </c>
      <c r="D590" s="28" t="s">
        <v>638</v>
      </c>
      <c r="E590" s="28" t="s">
        <v>609</v>
      </c>
      <c r="F590" s="35">
        <v>1</v>
      </c>
    </row>
    <row r="591" spans="1:6" ht="15" customHeight="1" x14ac:dyDescent="0.25">
      <c r="A591" s="31" t="s">
        <v>144</v>
      </c>
      <c r="B591" s="28" t="s">
        <v>21</v>
      </c>
      <c r="C591" s="28" t="s">
        <v>145</v>
      </c>
      <c r="D591" s="28" t="s">
        <v>677</v>
      </c>
      <c r="E591" s="28" t="s">
        <v>611</v>
      </c>
      <c r="F591" s="35">
        <v>5</v>
      </c>
    </row>
    <row r="592" spans="1:6" ht="15" customHeight="1" x14ac:dyDescent="0.25">
      <c r="A592" s="31" t="s">
        <v>724</v>
      </c>
      <c r="B592" s="28" t="s">
        <v>21</v>
      </c>
      <c r="C592" s="28" t="s">
        <v>177</v>
      </c>
      <c r="D592" s="28" t="s">
        <v>672</v>
      </c>
      <c r="E592" s="28" t="s">
        <v>611</v>
      </c>
      <c r="F592" s="35">
        <v>1</v>
      </c>
    </row>
    <row r="593" spans="1:6" ht="15" customHeight="1" x14ac:dyDescent="0.25">
      <c r="A593" s="31" t="s">
        <v>64</v>
      </c>
      <c r="B593" s="28" t="s">
        <v>21</v>
      </c>
      <c r="C593" s="28" t="s">
        <v>65</v>
      </c>
      <c r="D593" s="28" t="s">
        <v>640</v>
      </c>
      <c r="E593" s="28" t="s">
        <v>611</v>
      </c>
      <c r="F593" s="35">
        <v>29</v>
      </c>
    </row>
    <row r="594" spans="1:6" ht="15" customHeight="1" x14ac:dyDescent="0.25">
      <c r="A594" s="31" t="s">
        <v>678</v>
      </c>
      <c r="B594" s="28" t="s">
        <v>21</v>
      </c>
      <c r="C594" s="28" t="s">
        <v>679</v>
      </c>
      <c r="D594" s="28" t="s">
        <v>680</v>
      </c>
      <c r="E594" s="28" t="s">
        <v>611</v>
      </c>
      <c r="F594" s="35">
        <v>6</v>
      </c>
    </row>
    <row r="595" spans="1:6" ht="15" customHeight="1" x14ac:dyDescent="0.25">
      <c r="A595" s="31" t="s">
        <v>144</v>
      </c>
      <c r="B595" s="28" t="s">
        <v>21</v>
      </c>
      <c r="C595" s="28" t="s">
        <v>145</v>
      </c>
      <c r="D595" s="28" t="s">
        <v>700</v>
      </c>
      <c r="E595" s="28" t="s">
        <v>611</v>
      </c>
      <c r="F595" s="35">
        <v>11</v>
      </c>
    </row>
    <row r="596" spans="1:6" ht="15" customHeight="1" x14ac:dyDescent="0.25">
      <c r="A596" s="31" t="s">
        <v>144</v>
      </c>
      <c r="B596" s="28" t="s">
        <v>21</v>
      </c>
      <c r="C596" s="28" t="s">
        <v>145</v>
      </c>
      <c r="D596" s="28" t="s">
        <v>680</v>
      </c>
      <c r="E596" s="28" t="s">
        <v>611</v>
      </c>
      <c r="F596" s="35">
        <v>8</v>
      </c>
    </row>
    <row r="597" spans="1:6" ht="15" customHeight="1" x14ac:dyDescent="0.25">
      <c r="A597" s="31" t="s">
        <v>144</v>
      </c>
      <c r="B597" s="28" t="s">
        <v>21</v>
      </c>
      <c r="C597" s="28" t="s">
        <v>145</v>
      </c>
      <c r="D597" s="28" t="s">
        <v>677</v>
      </c>
      <c r="E597" s="28" t="s">
        <v>611</v>
      </c>
      <c r="F597" s="35">
        <v>33</v>
      </c>
    </row>
    <row r="598" spans="1:6" ht="15" customHeight="1" x14ac:dyDescent="0.25">
      <c r="A598" s="31" t="s">
        <v>144</v>
      </c>
      <c r="B598" s="28" t="s">
        <v>21</v>
      </c>
      <c r="C598" s="28" t="s">
        <v>145</v>
      </c>
      <c r="D598" s="28" t="s">
        <v>634</v>
      </c>
      <c r="E598" s="28" t="s">
        <v>611</v>
      </c>
      <c r="F598" s="35">
        <v>33</v>
      </c>
    </row>
    <row r="599" spans="1:6" ht="15" customHeight="1" x14ac:dyDescent="0.25">
      <c r="A599" s="31" t="s">
        <v>155</v>
      </c>
      <c r="B599" s="28" t="s">
        <v>21</v>
      </c>
      <c r="C599" s="28" t="s">
        <v>715</v>
      </c>
      <c r="D599" s="28" t="s">
        <v>672</v>
      </c>
      <c r="E599" s="28" t="s">
        <v>611</v>
      </c>
      <c r="F599" s="35">
        <v>32</v>
      </c>
    </row>
    <row r="600" spans="1:6" ht="15" customHeight="1" x14ac:dyDescent="0.25">
      <c r="A600" s="31" t="s">
        <v>155</v>
      </c>
      <c r="B600" s="28" t="s">
        <v>21</v>
      </c>
      <c r="C600" s="28" t="s">
        <v>156</v>
      </c>
      <c r="D600" s="28" t="s">
        <v>645</v>
      </c>
      <c r="E600" s="28" t="s">
        <v>611</v>
      </c>
      <c r="F600" s="35">
        <v>8</v>
      </c>
    </row>
    <row r="601" spans="1:6" ht="15" customHeight="1" x14ac:dyDescent="0.25">
      <c r="A601" s="31" t="s">
        <v>162</v>
      </c>
      <c r="B601" s="28" t="s">
        <v>21</v>
      </c>
      <c r="C601" s="28" t="s">
        <v>145</v>
      </c>
      <c r="D601" s="28" t="s">
        <v>629</v>
      </c>
      <c r="E601" s="28" t="s">
        <v>611</v>
      </c>
      <c r="F601" s="35">
        <v>8</v>
      </c>
    </row>
    <row r="602" spans="1:6" ht="15" customHeight="1" x14ac:dyDescent="0.25">
      <c r="A602" s="31" t="s">
        <v>724</v>
      </c>
      <c r="B602" s="28" t="s">
        <v>21</v>
      </c>
      <c r="C602" s="28" t="s">
        <v>177</v>
      </c>
      <c r="D602" s="28" t="s">
        <v>672</v>
      </c>
      <c r="E602" s="28" t="s">
        <v>611</v>
      </c>
      <c r="F602" s="35">
        <v>15</v>
      </c>
    </row>
    <row r="603" spans="1:6" ht="15" customHeight="1" x14ac:dyDescent="0.25">
      <c r="A603" s="31" t="s">
        <v>740</v>
      </c>
      <c r="B603" s="28" t="s">
        <v>21</v>
      </c>
      <c r="C603" s="28" t="s">
        <v>97</v>
      </c>
      <c r="D603" s="28" t="s">
        <v>708</v>
      </c>
      <c r="E603" s="28" t="s">
        <v>611</v>
      </c>
      <c r="F603" s="35">
        <v>3</v>
      </c>
    </row>
    <row r="604" spans="1:6" ht="15" customHeight="1" x14ac:dyDescent="0.25">
      <c r="A604" s="31" t="s">
        <v>811</v>
      </c>
      <c r="B604" s="28" t="s">
        <v>21</v>
      </c>
      <c r="C604" s="28" t="s">
        <v>289</v>
      </c>
      <c r="D604" s="28" t="s">
        <v>649</v>
      </c>
      <c r="E604" s="28" t="s">
        <v>611</v>
      </c>
      <c r="F604" s="35">
        <v>16</v>
      </c>
    </row>
    <row r="605" spans="1:6" ht="15" customHeight="1" x14ac:dyDescent="0.25">
      <c r="A605" s="31" t="s">
        <v>812</v>
      </c>
      <c r="B605" s="28" t="s">
        <v>21</v>
      </c>
      <c r="C605" s="28" t="s">
        <v>289</v>
      </c>
      <c r="D605" s="28" t="s">
        <v>668</v>
      </c>
      <c r="E605" s="28" t="s">
        <v>611</v>
      </c>
      <c r="F605" s="35">
        <v>23</v>
      </c>
    </row>
    <row r="606" spans="1:6" ht="15" customHeight="1" x14ac:dyDescent="0.25">
      <c r="A606" s="31" t="s">
        <v>847</v>
      </c>
      <c r="B606" s="28" t="s">
        <v>21</v>
      </c>
      <c r="C606" s="28" t="s">
        <v>715</v>
      </c>
      <c r="D606" s="28" t="s">
        <v>649</v>
      </c>
      <c r="E606" s="28" t="s">
        <v>611</v>
      </c>
      <c r="F606" s="35">
        <v>3</v>
      </c>
    </row>
    <row r="607" spans="1:6" ht="15" customHeight="1" x14ac:dyDescent="0.25">
      <c r="A607" s="31" t="s">
        <v>890</v>
      </c>
      <c r="B607" s="28" t="s">
        <v>21</v>
      </c>
      <c r="C607" s="28" t="s">
        <v>337</v>
      </c>
      <c r="D607" s="28" t="s">
        <v>670</v>
      </c>
      <c r="E607" s="28" t="s">
        <v>611</v>
      </c>
      <c r="F607" s="35">
        <v>1</v>
      </c>
    </row>
    <row r="608" spans="1:6" ht="15" customHeight="1" x14ac:dyDescent="0.25">
      <c r="A608" s="31" t="s">
        <v>144</v>
      </c>
      <c r="B608" s="28" t="s">
        <v>21</v>
      </c>
      <c r="C608" s="28" t="s">
        <v>145</v>
      </c>
      <c r="D608" s="28" t="s">
        <v>677</v>
      </c>
      <c r="E608" s="28" t="s">
        <v>611</v>
      </c>
      <c r="F608" s="35">
        <v>16</v>
      </c>
    </row>
    <row r="609" spans="1:6" ht="15" customHeight="1" x14ac:dyDescent="0.25">
      <c r="A609" s="31" t="s">
        <v>724</v>
      </c>
      <c r="B609" s="28" t="s">
        <v>21</v>
      </c>
      <c r="C609" s="28" t="s">
        <v>177</v>
      </c>
      <c r="D609" s="28" t="s">
        <v>672</v>
      </c>
      <c r="E609" s="28" t="s">
        <v>611</v>
      </c>
      <c r="F609" s="35">
        <v>4</v>
      </c>
    </row>
    <row r="610" spans="1:6" ht="15" customHeight="1" x14ac:dyDescent="0.25">
      <c r="A610" s="31" t="s">
        <v>678</v>
      </c>
      <c r="B610" s="28" t="s">
        <v>21</v>
      </c>
      <c r="C610" s="28" t="s">
        <v>679</v>
      </c>
      <c r="D610" s="28" t="s">
        <v>680</v>
      </c>
      <c r="E610" s="28" t="s">
        <v>611</v>
      </c>
      <c r="F610" s="35">
        <v>2</v>
      </c>
    </row>
    <row r="611" spans="1:6" ht="15" customHeight="1" x14ac:dyDescent="0.25">
      <c r="A611" s="31" t="s">
        <v>144</v>
      </c>
      <c r="B611" s="28" t="s">
        <v>21</v>
      </c>
      <c r="C611" s="28" t="s">
        <v>145</v>
      </c>
      <c r="D611" s="28" t="s">
        <v>700</v>
      </c>
      <c r="E611" s="28" t="s">
        <v>611</v>
      </c>
      <c r="F611" s="35">
        <v>3</v>
      </c>
    </row>
    <row r="612" spans="1:6" ht="15" customHeight="1" x14ac:dyDescent="0.25">
      <c r="A612" s="31" t="s">
        <v>144</v>
      </c>
      <c r="B612" s="28" t="s">
        <v>21</v>
      </c>
      <c r="C612" s="28" t="s">
        <v>145</v>
      </c>
      <c r="D612" s="28" t="s">
        <v>680</v>
      </c>
      <c r="E612" s="28" t="s">
        <v>611</v>
      </c>
      <c r="F612" s="35">
        <v>2</v>
      </c>
    </row>
    <row r="613" spans="1:6" ht="15" customHeight="1" x14ac:dyDescent="0.25">
      <c r="A613" s="31" t="s">
        <v>144</v>
      </c>
      <c r="B613" s="28" t="s">
        <v>21</v>
      </c>
      <c r="C613" s="28" t="s">
        <v>145</v>
      </c>
      <c r="D613" s="28" t="s">
        <v>677</v>
      </c>
      <c r="E613" s="28" t="s">
        <v>611</v>
      </c>
      <c r="F613" s="35">
        <v>11</v>
      </c>
    </row>
    <row r="614" spans="1:6" ht="15" customHeight="1" x14ac:dyDescent="0.25">
      <c r="A614" s="31" t="s">
        <v>144</v>
      </c>
      <c r="B614" s="28" t="s">
        <v>21</v>
      </c>
      <c r="C614" s="28" t="s">
        <v>145</v>
      </c>
      <c r="D614" s="28" t="s">
        <v>634</v>
      </c>
      <c r="E614" s="28" t="s">
        <v>611</v>
      </c>
      <c r="F614" s="35">
        <v>10</v>
      </c>
    </row>
    <row r="615" spans="1:6" ht="15" customHeight="1" x14ac:dyDescent="0.25">
      <c r="A615" s="31" t="s">
        <v>155</v>
      </c>
      <c r="B615" s="28" t="s">
        <v>21</v>
      </c>
      <c r="C615" s="28" t="s">
        <v>715</v>
      </c>
      <c r="D615" s="28" t="s">
        <v>672</v>
      </c>
      <c r="E615" s="28" t="s">
        <v>611</v>
      </c>
      <c r="F615" s="35">
        <v>8</v>
      </c>
    </row>
    <row r="616" spans="1:6" ht="15" customHeight="1" x14ac:dyDescent="0.25">
      <c r="A616" s="31" t="s">
        <v>155</v>
      </c>
      <c r="B616" s="28" t="s">
        <v>21</v>
      </c>
      <c r="C616" s="28" t="s">
        <v>156</v>
      </c>
      <c r="D616" s="28" t="s">
        <v>645</v>
      </c>
      <c r="E616" s="28" t="s">
        <v>611</v>
      </c>
      <c r="F616" s="35">
        <v>2</v>
      </c>
    </row>
    <row r="617" spans="1:6" ht="15" customHeight="1" x14ac:dyDescent="0.25">
      <c r="A617" s="31" t="s">
        <v>162</v>
      </c>
      <c r="B617" s="28" t="s">
        <v>21</v>
      </c>
      <c r="C617" s="28" t="s">
        <v>145</v>
      </c>
      <c r="D617" s="28" t="s">
        <v>629</v>
      </c>
      <c r="E617" s="28" t="s">
        <v>611</v>
      </c>
      <c r="F617" s="35">
        <v>2</v>
      </c>
    </row>
    <row r="618" spans="1:6" ht="15" customHeight="1" x14ac:dyDescent="0.25">
      <c r="A618" s="31" t="s">
        <v>724</v>
      </c>
      <c r="B618" s="28" t="s">
        <v>21</v>
      </c>
      <c r="C618" s="28" t="s">
        <v>177</v>
      </c>
      <c r="D618" s="28" t="s">
        <v>672</v>
      </c>
      <c r="E618" s="28" t="s">
        <v>611</v>
      </c>
      <c r="F618" s="35">
        <v>4</v>
      </c>
    </row>
    <row r="619" spans="1:6" ht="15" customHeight="1" x14ac:dyDescent="0.25">
      <c r="A619" s="31" t="s">
        <v>740</v>
      </c>
      <c r="B619" s="28" t="s">
        <v>21</v>
      </c>
      <c r="C619" s="28" t="s">
        <v>97</v>
      </c>
      <c r="D619" s="28" t="s">
        <v>708</v>
      </c>
      <c r="E619" s="28" t="s">
        <v>611</v>
      </c>
      <c r="F619" s="35">
        <v>1</v>
      </c>
    </row>
    <row r="620" spans="1:6" ht="15" customHeight="1" x14ac:dyDescent="0.25">
      <c r="A620" s="31" t="s">
        <v>811</v>
      </c>
      <c r="B620" s="28" t="s">
        <v>21</v>
      </c>
      <c r="C620" s="28" t="s">
        <v>289</v>
      </c>
      <c r="D620" s="28" t="s">
        <v>649</v>
      </c>
      <c r="E620" s="28" t="s">
        <v>611</v>
      </c>
      <c r="F620" s="35">
        <v>4</v>
      </c>
    </row>
    <row r="621" spans="1:6" ht="15" customHeight="1" x14ac:dyDescent="0.25">
      <c r="A621" s="31" t="s">
        <v>812</v>
      </c>
      <c r="B621" s="28" t="s">
        <v>21</v>
      </c>
      <c r="C621" s="28" t="s">
        <v>289</v>
      </c>
      <c r="D621" s="28" t="s">
        <v>668</v>
      </c>
      <c r="E621" s="28" t="s">
        <v>611</v>
      </c>
      <c r="F621" s="35">
        <v>5</v>
      </c>
    </row>
    <row r="622" spans="1:6" ht="15" customHeight="1" x14ac:dyDescent="0.25">
      <c r="A622" s="31" t="s">
        <v>847</v>
      </c>
      <c r="B622" s="28" t="s">
        <v>21</v>
      </c>
      <c r="C622" s="28" t="s">
        <v>715</v>
      </c>
      <c r="D622" s="28" t="s">
        <v>649</v>
      </c>
      <c r="E622" s="28" t="s">
        <v>611</v>
      </c>
      <c r="F622" s="35">
        <v>2</v>
      </c>
    </row>
    <row r="623" spans="1:6" ht="15" customHeight="1" x14ac:dyDescent="0.25">
      <c r="A623" s="31" t="s">
        <v>628</v>
      </c>
      <c r="B623" s="28" t="s">
        <v>21</v>
      </c>
      <c r="C623" s="28" t="s">
        <v>325</v>
      </c>
      <c r="D623" s="28" t="s">
        <v>629</v>
      </c>
      <c r="E623" s="28" t="s">
        <v>599</v>
      </c>
      <c r="F623" s="35">
        <v>2</v>
      </c>
    </row>
    <row r="624" spans="1:6" ht="15" customHeight="1" x14ac:dyDescent="0.25">
      <c r="A624" s="31" t="s">
        <v>633</v>
      </c>
      <c r="B624" s="28" t="s">
        <v>21</v>
      </c>
      <c r="C624" s="28" t="s">
        <v>635</v>
      </c>
      <c r="D624" s="28" t="s">
        <v>636</v>
      </c>
      <c r="E624" s="28" t="s">
        <v>599</v>
      </c>
      <c r="F624" s="35">
        <v>1</v>
      </c>
    </row>
    <row r="625" spans="1:6" ht="15" customHeight="1" x14ac:dyDescent="0.25">
      <c r="A625" s="31" t="s">
        <v>633</v>
      </c>
      <c r="B625" s="28" t="s">
        <v>21</v>
      </c>
      <c r="C625" s="28" t="s">
        <v>637</v>
      </c>
      <c r="D625" s="28" t="s">
        <v>636</v>
      </c>
      <c r="E625" s="28" t="s">
        <v>599</v>
      </c>
      <c r="F625" s="35">
        <v>2</v>
      </c>
    </row>
    <row r="626" spans="1:6" ht="15" customHeight="1" x14ac:dyDescent="0.25">
      <c r="A626" s="31" t="s">
        <v>643</v>
      </c>
      <c r="B626" s="28" t="s">
        <v>21</v>
      </c>
      <c r="C626" s="28" t="s">
        <v>644</v>
      </c>
      <c r="D626" s="28" t="s">
        <v>645</v>
      </c>
      <c r="E626" s="28" t="s">
        <v>599</v>
      </c>
      <c r="F626" s="35">
        <v>4</v>
      </c>
    </row>
    <row r="627" spans="1:6" ht="15" customHeight="1" x14ac:dyDescent="0.25">
      <c r="A627" s="31" t="s">
        <v>643</v>
      </c>
      <c r="B627" s="28" t="s">
        <v>21</v>
      </c>
      <c r="C627" s="28" t="s">
        <v>644</v>
      </c>
      <c r="D627" s="28" t="s">
        <v>646</v>
      </c>
      <c r="E627" s="28" t="s">
        <v>599</v>
      </c>
      <c r="F627" s="35">
        <v>2</v>
      </c>
    </row>
    <row r="628" spans="1:6" ht="15" customHeight="1" x14ac:dyDescent="0.25">
      <c r="A628" s="31" t="s">
        <v>64</v>
      </c>
      <c r="B628" s="28" t="s">
        <v>21</v>
      </c>
      <c r="C628" s="28" t="s">
        <v>65</v>
      </c>
      <c r="D628" s="28" t="s">
        <v>640</v>
      </c>
      <c r="E628" s="28" t="s">
        <v>599</v>
      </c>
      <c r="F628" s="35">
        <v>6</v>
      </c>
    </row>
    <row r="629" spans="1:6" ht="15" customHeight="1" x14ac:dyDescent="0.25">
      <c r="A629" s="31" t="s">
        <v>64</v>
      </c>
      <c r="B629" s="28" t="s">
        <v>21</v>
      </c>
      <c r="C629" s="28" t="s">
        <v>65</v>
      </c>
      <c r="D629" s="28" t="s">
        <v>647</v>
      </c>
      <c r="E629" s="28" t="s">
        <v>599</v>
      </c>
      <c r="F629" s="35">
        <v>8</v>
      </c>
    </row>
    <row r="630" spans="1:6" ht="15" customHeight="1" x14ac:dyDescent="0.25">
      <c r="A630" s="31" t="s">
        <v>648</v>
      </c>
      <c r="B630" s="28" t="s">
        <v>21</v>
      </c>
      <c r="C630" s="28" t="s">
        <v>294</v>
      </c>
      <c r="D630" s="28" t="s">
        <v>640</v>
      </c>
      <c r="E630" s="28" t="s">
        <v>599</v>
      </c>
      <c r="F630" s="35">
        <v>7</v>
      </c>
    </row>
    <row r="631" spans="1:6" ht="15" customHeight="1" x14ac:dyDescent="0.25">
      <c r="A631" s="31" t="s">
        <v>648</v>
      </c>
      <c r="B631" s="28" t="s">
        <v>21</v>
      </c>
      <c r="C631" s="28" t="s">
        <v>294</v>
      </c>
      <c r="D631" s="28" t="s">
        <v>650</v>
      </c>
      <c r="E631" s="28" t="s">
        <v>599</v>
      </c>
      <c r="F631" s="35">
        <v>8</v>
      </c>
    </row>
    <row r="632" spans="1:6" ht="15" customHeight="1" x14ac:dyDescent="0.25">
      <c r="A632" s="31" t="s">
        <v>648</v>
      </c>
      <c r="B632" s="28" t="s">
        <v>21</v>
      </c>
      <c r="C632" s="28" t="s">
        <v>294</v>
      </c>
      <c r="D632" s="28" t="s">
        <v>651</v>
      </c>
      <c r="E632" s="28" t="s">
        <v>599</v>
      </c>
      <c r="F632" s="35">
        <v>14</v>
      </c>
    </row>
    <row r="633" spans="1:6" ht="15" customHeight="1" x14ac:dyDescent="0.25">
      <c r="A633" s="31" t="s">
        <v>658</v>
      </c>
      <c r="B633" s="28" t="s">
        <v>21</v>
      </c>
      <c r="C633" s="28" t="s">
        <v>659</v>
      </c>
      <c r="D633" s="28" t="s">
        <v>660</v>
      </c>
      <c r="E633" s="28" t="s">
        <v>599</v>
      </c>
      <c r="F633" s="35">
        <v>4</v>
      </c>
    </row>
    <row r="634" spans="1:6" ht="15" customHeight="1" x14ac:dyDescent="0.25">
      <c r="A634" s="31" t="s">
        <v>661</v>
      </c>
      <c r="B634" s="28" t="s">
        <v>21</v>
      </c>
      <c r="C634" s="28" t="s">
        <v>659</v>
      </c>
      <c r="D634" s="28" t="s">
        <v>662</v>
      </c>
      <c r="E634" s="28" t="s">
        <v>599</v>
      </c>
      <c r="F634" s="35">
        <v>2</v>
      </c>
    </row>
    <row r="635" spans="1:6" ht="15" customHeight="1" x14ac:dyDescent="0.25">
      <c r="A635" s="31" t="s">
        <v>663</v>
      </c>
      <c r="B635" s="28" t="s">
        <v>21</v>
      </c>
      <c r="C635" s="28" t="s">
        <v>659</v>
      </c>
      <c r="D635" s="28" t="s">
        <v>650</v>
      </c>
      <c r="E635" s="28" t="s">
        <v>599</v>
      </c>
      <c r="F635" s="35">
        <v>2</v>
      </c>
    </row>
    <row r="636" spans="1:6" ht="15" customHeight="1" x14ac:dyDescent="0.25">
      <c r="A636" s="31" t="s">
        <v>666</v>
      </c>
      <c r="B636" s="28" t="s">
        <v>21</v>
      </c>
      <c r="C636" s="28" t="s">
        <v>659</v>
      </c>
      <c r="D636" s="28" t="s">
        <v>638</v>
      </c>
      <c r="E636" s="28" t="s">
        <v>599</v>
      </c>
      <c r="F636" s="35">
        <v>1</v>
      </c>
    </row>
    <row r="637" spans="1:6" ht="15" customHeight="1" x14ac:dyDescent="0.25">
      <c r="A637" s="31" t="s">
        <v>667</v>
      </c>
      <c r="B637" s="28" t="s">
        <v>21</v>
      </c>
      <c r="C637" s="28" t="s">
        <v>659</v>
      </c>
      <c r="D637" s="28" t="s">
        <v>668</v>
      </c>
      <c r="E637" s="28" t="s">
        <v>599</v>
      </c>
      <c r="F637" s="35">
        <v>1</v>
      </c>
    </row>
    <row r="638" spans="1:6" ht="15" customHeight="1" x14ac:dyDescent="0.25">
      <c r="A638" s="31" t="s">
        <v>669</v>
      </c>
      <c r="B638" s="28" t="s">
        <v>21</v>
      </c>
      <c r="C638" s="28" t="s">
        <v>659</v>
      </c>
      <c r="D638" s="28" t="s">
        <v>670</v>
      </c>
      <c r="E638" s="28" t="s">
        <v>599</v>
      </c>
      <c r="F638" s="35">
        <v>4</v>
      </c>
    </row>
    <row r="639" spans="1:6" ht="15" customHeight="1" x14ac:dyDescent="0.25">
      <c r="A639" s="31" t="s">
        <v>671</v>
      </c>
      <c r="B639" s="28" t="s">
        <v>21</v>
      </c>
      <c r="C639" s="28" t="s">
        <v>659</v>
      </c>
      <c r="D639" s="28" t="s">
        <v>672</v>
      </c>
      <c r="E639" s="28" t="s">
        <v>599</v>
      </c>
      <c r="F639" s="35">
        <v>2</v>
      </c>
    </row>
    <row r="640" spans="1:6" ht="15" customHeight="1" x14ac:dyDescent="0.25">
      <c r="A640" s="31" t="s">
        <v>673</v>
      </c>
      <c r="B640" s="28" t="s">
        <v>21</v>
      </c>
      <c r="C640" s="28" t="s">
        <v>659</v>
      </c>
      <c r="D640" s="28" t="s">
        <v>636</v>
      </c>
      <c r="E640" s="28" t="s">
        <v>599</v>
      </c>
      <c r="F640" s="35">
        <v>2</v>
      </c>
    </row>
    <row r="641" spans="1:6" ht="15" customHeight="1" x14ac:dyDescent="0.25">
      <c r="A641" s="31" t="s">
        <v>675</v>
      </c>
      <c r="B641" s="28" t="s">
        <v>21</v>
      </c>
      <c r="C641" s="28" t="s">
        <v>659</v>
      </c>
      <c r="D641" s="28" t="s">
        <v>670</v>
      </c>
      <c r="E641" s="28" t="s">
        <v>599</v>
      </c>
      <c r="F641" s="35">
        <v>2</v>
      </c>
    </row>
    <row r="642" spans="1:6" ht="15" customHeight="1" x14ac:dyDescent="0.25">
      <c r="A642" s="31" t="s">
        <v>676</v>
      </c>
      <c r="B642" s="28" t="s">
        <v>21</v>
      </c>
      <c r="C642" s="28" t="s">
        <v>156</v>
      </c>
      <c r="D642" s="28" t="s">
        <v>677</v>
      </c>
      <c r="E642" s="28" t="s">
        <v>599</v>
      </c>
      <c r="F642" s="35">
        <v>22</v>
      </c>
    </row>
    <row r="643" spans="1:6" ht="15" customHeight="1" x14ac:dyDescent="0.25">
      <c r="A643" s="31" t="s">
        <v>682</v>
      </c>
      <c r="B643" s="28" t="s">
        <v>21</v>
      </c>
      <c r="C643" s="28" t="s">
        <v>683</v>
      </c>
      <c r="D643" s="28" t="s">
        <v>672</v>
      </c>
      <c r="E643" s="28" t="s">
        <v>599</v>
      </c>
      <c r="F643" s="35">
        <v>3</v>
      </c>
    </row>
    <row r="644" spans="1:6" ht="15" customHeight="1" x14ac:dyDescent="0.25">
      <c r="A644" s="31" t="s">
        <v>684</v>
      </c>
      <c r="B644" s="28" t="s">
        <v>21</v>
      </c>
      <c r="C644" s="28" t="s">
        <v>685</v>
      </c>
      <c r="D644" s="28" t="s">
        <v>647</v>
      </c>
      <c r="E644" s="28" t="s">
        <v>599</v>
      </c>
      <c r="F644" s="35">
        <v>5</v>
      </c>
    </row>
    <row r="645" spans="1:6" ht="15" customHeight="1" x14ac:dyDescent="0.25">
      <c r="A645" s="31" t="s">
        <v>688</v>
      </c>
      <c r="B645" s="28" t="s">
        <v>21</v>
      </c>
      <c r="C645" s="28" t="s">
        <v>689</v>
      </c>
      <c r="D645" s="28" t="s">
        <v>672</v>
      </c>
      <c r="E645" s="28" t="s">
        <v>599</v>
      </c>
      <c r="F645" s="35">
        <v>1</v>
      </c>
    </row>
    <row r="646" spans="1:6" ht="15" customHeight="1" x14ac:dyDescent="0.25">
      <c r="A646" s="31" t="s">
        <v>691</v>
      </c>
      <c r="B646" s="28" t="s">
        <v>21</v>
      </c>
      <c r="C646" s="28" t="s">
        <v>108</v>
      </c>
      <c r="D646" s="28" t="s">
        <v>660</v>
      </c>
      <c r="E646" s="28" t="s">
        <v>599</v>
      </c>
      <c r="F646" s="35">
        <v>7</v>
      </c>
    </row>
    <row r="647" spans="1:6" ht="15" customHeight="1" x14ac:dyDescent="0.25">
      <c r="A647" s="31" t="s">
        <v>692</v>
      </c>
      <c r="B647" s="28" t="s">
        <v>21</v>
      </c>
      <c r="C647" s="28" t="s">
        <v>683</v>
      </c>
      <c r="D647" s="28" t="s">
        <v>672</v>
      </c>
      <c r="E647" s="28" t="s">
        <v>599</v>
      </c>
      <c r="F647" s="35">
        <v>2</v>
      </c>
    </row>
    <row r="648" spans="1:6" ht="15" customHeight="1" x14ac:dyDescent="0.25">
      <c r="A648" s="31" t="s">
        <v>695</v>
      </c>
      <c r="B648" s="28" t="s">
        <v>21</v>
      </c>
      <c r="C648" s="28" t="s">
        <v>696</v>
      </c>
      <c r="D648" s="28" t="s">
        <v>697</v>
      </c>
      <c r="E648" s="28" t="s">
        <v>599</v>
      </c>
      <c r="F648" s="35">
        <v>2</v>
      </c>
    </row>
    <row r="649" spans="1:6" ht="15" customHeight="1" x14ac:dyDescent="0.25">
      <c r="A649" s="31" t="s">
        <v>698</v>
      </c>
      <c r="B649" s="28" t="s">
        <v>21</v>
      </c>
      <c r="C649" s="28" t="s">
        <v>121</v>
      </c>
      <c r="D649" s="28" t="s">
        <v>629</v>
      </c>
      <c r="E649" s="28" t="s">
        <v>599</v>
      </c>
      <c r="F649" s="35">
        <v>2</v>
      </c>
    </row>
    <row r="650" spans="1:6" ht="15" customHeight="1" x14ac:dyDescent="0.25">
      <c r="A650" s="31" t="s">
        <v>699</v>
      </c>
      <c r="B650" s="28" t="s">
        <v>21</v>
      </c>
      <c r="C650" s="28" t="s">
        <v>70</v>
      </c>
      <c r="D650" s="28" t="s">
        <v>668</v>
      </c>
      <c r="E650" s="28" t="s">
        <v>599</v>
      </c>
      <c r="F650" s="35">
        <v>2</v>
      </c>
    </row>
    <row r="651" spans="1:6" ht="15" customHeight="1" x14ac:dyDescent="0.25">
      <c r="A651" s="31" t="s">
        <v>144</v>
      </c>
      <c r="B651" s="28" t="s">
        <v>21</v>
      </c>
      <c r="C651" s="28" t="s">
        <v>145</v>
      </c>
      <c r="D651" s="28" t="s">
        <v>701</v>
      </c>
      <c r="E651" s="28" t="s">
        <v>599</v>
      </c>
      <c r="F651" s="35">
        <v>3</v>
      </c>
    </row>
    <row r="652" spans="1:6" ht="15" customHeight="1" x14ac:dyDescent="0.25">
      <c r="A652" s="31" t="s">
        <v>144</v>
      </c>
      <c r="B652" s="28" t="s">
        <v>21</v>
      </c>
      <c r="C652" s="28" t="s">
        <v>145</v>
      </c>
      <c r="D652" s="28" t="s">
        <v>680</v>
      </c>
      <c r="E652" s="28" t="s">
        <v>599</v>
      </c>
      <c r="F652" s="35">
        <v>2</v>
      </c>
    </row>
    <row r="653" spans="1:6" ht="15" customHeight="1" x14ac:dyDescent="0.25">
      <c r="A653" s="31" t="s">
        <v>144</v>
      </c>
      <c r="B653" s="28" t="s">
        <v>21</v>
      </c>
      <c r="C653" s="28" t="s">
        <v>145</v>
      </c>
      <c r="D653" s="28" t="s">
        <v>642</v>
      </c>
      <c r="E653" s="28" t="s">
        <v>599</v>
      </c>
      <c r="F653" s="35">
        <v>1</v>
      </c>
    </row>
    <row r="654" spans="1:6" ht="15" customHeight="1" x14ac:dyDescent="0.25">
      <c r="A654" s="31" t="s">
        <v>144</v>
      </c>
      <c r="B654" s="28" t="s">
        <v>21</v>
      </c>
      <c r="C654" s="28" t="s">
        <v>145</v>
      </c>
      <c r="D654" s="28" t="s">
        <v>649</v>
      </c>
      <c r="E654" s="28" t="s">
        <v>599</v>
      </c>
      <c r="F654" s="35">
        <v>1</v>
      </c>
    </row>
    <row r="655" spans="1:6" ht="15" customHeight="1" x14ac:dyDescent="0.25">
      <c r="A655" s="31" t="s">
        <v>144</v>
      </c>
      <c r="B655" s="28" t="s">
        <v>21</v>
      </c>
      <c r="C655" s="28" t="s">
        <v>145</v>
      </c>
      <c r="D655" s="28" t="s">
        <v>660</v>
      </c>
      <c r="E655" s="28" t="s">
        <v>599</v>
      </c>
      <c r="F655" s="35">
        <v>7</v>
      </c>
    </row>
    <row r="656" spans="1:6" ht="15" customHeight="1" x14ac:dyDescent="0.25">
      <c r="A656" s="31" t="s">
        <v>144</v>
      </c>
      <c r="B656" s="28" t="s">
        <v>21</v>
      </c>
      <c r="C656" s="28" t="s">
        <v>145</v>
      </c>
      <c r="D656" s="28" t="s">
        <v>647</v>
      </c>
      <c r="E656" s="28" t="s">
        <v>599</v>
      </c>
      <c r="F656" s="35">
        <v>1</v>
      </c>
    </row>
    <row r="657" spans="1:6" ht="15" customHeight="1" x14ac:dyDescent="0.25">
      <c r="A657" s="31" t="s">
        <v>144</v>
      </c>
      <c r="B657" s="28" t="s">
        <v>21</v>
      </c>
      <c r="C657" s="28" t="s">
        <v>145</v>
      </c>
      <c r="D657" s="28" t="s">
        <v>657</v>
      </c>
      <c r="E657" s="28" t="s">
        <v>599</v>
      </c>
      <c r="F657" s="35">
        <v>1</v>
      </c>
    </row>
    <row r="658" spans="1:6" ht="15" customHeight="1" x14ac:dyDescent="0.25">
      <c r="A658" s="31" t="s">
        <v>144</v>
      </c>
      <c r="B658" s="28" t="s">
        <v>21</v>
      </c>
      <c r="C658" s="28" t="s">
        <v>145</v>
      </c>
      <c r="D658" s="28" t="s">
        <v>670</v>
      </c>
      <c r="E658" s="28" t="s">
        <v>599</v>
      </c>
      <c r="F658" s="35">
        <v>3</v>
      </c>
    </row>
    <row r="659" spans="1:6" ht="15" customHeight="1" x14ac:dyDescent="0.25">
      <c r="A659" s="31" t="s">
        <v>144</v>
      </c>
      <c r="B659" s="28" t="s">
        <v>21</v>
      </c>
      <c r="C659" s="28" t="s">
        <v>145</v>
      </c>
      <c r="D659" s="28" t="s">
        <v>687</v>
      </c>
      <c r="E659" s="28" t="s">
        <v>599</v>
      </c>
      <c r="F659" s="35">
        <v>1</v>
      </c>
    </row>
    <row r="660" spans="1:6" ht="15" customHeight="1" x14ac:dyDescent="0.25">
      <c r="A660" s="31" t="s">
        <v>144</v>
      </c>
      <c r="B660" s="28" t="s">
        <v>21</v>
      </c>
      <c r="C660" s="28" t="s">
        <v>145</v>
      </c>
      <c r="D660" s="28" t="s">
        <v>677</v>
      </c>
      <c r="E660" s="28" t="s">
        <v>599</v>
      </c>
      <c r="F660" s="35">
        <v>2</v>
      </c>
    </row>
    <row r="661" spans="1:6" ht="15" customHeight="1" x14ac:dyDescent="0.25">
      <c r="A661" s="31" t="s">
        <v>144</v>
      </c>
      <c r="B661" s="28" t="s">
        <v>21</v>
      </c>
      <c r="C661" s="28" t="s">
        <v>145</v>
      </c>
      <c r="D661" s="28" t="s">
        <v>651</v>
      </c>
      <c r="E661" s="28" t="s">
        <v>599</v>
      </c>
      <c r="F661" s="35">
        <v>2</v>
      </c>
    </row>
    <row r="662" spans="1:6" ht="15" customHeight="1" x14ac:dyDescent="0.25">
      <c r="A662" s="31" t="s">
        <v>144</v>
      </c>
      <c r="B662" s="28" t="s">
        <v>21</v>
      </c>
      <c r="C662" s="28" t="s">
        <v>145</v>
      </c>
      <c r="D662" s="28" t="s">
        <v>632</v>
      </c>
      <c r="E662" s="28" t="s">
        <v>599</v>
      </c>
      <c r="F662" s="35">
        <v>1</v>
      </c>
    </row>
    <row r="663" spans="1:6" ht="15" customHeight="1" x14ac:dyDescent="0.25">
      <c r="A663" s="31" t="s">
        <v>710</v>
      </c>
      <c r="B663" s="28" t="s">
        <v>21</v>
      </c>
      <c r="C663" s="28" t="s">
        <v>711</v>
      </c>
      <c r="D663" s="28" t="s">
        <v>672</v>
      </c>
      <c r="E663" s="28" t="s">
        <v>599</v>
      </c>
      <c r="F663" s="35">
        <v>1</v>
      </c>
    </row>
    <row r="664" spans="1:6" ht="15" customHeight="1" x14ac:dyDescent="0.25">
      <c r="A664" s="31" t="s">
        <v>713</v>
      </c>
      <c r="B664" s="28" t="s">
        <v>21</v>
      </c>
      <c r="C664" s="28" t="s">
        <v>549</v>
      </c>
      <c r="D664" s="28" t="s">
        <v>634</v>
      </c>
      <c r="E664" s="28" t="s">
        <v>599</v>
      </c>
      <c r="F664" s="35">
        <v>5</v>
      </c>
    </row>
    <row r="665" spans="1:6" ht="15" customHeight="1" x14ac:dyDescent="0.25">
      <c r="A665" s="31" t="s">
        <v>155</v>
      </c>
      <c r="B665" s="28" t="s">
        <v>21</v>
      </c>
      <c r="C665" s="28" t="s">
        <v>156</v>
      </c>
      <c r="D665" s="28" t="s">
        <v>638</v>
      </c>
      <c r="E665" s="28" t="s">
        <v>599</v>
      </c>
      <c r="F665" s="35">
        <v>1</v>
      </c>
    </row>
    <row r="666" spans="1:6" ht="15" customHeight="1" x14ac:dyDescent="0.25">
      <c r="A666" s="31" t="s">
        <v>155</v>
      </c>
      <c r="B666" s="28" t="s">
        <v>21</v>
      </c>
      <c r="C666" s="28" t="s">
        <v>156</v>
      </c>
      <c r="D666" s="28" t="s">
        <v>716</v>
      </c>
      <c r="E666" s="28" t="s">
        <v>599</v>
      </c>
      <c r="F666" s="35">
        <v>6</v>
      </c>
    </row>
    <row r="667" spans="1:6" ht="15" customHeight="1" x14ac:dyDescent="0.25">
      <c r="A667" s="31" t="s">
        <v>155</v>
      </c>
      <c r="B667" s="28" t="s">
        <v>21</v>
      </c>
      <c r="C667" s="28" t="s">
        <v>156</v>
      </c>
      <c r="D667" s="28" t="s">
        <v>645</v>
      </c>
      <c r="E667" s="28" t="s">
        <v>599</v>
      </c>
      <c r="F667" s="35">
        <v>2</v>
      </c>
    </row>
    <row r="668" spans="1:6" ht="15" customHeight="1" x14ac:dyDescent="0.25">
      <c r="A668" s="31" t="s">
        <v>155</v>
      </c>
      <c r="B668" s="28" t="s">
        <v>21</v>
      </c>
      <c r="C668" s="28" t="s">
        <v>156</v>
      </c>
      <c r="D668" s="28" t="s">
        <v>707</v>
      </c>
      <c r="E668" s="28" t="s">
        <v>599</v>
      </c>
      <c r="F668" s="35">
        <v>6</v>
      </c>
    </row>
    <row r="669" spans="1:6" ht="15" customHeight="1" x14ac:dyDescent="0.25">
      <c r="A669" s="31" t="s">
        <v>717</v>
      </c>
      <c r="B669" s="28" t="s">
        <v>21</v>
      </c>
      <c r="C669" s="28" t="s">
        <v>718</v>
      </c>
      <c r="D669" s="28" t="s">
        <v>674</v>
      </c>
      <c r="E669" s="28" t="s">
        <v>599</v>
      </c>
      <c r="F669" s="35">
        <v>2</v>
      </c>
    </row>
    <row r="670" spans="1:6" ht="15" customHeight="1" x14ac:dyDescent="0.25">
      <c r="A670" s="31" t="s">
        <v>162</v>
      </c>
      <c r="B670" s="28" t="s">
        <v>21</v>
      </c>
      <c r="C670" s="28" t="s">
        <v>145</v>
      </c>
      <c r="D670" s="28" t="s">
        <v>638</v>
      </c>
      <c r="E670" s="28" t="s">
        <v>599</v>
      </c>
      <c r="F670" s="35">
        <v>1</v>
      </c>
    </row>
    <row r="671" spans="1:6" ht="15" customHeight="1" x14ac:dyDescent="0.25">
      <c r="A671" s="31" t="s">
        <v>162</v>
      </c>
      <c r="B671" s="28" t="s">
        <v>21</v>
      </c>
      <c r="C671" s="28" t="s">
        <v>145</v>
      </c>
      <c r="D671" s="28" t="s">
        <v>680</v>
      </c>
      <c r="E671" s="28" t="s">
        <v>599</v>
      </c>
      <c r="F671" s="35">
        <v>1</v>
      </c>
    </row>
    <row r="672" spans="1:6" ht="15" customHeight="1" x14ac:dyDescent="0.25">
      <c r="A672" s="31" t="s">
        <v>162</v>
      </c>
      <c r="B672" s="28" t="s">
        <v>21</v>
      </c>
      <c r="C672" s="28" t="s">
        <v>145</v>
      </c>
      <c r="D672" s="28" t="s">
        <v>660</v>
      </c>
      <c r="E672" s="28" t="s">
        <v>599</v>
      </c>
      <c r="F672" s="35">
        <v>1</v>
      </c>
    </row>
    <row r="673" spans="1:6" ht="15" customHeight="1" x14ac:dyDescent="0.25">
      <c r="A673" s="31" t="s">
        <v>722</v>
      </c>
      <c r="B673" s="28" t="s">
        <v>21</v>
      </c>
      <c r="C673" s="28" t="s">
        <v>140</v>
      </c>
      <c r="D673" s="28" t="s">
        <v>660</v>
      </c>
      <c r="E673" s="28" t="s">
        <v>599</v>
      </c>
      <c r="F673" s="35">
        <v>2</v>
      </c>
    </row>
    <row r="674" spans="1:6" ht="15" customHeight="1" x14ac:dyDescent="0.25">
      <c r="A674" s="31" t="s">
        <v>724</v>
      </c>
      <c r="B674" s="28" t="s">
        <v>21</v>
      </c>
      <c r="C674" s="28" t="s">
        <v>177</v>
      </c>
      <c r="D674" s="28" t="s">
        <v>672</v>
      </c>
      <c r="E674" s="28" t="s">
        <v>599</v>
      </c>
      <c r="F674" s="35">
        <v>3</v>
      </c>
    </row>
    <row r="675" spans="1:6" ht="15" customHeight="1" x14ac:dyDescent="0.25">
      <c r="A675" s="31" t="s">
        <v>734</v>
      </c>
      <c r="B675" s="28" t="s">
        <v>21</v>
      </c>
      <c r="C675" s="28" t="s">
        <v>173</v>
      </c>
      <c r="D675" s="28" t="s">
        <v>700</v>
      </c>
      <c r="E675" s="28" t="s">
        <v>599</v>
      </c>
      <c r="F675" s="35">
        <v>1</v>
      </c>
    </row>
    <row r="676" spans="1:6" ht="15" customHeight="1" x14ac:dyDescent="0.25">
      <c r="A676" s="31" t="s">
        <v>738</v>
      </c>
      <c r="B676" s="28" t="s">
        <v>21</v>
      </c>
      <c r="C676" s="28" t="s">
        <v>166</v>
      </c>
      <c r="D676" s="28" t="s">
        <v>660</v>
      </c>
      <c r="E676" s="28" t="s">
        <v>599</v>
      </c>
      <c r="F676" s="35">
        <v>1</v>
      </c>
    </row>
    <row r="677" spans="1:6" ht="15" customHeight="1" x14ac:dyDescent="0.25">
      <c r="A677" s="31" t="s">
        <v>739</v>
      </c>
      <c r="B677" s="28" t="s">
        <v>21</v>
      </c>
      <c r="C677" s="28" t="s">
        <v>718</v>
      </c>
      <c r="D677" s="28" t="s">
        <v>674</v>
      </c>
      <c r="E677" s="28" t="s">
        <v>599</v>
      </c>
      <c r="F677" s="35">
        <v>2</v>
      </c>
    </row>
    <row r="678" spans="1:6" ht="15" customHeight="1" x14ac:dyDescent="0.25">
      <c r="A678" s="31" t="s">
        <v>740</v>
      </c>
      <c r="B678" s="28" t="s">
        <v>21</v>
      </c>
      <c r="C678" s="28" t="s">
        <v>97</v>
      </c>
      <c r="D678" s="28" t="s">
        <v>708</v>
      </c>
      <c r="E678" s="28" t="s">
        <v>599</v>
      </c>
      <c r="F678" s="35">
        <v>3</v>
      </c>
    </row>
    <row r="679" spans="1:6" ht="15" customHeight="1" x14ac:dyDescent="0.25">
      <c r="A679" s="31" t="s">
        <v>740</v>
      </c>
      <c r="B679" s="28" t="s">
        <v>21</v>
      </c>
      <c r="C679" s="28" t="s">
        <v>173</v>
      </c>
      <c r="D679" s="28" t="s">
        <v>708</v>
      </c>
      <c r="E679" s="28" t="s">
        <v>599</v>
      </c>
      <c r="F679" s="35">
        <v>1</v>
      </c>
    </row>
    <row r="680" spans="1:6" ht="15" customHeight="1" x14ac:dyDescent="0.25">
      <c r="A680" s="31" t="s">
        <v>740</v>
      </c>
      <c r="B680" s="28" t="s">
        <v>21</v>
      </c>
      <c r="C680" s="28" t="s">
        <v>173</v>
      </c>
      <c r="D680" s="28" t="s">
        <v>720</v>
      </c>
      <c r="E680" s="28" t="s">
        <v>599</v>
      </c>
      <c r="F680" s="35">
        <v>3</v>
      </c>
    </row>
    <row r="681" spans="1:6" ht="15" customHeight="1" x14ac:dyDescent="0.25">
      <c r="A681" s="31" t="s">
        <v>740</v>
      </c>
      <c r="B681" s="28" t="s">
        <v>21</v>
      </c>
      <c r="C681" s="28" t="s">
        <v>166</v>
      </c>
      <c r="D681" s="28" t="s">
        <v>708</v>
      </c>
      <c r="E681" s="28" t="s">
        <v>599</v>
      </c>
      <c r="F681" s="35">
        <v>2</v>
      </c>
    </row>
    <row r="682" spans="1:6" ht="15" customHeight="1" x14ac:dyDescent="0.25">
      <c r="A682" s="31" t="s">
        <v>741</v>
      </c>
      <c r="B682" s="28" t="s">
        <v>21</v>
      </c>
      <c r="C682" s="28" t="s">
        <v>718</v>
      </c>
      <c r="D682" s="28" t="s">
        <v>674</v>
      </c>
      <c r="E682" s="28" t="s">
        <v>599</v>
      </c>
      <c r="F682" s="35">
        <v>1</v>
      </c>
    </row>
    <row r="683" spans="1:6" ht="15" customHeight="1" x14ac:dyDescent="0.25">
      <c r="A683" s="31" t="s">
        <v>750</v>
      </c>
      <c r="B683" s="28" t="s">
        <v>21</v>
      </c>
      <c r="C683" s="28" t="s">
        <v>644</v>
      </c>
      <c r="D683" s="28" t="s">
        <v>634</v>
      </c>
      <c r="E683" s="28" t="s">
        <v>599</v>
      </c>
      <c r="F683" s="35">
        <v>4</v>
      </c>
    </row>
    <row r="684" spans="1:6" ht="15" customHeight="1" x14ac:dyDescent="0.25">
      <c r="A684" s="31" t="s">
        <v>759</v>
      </c>
      <c r="B684" s="28" t="s">
        <v>21</v>
      </c>
      <c r="C684" s="28" t="s">
        <v>644</v>
      </c>
      <c r="D684" s="28" t="s">
        <v>645</v>
      </c>
      <c r="E684" s="28" t="s">
        <v>599</v>
      </c>
      <c r="F684" s="35">
        <v>5</v>
      </c>
    </row>
    <row r="685" spans="1:6" ht="15" customHeight="1" x14ac:dyDescent="0.25">
      <c r="A685" s="31" t="s">
        <v>763</v>
      </c>
      <c r="B685" s="28" t="s">
        <v>21</v>
      </c>
      <c r="C685" s="28" t="s">
        <v>183</v>
      </c>
      <c r="D685" s="28" t="s">
        <v>701</v>
      </c>
      <c r="E685" s="28" t="s">
        <v>599</v>
      </c>
      <c r="F685" s="35">
        <v>1</v>
      </c>
    </row>
    <row r="686" spans="1:6" ht="15" customHeight="1" x14ac:dyDescent="0.25">
      <c r="A686" s="31" t="s">
        <v>222</v>
      </c>
      <c r="B686" s="28" t="s">
        <v>21</v>
      </c>
      <c r="C686" s="28" t="s">
        <v>183</v>
      </c>
      <c r="D686" s="28" t="s">
        <v>697</v>
      </c>
      <c r="E686" s="28" t="s">
        <v>599</v>
      </c>
      <c r="F686" s="35">
        <v>1</v>
      </c>
    </row>
    <row r="687" spans="1:6" ht="15" customHeight="1" x14ac:dyDescent="0.25">
      <c r="A687" s="31" t="s">
        <v>776</v>
      </c>
      <c r="B687" s="28" t="s">
        <v>21</v>
      </c>
      <c r="C687" s="28" t="s">
        <v>238</v>
      </c>
      <c r="D687" s="28" t="s">
        <v>680</v>
      </c>
      <c r="E687" s="28" t="s">
        <v>599</v>
      </c>
      <c r="F687" s="35">
        <v>1</v>
      </c>
    </row>
    <row r="688" spans="1:6" ht="15" customHeight="1" x14ac:dyDescent="0.25">
      <c r="A688" s="31" t="s">
        <v>778</v>
      </c>
      <c r="B688" s="28" t="s">
        <v>21</v>
      </c>
      <c r="C688" s="28" t="s">
        <v>238</v>
      </c>
      <c r="D688" s="28" t="s">
        <v>720</v>
      </c>
      <c r="E688" s="28" t="s">
        <v>599</v>
      </c>
      <c r="F688" s="35">
        <v>1</v>
      </c>
    </row>
    <row r="689" spans="1:6" ht="15" customHeight="1" x14ac:dyDescent="0.25">
      <c r="A689" s="31" t="s">
        <v>779</v>
      </c>
      <c r="B689" s="28" t="s">
        <v>21</v>
      </c>
      <c r="C689" s="28" t="s">
        <v>238</v>
      </c>
      <c r="D689" s="28" t="s">
        <v>640</v>
      </c>
      <c r="E689" s="28" t="s">
        <v>599</v>
      </c>
      <c r="F689" s="35">
        <v>2</v>
      </c>
    </row>
    <row r="690" spans="1:6" ht="15" customHeight="1" x14ac:dyDescent="0.25">
      <c r="A690" s="31" t="s">
        <v>780</v>
      </c>
      <c r="B690" s="28" t="s">
        <v>21</v>
      </c>
      <c r="C690" s="28" t="s">
        <v>238</v>
      </c>
      <c r="D690" s="28" t="s">
        <v>647</v>
      </c>
      <c r="E690" s="28" t="s">
        <v>599</v>
      </c>
      <c r="F690" s="35">
        <v>3</v>
      </c>
    </row>
    <row r="691" spans="1:6" ht="15" customHeight="1" x14ac:dyDescent="0.25">
      <c r="A691" s="31" t="s">
        <v>781</v>
      </c>
      <c r="B691" s="28" t="s">
        <v>21</v>
      </c>
      <c r="C691" s="28" t="s">
        <v>238</v>
      </c>
      <c r="D691" s="28" t="s">
        <v>680</v>
      </c>
      <c r="E691" s="28" t="s">
        <v>599</v>
      </c>
      <c r="F691" s="35">
        <v>2</v>
      </c>
    </row>
    <row r="692" spans="1:6" ht="15" customHeight="1" x14ac:dyDescent="0.25">
      <c r="A692" s="31" t="s">
        <v>789</v>
      </c>
      <c r="B692" s="28" t="s">
        <v>21</v>
      </c>
      <c r="C692" s="28" t="s">
        <v>718</v>
      </c>
      <c r="D692" s="28" t="s">
        <v>668</v>
      </c>
      <c r="E692" s="28" t="s">
        <v>599</v>
      </c>
      <c r="F692" s="35">
        <v>1</v>
      </c>
    </row>
    <row r="693" spans="1:6" ht="15" customHeight="1" x14ac:dyDescent="0.25">
      <c r="A693" s="31" t="s">
        <v>789</v>
      </c>
      <c r="B693" s="28" t="s">
        <v>21</v>
      </c>
      <c r="C693" s="28" t="s">
        <v>718</v>
      </c>
      <c r="D693" s="28" t="s">
        <v>660</v>
      </c>
      <c r="E693" s="28" t="s">
        <v>599</v>
      </c>
      <c r="F693" s="35">
        <v>1</v>
      </c>
    </row>
    <row r="694" spans="1:6" ht="15" customHeight="1" x14ac:dyDescent="0.25">
      <c r="A694" s="31" t="s">
        <v>789</v>
      </c>
      <c r="B694" s="28" t="s">
        <v>21</v>
      </c>
      <c r="C694" s="28" t="s">
        <v>718</v>
      </c>
      <c r="D694" s="28" t="s">
        <v>634</v>
      </c>
      <c r="E694" s="28" t="s">
        <v>599</v>
      </c>
      <c r="F694" s="35">
        <v>1</v>
      </c>
    </row>
    <row r="695" spans="1:6" ht="15" customHeight="1" x14ac:dyDescent="0.25">
      <c r="A695" s="31" t="s">
        <v>790</v>
      </c>
      <c r="B695" s="28" t="s">
        <v>21</v>
      </c>
      <c r="C695" s="28" t="s">
        <v>718</v>
      </c>
      <c r="D695" s="28" t="s">
        <v>674</v>
      </c>
      <c r="E695" s="28" t="s">
        <v>599</v>
      </c>
      <c r="F695" s="35">
        <v>1</v>
      </c>
    </row>
    <row r="696" spans="1:6" ht="15" customHeight="1" x14ac:dyDescent="0.25">
      <c r="A696" s="31" t="s">
        <v>790</v>
      </c>
      <c r="B696" s="28" t="s">
        <v>21</v>
      </c>
      <c r="C696" s="28" t="s">
        <v>718</v>
      </c>
      <c r="D696" s="28" t="s">
        <v>634</v>
      </c>
      <c r="E696" s="28" t="s">
        <v>599</v>
      </c>
      <c r="F696" s="35">
        <v>1</v>
      </c>
    </row>
    <row r="697" spans="1:6" ht="15" customHeight="1" x14ac:dyDescent="0.25">
      <c r="A697" s="31" t="s">
        <v>795</v>
      </c>
      <c r="B697" s="28" t="s">
        <v>21</v>
      </c>
      <c r="C697" s="28" t="s">
        <v>265</v>
      </c>
      <c r="D697" s="28" t="s">
        <v>708</v>
      </c>
      <c r="E697" s="28" t="s">
        <v>599</v>
      </c>
      <c r="F697" s="35">
        <v>2</v>
      </c>
    </row>
    <row r="698" spans="1:6" ht="15" customHeight="1" x14ac:dyDescent="0.25">
      <c r="A698" s="31" t="s">
        <v>797</v>
      </c>
      <c r="B698" s="28" t="s">
        <v>21</v>
      </c>
      <c r="C698" s="28" t="s">
        <v>274</v>
      </c>
      <c r="D698" s="28" t="s">
        <v>657</v>
      </c>
      <c r="E698" s="28" t="s">
        <v>599</v>
      </c>
      <c r="F698" s="35">
        <v>10</v>
      </c>
    </row>
    <row r="699" spans="1:6" ht="15" customHeight="1" x14ac:dyDescent="0.25">
      <c r="A699" s="31" t="s">
        <v>805</v>
      </c>
      <c r="B699" s="28" t="s">
        <v>21</v>
      </c>
      <c r="C699" s="28" t="s">
        <v>284</v>
      </c>
      <c r="D699" s="28" t="s">
        <v>672</v>
      </c>
      <c r="E699" s="28" t="s">
        <v>599</v>
      </c>
      <c r="F699" s="35">
        <v>8</v>
      </c>
    </row>
    <row r="700" spans="1:6" ht="15" customHeight="1" x14ac:dyDescent="0.25">
      <c r="A700" s="31" t="s">
        <v>807</v>
      </c>
      <c r="B700" s="28" t="s">
        <v>21</v>
      </c>
      <c r="C700" s="28" t="s">
        <v>330</v>
      </c>
      <c r="D700" s="28" t="s">
        <v>680</v>
      </c>
      <c r="E700" s="28" t="s">
        <v>599</v>
      </c>
      <c r="F700" s="35">
        <v>3</v>
      </c>
    </row>
    <row r="701" spans="1:6" ht="15" customHeight="1" x14ac:dyDescent="0.25">
      <c r="A701" s="31" t="s">
        <v>295</v>
      </c>
      <c r="B701" s="28" t="s">
        <v>21</v>
      </c>
      <c r="C701" s="28" t="s">
        <v>296</v>
      </c>
      <c r="D701" s="28" t="s">
        <v>642</v>
      </c>
      <c r="E701" s="28" t="s">
        <v>599</v>
      </c>
      <c r="F701" s="35">
        <v>1</v>
      </c>
    </row>
    <row r="702" spans="1:6" ht="15" customHeight="1" x14ac:dyDescent="0.25">
      <c r="A702" s="31" t="s">
        <v>295</v>
      </c>
      <c r="B702" s="28" t="s">
        <v>21</v>
      </c>
      <c r="C702" s="28" t="s">
        <v>299</v>
      </c>
      <c r="D702" s="28" t="s">
        <v>701</v>
      </c>
      <c r="E702" s="28" t="s">
        <v>599</v>
      </c>
      <c r="F702" s="35">
        <v>5</v>
      </c>
    </row>
    <row r="703" spans="1:6" ht="15" customHeight="1" x14ac:dyDescent="0.25">
      <c r="A703" s="31" t="s">
        <v>818</v>
      </c>
      <c r="B703" s="28" t="s">
        <v>21</v>
      </c>
      <c r="C703" s="28" t="s">
        <v>815</v>
      </c>
      <c r="D703" s="28" t="s">
        <v>636</v>
      </c>
      <c r="E703" s="28" t="s">
        <v>599</v>
      </c>
      <c r="F703" s="35">
        <v>3</v>
      </c>
    </row>
    <row r="704" spans="1:6" ht="15" customHeight="1" x14ac:dyDescent="0.25">
      <c r="A704" s="31" t="s">
        <v>818</v>
      </c>
      <c r="B704" s="28" t="s">
        <v>21</v>
      </c>
      <c r="C704" s="28" t="s">
        <v>815</v>
      </c>
      <c r="D704" s="28" t="s">
        <v>674</v>
      </c>
      <c r="E704" s="28" t="s">
        <v>599</v>
      </c>
      <c r="F704" s="35">
        <v>14</v>
      </c>
    </row>
    <row r="705" spans="1:6" ht="15" customHeight="1" x14ac:dyDescent="0.25">
      <c r="A705" s="31" t="s">
        <v>825</v>
      </c>
      <c r="B705" s="28" t="s">
        <v>21</v>
      </c>
      <c r="C705" s="28" t="s">
        <v>815</v>
      </c>
      <c r="D705" s="28" t="s">
        <v>651</v>
      </c>
      <c r="E705" s="28" t="s">
        <v>599</v>
      </c>
      <c r="F705" s="35">
        <v>4</v>
      </c>
    </row>
    <row r="706" spans="1:6" ht="15" customHeight="1" x14ac:dyDescent="0.25">
      <c r="A706" s="31" t="s">
        <v>829</v>
      </c>
      <c r="B706" s="28" t="s">
        <v>21</v>
      </c>
      <c r="C706" s="28" t="s">
        <v>830</v>
      </c>
      <c r="D706" s="28" t="s">
        <v>638</v>
      </c>
      <c r="E706" s="28" t="s">
        <v>599</v>
      </c>
      <c r="F706" s="35">
        <v>1</v>
      </c>
    </row>
    <row r="707" spans="1:6" ht="15" customHeight="1" x14ac:dyDescent="0.25">
      <c r="A707" s="31" t="s">
        <v>831</v>
      </c>
      <c r="B707" s="28" t="s">
        <v>21</v>
      </c>
      <c r="C707" s="28" t="s">
        <v>832</v>
      </c>
      <c r="D707" s="28" t="s">
        <v>697</v>
      </c>
      <c r="E707" s="28" t="s">
        <v>599</v>
      </c>
      <c r="F707" s="35">
        <v>1</v>
      </c>
    </row>
    <row r="708" spans="1:6" ht="15" customHeight="1" x14ac:dyDescent="0.25">
      <c r="A708" s="31" t="s">
        <v>834</v>
      </c>
      <c r="B708" s="28" t="s">
        <v>21</v>
      </c>
      <c r="C708" s="28" t="s">
        <v>683</v>
      </c>
      <c r="D708" s="28" t="s">
        <v>645</v>
      </c>
      <c r="E708" s="28" t="s">
        <v>599</v>
      </c>
      <c r="F708" s="35">
        <v>2</v>
      </c>
    </row>
    <row r="709" spans="1:6" ht="15" customHeight="1" x14ac:dyDescent="0.25">
      <c r="A709" s="31" t="s">
        <v>837</v>
      </c>
      <c r="B709" s="28" t="s">
        <v>21</v>
      </c>
      <c r="C709" s="28" t="s">
        <v>838</v>
      </c>
      <c r="D709" s="28" t="s">
        <v>700</v>
      </c>
      <c r="E709" s="28" t="s">
        <v>599</v>
      </c>
      <c r="F709" s="35">
        <v>4</v>
      </c>
    </row>
    <row r="710" spans="1:6" ht="15" customHeight="1" x14ac:dyDescent="0.25">
      <c r="A710" s="31" t="s">
        <v>841</v>
      </c>
      <c r="B710" s="28" t="s">
        <v>21</v>
      </c>
      <c r="C710" s="28" t="s">
        <v>631</v>
      </c>
      <c r="D710" s="28" t="s">
        <v>672</v>
      </c>
      <c r="E710" s="28" t="s">
        <v>599</v>
      </c>
      <c r="F710" s="35">
        <v>1</v>
      </c>
    </row>
    <row r="711" spans="1:6" ht="15" customHeight="1" x14ac:dyDescent="0.25">
      <c r="A711" s="31" t="s">
        <v>847</v>
      </c>
      <c r="B711" s="28" t="s">
        <v>21</v>
      </c>
      <c r="C711" s="28" t="s">
        <v>715</v>
      </c>
      <c r="D711" s="28" t="s">
        <v>649</v>
      </c>
      <c r="E711" s="28" t="s">
        <v>599</v>
      </c>
      <c r="F711" s="35">
        <v>1</v>
      </c>
    </row>
    <row r="712" spans="1:6" ht="15" customHeight="1" x14ac:dyDescent="0.25">
      <c r="A712" s="31" t="s">
        <v>849</v>
      </c>
      <c r="B712" s="28" t="s">
        <v>21</v>
      </c>
      <c r="C712" s="28" t="s">
        <v>631</v>
      </c>
      <c r="D712" s="28" t="s">
        <v>672</v>
      </c>
      <c r="E712" s="28" t="s">
        <v>599</v>
      </c>
      <c r="F712" s="35">
        <v>1</v>
      </c>
    </row>
    <row r="713" spans="1:6" ht="15" customHeight="1" x14ac:dyDescent="0.25">
      <c r="A713" s="31" t="s">
        <v>857</v>
      </c>
      <c r="B713" s="28" t="s">
        <v>21</v>
      </c>
      <c r="C713" s="28" t="s">
        <v>631</v>
      </c>
      <c r="D713" s="28" t="s">
        <v>672</v>
      </c>
      <c r="E713" s="28" t="s">
        <v>599</v>
      </c>
      <c r="F713" s="35">
        <v>1</v>
      </c>
    </row>
    <row r="714" spans="1:6" ht="15" customHeight="1" x14ac:dyDescent="0.25">
      <c r="A714" s="31" t="s">
        <v>858</v>
      </c>
      <c r="B714" s="28" t="s">
        <v>21</v>
      </c>
      <c r="C714" s="28" t="s">
        <v>631</v>
      </c>
      <c r="D714" s="28" t="s">
        <v>672</v>
      </c>
      <c r="E714" s="28" t="s">
        <v>599</v>
      </c>
      <c r="F714" s="35">
        <v>1</v>
      </c>
    </row>
    <row r="715" spans="1:6" ht="15" customHeight="1" x14ac:dyDescent="0.25">
      <c r="A715" s="31" t="s">
        <v>862</v>
      </c>
      <c r="B715" s="28" t="s">
        <v>21</v>
      </c>
      <c r="C715" s="28" t="s">
        <v>631</v>
      </c>
      <c r="D715" s="28" t="s">
        <v>672</v>
      </c>
      <c r="E715" s="28" t="s">
        <v>599</v>
      </c>
      <c r="F715" s="35">
        <v>1</v>
      </c>
    </row>
    <row r="716" spans="1:6" ht="15" customHeight="1" x14ac:dyDescent="0.25">
      <c r="A716" s="31" t="s">
        <v>865</v>
      </c>
      <c r="B716" s="28" t="s">
        <v>21</v>
      </c>
      <c r="C716" s="28" t="s">
        <v>866</v>
      </c>
      <c r="D716" s="28" t="s">
        <v>668</v>
      </c>
      <c r="E716" s="28" t="s">
        <v>599</v>
      </c>
      <c r="F716" s="35">
        <v>2</v>
      </c>
    </row>
    <row r="717" spans="1:6" ht="15" customHeight="1" x14ac:dyDescent="0.25">
      <c r="A717" s="31" t="s">
        <v>867</v>
      </c>
      <c r="B717" s="28" t="s">
        <v>21</v>
      </c>
      <c r="C717" s="28" t="s">
        <v>631</v>
      </c>
      <c r="D717" s="28" t="s">
        <v>672</v>
      </c>
      <c r="E717" s="28" t="s">
        <v>599</v>
      </c>
      <c r="F717" s="35">
        <v>2</v>
      </c>
    </row>
    <row r="718" spans="1:6" ht="15" customHeight="1" x14ac:dyDescent="0.25">
      <c r="A718" s="31" t="s">
        <v>874</v>
      </c>
      <c r="B718" s="28" t="s">
        <v>21</v>
      </c>
      <c r="C718" s="28" t="s">
        <v>70</v>
      </c>
      <c r="D718" s="28" t="s">
        <v>647</v>
      </c>
      <c r="E718" s="28" t="s">
        <v>599</v>
      </c>
      <c r="F718" s="35">
        <v>2</v>
      </c>
    </row>
    <row r="719" spans="1:6" ht="15" customHeight="1" x14ac:dyDescent="0.25">
      <c r="A719" s="31" t="s">
        <v>886</v>
      </c>
      <c r="B719" s="28" t="s">
        <v>21</v>
      </c>
      <c r="C719" s="28" t="s">
        <v>278</v>
      </c>
      <c r="D719" s="28" t="s">
        <v>634</v>
      </c>
      <c r="E719" s="28" t="s">
        <v>599</v>
      </c>
      <c r="F719" s="35">
        <v>2</v>
      </c>
    </row>
    <row r="720" spans="1:6" ht="15" customHeight="1" x14ac:dyDescent="0.25">
      <c r="A720" s="31" t="s">
        <v>891</v>
      </c>
      <c r="B720" s="28" t="s">
        <v>21</v>
      </c>
      <c r="C720" s="28" t="s">
        <v>70</v>
      </c>
      <c r="D720" s="28" t="s">
        <v>660</v>
      </c>
      <c r="E720" s="28" t="s">
        <v>599</v>
      </c>
      <c r="F720" s="35">
        <v>2</v>
      </c>
    </row>
    <row r="721" spans="1:6" ht="15" customHeight="1" x14ac:dyDescent="0.25">
      <c r="A721" s="31" t="s">
        <v>906</v>
      </c>
      <c r="B721" s="28" t="s">
        <v>21</v>
      </c>
      <c r="C721" s="28" t="s">
        <v>70</v>
      </c>
      <c r="D721" s="28" t="s">
        <v>640</v>
      </c>
      <c r="E721" s="28" t="s">
        <v>599</v>
      </c>
      <c r="F721" s="35">
        <v>9</v>
      </c>
    </row>
    <row r="722" spans="1:6" ht="15" customHeight="1" x14ac:dyDescent="0.25">
      <c r="A722" s="31" t="s">
        <v>908</v>
      </c>
      <c r="B722" s="28" t="s">
        <v>21</v>
      </c>
      <c r="C722" s="28" t="s">
        <v>631</v>
      </c>
      <c r="D722" s="28" t="s">
        <v>672</v>
      </c>
      <c r="E722" s="28" t="s">
        <v>599</v>
      </c>
      <c r="F722" s="35">
        <v>1</v>
      </c>
    </row>
    <row r="723" spans="1:6" ht="15" customHeight="1" x14ac:dyDescent="0.25">
      <c r="A723" s="31" t="s">
        <v>911</v>
      </c>
      <c r="B723" s="28" t="s">
        <v>21</v>
      </c>
      <c r="C723" s="28" t="s">
        <v>173</v>
      </c>
      <c r="D723" s="28" t="s">
        <v>680</v>
      </c>
      <c r="E723" s="28" t="s">
        <v>599</v>
      </c>
      <c r="F723" s="35">
        <v>1</v>
      </c>
    </row>
    <row r="724" spans="1:6" ht="15" customHeight="1" x14ac:dyDescent="0.25">
      <c r="A724" s="31" t="s">
        <v>915</v>
      </c>
      <c r="B724" s="28" t="s">
        <v>21</v>
      </c>
      <c r="C724" s="28" t="s">
        <v>166</v>
      </c>
      <c r="D724" s="28" t="s">
        <v>647</v>
      </c>
      <c r="E724" s="28" t="s">
        <v>599</v>
      </c>
      <c r="F724" s="35">
        <v>3</v>
      </c>
    </row>
    <row r="725" spans="1:6" ht="15" customHeight="1" x14ac:dyDescent="0.25">
      <c r="A725" s="31" t="s">
        <v>919</v>
      </c>
      <c r="B725" s="28" t="s">
        <v>21</v>
      </c>
      <c r="C725" s="28" t="s">
        <v>631</v>
      </c>
      <c r="D725" s="28" t="s">
        <v>645</v>
      </c>
      <c r="E725" s="28" t="s">
        <v>599</v>
      </c>
      <c r="F725" s="35">
        <v>1</v>
      </c>
    </row>
    <row r="726" spans="1:6" ht="15" customHeight="1" x14ac:dyDescent="0.25">
      <c r="A726" s="31" t="s">
        <v>923</v>
      </c>
      <c r="B726" s="28" t="s">
        <v>21</v>
      </c>
      <c r="C726" s="28" t="s">
        <v>70</v>
      </c>
      <c r="D726" s="28" t="s">
        <v>700</v>
      </c>
      <c r="E726" s="28" t="s">
        <v>599</v>
      </c>
      <c r="F726" s="35">
        <v>5</v>
      </c>
    </row>
    <row r="727" spans="1:6" ht="15" customHeight="1" x14ac:dyDescent="0.25">
      <c r="A727" s="31" t="s">
        <v>530</v>
      </c>
      <c r="B727" s="28" t="s">
        <v>21</v>
      </c>
      <c r="C727" s="28" t="s">
        <v>631</v>
      </c>
      <c r="D727" s="28" t="s">
        <v>672</v>
      </c>
      <c r="E727" s="28" t="s">
        <v>599</v>
      </c>
      <c r="F727" s="35">
        <v>1</v>
      </c>
    </row>
    <row r="728" spans="1:6" ht="15" customHeight="1" x14ac:dyDescent="0.25">
      <c r="A728" s="31" t="s">
        <v>927</v>
      </c>
      <c r="B728" s="28" t="s">
        <v>21</v>
      </c>
      <c r="C728" s="28" t="s">
        <v>631</v>
      </c>
      <c r="D728" s="28" t="s">
        <v>672</v>
      </c>
      <c r="E728" s="28" t="s">
        <v>599</v>
      </c>
      <c r="F728" s="35">
        <v>1</v>
      </c>
    </row>
    <row r="729" spans="1:6" ht="15" customHeight="1" x14ac:dyDescent="0.25">
      <c r="A729" s="31" t="s">
        <v>929</v>
      </c>
      <c r="B729" s="28" t="s">
        <v>21</v>
      </c>
      <c r="C729" s="28" t="s">
        <v>631</v>
      </c>
      <c r="D729" s="28" t="s">
        <v>672</v>
      </c>
      <c r="E729" s="28" t="s">
        <v>599</v>
      </c>
      <c r="F729" s="35">
        <v>1</v>
      </c>
    </row>
    <row r="730" spans="1:6" ht="15" customHeight="1" x14ac:dyDescent="0.25">
      <c r="A730" s="31" t="s">
        <v>940</v>
      </c>
      <c r="B730" s="28" t="s">
        <v>21</v>
      </c>
      <c r="C730" s="28" t="s">
        <v>173</v>
      </c>
      <c r="D730" s="28" t="s">
        <v>680</v>
      </c>
      <c r="E730" s="28" t="s">
        <v>599</v>
      </c>
      <c r="F730" s="35">
        <v>1</v>
      </c>
    </row>
    <row r="731" spans="1:6" ht="15" customHeight="1" x14ac:dyDescent="0.25">
      <c r="A731" s="31" t="s">
        <v>942</v>
      </c>
      <c r="B731" s="28" t="s">
        <v>21</v>
      </c>
      <c r="C731" s="28" t="s">
        <v>631</v>
      </c>
      <c r="D731" s="28" t="s">
        <v>672</v>
      </c>
      <c r="E731" s="28" t="s">
        <v>599</v>
      </c>
      <c r="F731" s="35">
        <v>1</v>
      </c>
    </row>
    <row r="732" spans="1:6" ht="15" customHeight="1" x14ac:dyDescent="0.25">
      <c r="A732" s="31" t="s">
        <v>543</v>
      </c>
      <c r="B732" s="28" t="s">
        <v>21</v>
      </c>
      <c r="C732" s="28" t="s">
        <v>631</v>
      </c>
      <c r="D732" s="28" t="s">
        <v>672</v>
      </c>
      <c r="E732" s="28" t="s">
        <v>599</v>
      </c>
      <c r="F732" s="35">
        <v>1</v>
      </c>
    </row>
    <row r="733" spans="1:6" ht="15" customHeight="1" x14ac:dyDescent="0.25">
      <c r="A733" s="31" t="s">
        <v>946</v>
      </c>
      <c r="B733" s="28" t="s">
        <v>21</v>
      </c>
      <c r="C733" s="28" t="s">
        <v>121</v>
      </c>
      <c r="D733" s="28" t="s">
        <v>636</v>
      </c>
      <c r="E733" s="28" t="s">
        <v>599</v>
      </c>
      <c r="F733" s="35">
        <v>3</v>
      </c>
    </row>
    <row r="734" spans="1:6" ht="15" customHeight="1" x14ac:dyDescent="0.25">
      <c r="A734" s="31" t="s">
        <v>948</v>
      </c>
      <c r="B734" s="28" t="s">
        <v>21</v>
      </c>
      <c r="C734" s="28" t="s">
        <v>709</v>
      </c>
      <c r="D734" s="28" t="s">
        <v>651</v>
      </c>
      <c r="E734" s="28" t="s">
        <v>599</v>
      </c>
      <c r="F734" s="35">
        <v>4</v>
      </c>
    </row>
    <row r="735" spans="1:6" ht="15" customHeight="1" x14ac:dyDescent="0.25">
      <c r="A735" s="31" t="s">
        <v>955</v>
      </c>
      <c r="B735" s="28" t="s">
        <v>21</v>
      </c>
      <c r="C735" s="28" t="s">
        <v>709</v>
      </c>
      <c r="D735" s="28" t="s">
        <v>632</v>
      </c>
      <c r="E735" s="28" t="s">
        <v>599</v>
      </c>
      <c r="F735" s="35">
        <v>3</v>
      </c>
    </row>
    <row r="736" spans="1:6" ht="15" customHeight="1" x14ac:dyDescent="0.25">
      <c r="A736" s="31" t="s">
        <v>955</v>
      </c>
      <c r="B736" s="28" t="s">
        <v>21</v>
      </c>
      <c r="C736" s="28" t="s">
        <v>956</v>
      </c>
      <c r="D736" s="28" t="s">
        <v>632</v>
      </c>
      <c r="E736" s="28" t="s">
        <v>599</v>
      </c>
      <c r="F736" s="35">
        <v>2</v>
      </c>
    </row>
    <row r="737" spans="1:6" ht="15" customHeight="1" x14ac:dyDescent="0.25">
      <c r="A737" s="31" t="s">
        <v>957</v>
      </c>
      <c r="B737" s="28" t="s">
        <v>21</v>
      </c>
      <c r="C737" s="28" t="s">
        <v>958</v>
      </c>
      <c r="D737" s="28" t="s">
        <v>636</v>
      </c>
      <c r="E737" s="28" t="s">
        <v>599</v>
      </c>
      <c r="F737" s="35">
        <v>1</v>
      </c>
    </row>
    <row r="738" spans="1:6" ht="15" customHeight="1" x14ac:dyDescent="0.25">
      <c r="A738" s="31" t="s">
        <v>628</v>
      </c>
      <c r="B738" s="28" t="s">
        <v>21</v>
      </c>
      <c r="C738" s="28" t="s">
        <v>325</v>
      </c>
      <c r="D738" s="28" t="s">
        <v>629</v>
      </c>
      <c r="E738" s="28" t="s">
        <v>599</v>
      </c>
      <c r="F738" s="35">
        <v>34</v>
      </c>
    </row>
    <row r="739" spans="1:6" ht="15" customHeight="1" x14ac:dyDescent="0.25">
      <c r="A739" s="31" t="s">
        <v>633</v>
      </c>
      <c r="B739" s="28" t="s">
        <v>21</v>
      </c>
      <c r="C739" s="28" t="s">
        <v>635</v>
      </c>
      <c r="D739" s="28" t="s">
        <v>636</v>
      </c>
      <c r="E739" s="28" t="s">
        <v>599</v>
      </c>
      <c r="F739" s="35">
        <v>1</v>
      </c>
    </row>
    <row r="740" spans="1:6" ht="15" customHeight="1" x14ac:dyDescent="0.25">
      <c r="A740" s="31" t="s">
        <v>633</v>
      </c>
      <c r="B740" s="28" t="s">
        <v>21</v>
      </c>
      <c r="C740" s="28" t="s">
        <v>637</v>
      </c>
      <c r="D740" s="28" t="s">
        <v>636</v>
      </c>
      <c r="E740" s="28" t="s">
        <v>599</v>
      </c>
      <c r="F740" s="35">
        <v>4</v>
      </c>
    </row>
    <row r="741" spans="1:6" ht="15" customHeight="1" x14ac:dyDescent="0.25">
      <c r="A741" s="31" t="s">
        <v>643</v>
      </c>
      <c r="B741" s="28" t="s">
        <v>21</v>
      </c>
      <c r="C741" s="28" t="s">
        <v>644</v>
      </c>
      <c r="D741" s="28" t="s">
        <v>645</v>
      </c>
      <c r="E741" s="28" t="s">
        <v>599</v>
      </c>
      <c r="F741" s="35">
        <v>22</v>
      </c>
    </row>
    <row r="742" spans="1:6" ht="15" customHeight="1" x14ac:dyDescent="0.25">
      <c r="A742" s="31" t="s">
        <v>643</v>
      </c>
      <c r="B742" s="28" t="s">
        <v>21</v>
      </c>
      <c r="C742" s="28" t="s">
        <v>644</v>
      </c>
      <c r="D742" s="28" t="s">
        <v>646</v>
      </c>
      <c r="E742" s="28" t="s">
        <v>599</v>
      </c>
      <c r="F742" s="35">
        <v>14</v>
      </c>
    </row>
    <row r="743" spans="1:6" ht="15" customHeight="1" x14ac:dyDescent="0.25">
      <c r="A743" s="31" t="s">
        <v>64</v>
      </c>
      <c r="B743" s="28" t="s">
        <v>21</v>
      </c>
      <c r="C743" s="28" t="s">
        <v>65</v>
      </c>
      <c r="D743" s="28" t="s">
        <v>640</v>
      </c>
      <c r="E743" s="28" t="s">
        <v>599</v>
      </c>
      <c r="F743" s="35">
        <v>15</v>
      </c>
    </row>
    <row r="744" spans="1:6" ht="15" customHeight="1" x14ac:dyDescent="0.25">
      <c r="A744" s="31" t="s">
        <v>64</v>
      </c>
      <c r="B744" s="28" t="s">
        <v>21</v>
      </c>
      <c r="C744" s="28" t="s">
        <v>65</v>
      </c>
      <c r="D744" s="28" t="s">
        <v>647</v>
      </c>
      <c r="E744" s="28" t="s">
        <v>599</v>
      </c>
      <c r="F744" s="35">
        <v>41</v>
      </c>
    </row>
    <row r="745" spans="1:6" ht="15" customHeight="1" x14ac:dyDescent="0.25">
      <c r="A745" s="31" t="s">
        <v>648</v>
      </c>
      <c r="B745" s="28" t="s">
        <v>21</v>
      </c>
      <c r="C745" s="28" t="s">
        <v>294</v>
      </c>
      <c r="D745" s="28" t="s">
        <v>640</v>
      </c>
      <c r="E745" s="28" t="s">
        <v>599</v>
      </c>
      <c r="F745" s="35">
        <v>10</v>
      </c>
    </row>
    <row r="746" spans="1:6" ht="15" customHeight="1" x14ac:dyDescent="0.25">
      <c r="A746" s="31" t="s">
        <v>648</v>
      </c>
      <c r="B746" s="28" t="s">
        <v>21</v>
      </c>
      <c r="C746" s="28" t="s">
        <v>294</v>
      </c>
      <c r="D746" s="28" t="s">
        <v>650</v>
      </c>
      <c r="E746" s="28" t="s">
        <v>599</v>
      </c>
      <c r="F746" s="35">
        <v>24</v>
      </c>
    </row>
    <row r="747" spans="1:6" ht="15" customHeight="1" x14ac:dyDescent="0.25">
      <c r="A747" s="31" t="s">
        <v>648</v>
      </c>
      <c r="B747" s="28" t="s">
        <v>21</v>
      </c>
      <c r="C747" s="28" t="s">
        <v>294</v>
      </c>
      <c r="D747" s="28" t="s">
        <v>651</v>
      </c>
      <c r="E747" s="28" t="s">
        <v>599</v>
      </c>
      <c r="F747" s="35">
        <v>34</v>
      </c>
    </row>
    <row r="748" spans="1:6" ht="15" customHeight="1" x14ac:dyDescent="0.25">
      <c r="A748" s="31" t="s">
        <v>658</v>
      </c>
      <c r="B748" s="28" t="s">
        <v>21</v>
      </c>
      <c r="C748" s="28" t="s">
        <v>659</v>
      </c>
      <c r="D748" s="28" t="s">
        <v>660</v>
      </c>
      <c r="E748" s="28" t="s">
        <v>599</v>
      </c>
      <c r="F748" s="35">
        <v>34</v>
      </c>
    </row>
    <row r="749" spans="1:6" ht="15" customHeight="1" x14ac:dyDescent="0.25">
      <c r="A749" s="31" t="s">
        <v>661</v>
      </c>
      <c r="B749" s="28" t="s">
        <v>21</v>
      </c>
      <c r="C749" s="28" t="s">
        <v>659</v>
      </c>
      <c r="D749" s="28" t="s">
        <v>662</v>
      </c>
      <c r="E749" s="28" t="s">
        <v>599</v>
      </c>
      <c r="F749" s="35">
        <v>8</v>
      </c>
    </row>
    <row r="750" spans="1:6" ht="15" customHeight="1" x14ac:dyDescent="0.25">
      <c r="A750" s="31" t="s">
        <v>663</v>
      </c>
      <c r="B750" s="28" t="s">
        <v>21</v>
      </c>
      <c r="C750" s="28" t="s">
        <v>659</v>
      </c>
      <c r="D750" s="28" t="s">
        <v>650</v>
      </c>
      <c r="E750" s="28" t="s">
        <v>599</v>
      </c>
      <c r="F750" s="35">
        <v>4</v>
      </c>
    </row>
    <row r="751" spans="1:6" ht="15" customHeight="1" x14ac:dyDescent="0.25">
      <c r="A751" s="31" t="s">
        <v>666</v>
      </c>
      <c r="B751" s="28" t="s">
        <v>21</v>
      </c>
      <c r="C751" s="28" t="s">
        <v>659</v>
      </c>
      <c r="D751" s="28" t="s">
        <v>638</v>
      </c>
      <c r="E751" s="28" t="s">
        <v>599</v>
      </c>
      <c r="F751" s="35">
        <v>1</v>
      </c>
    </row>
    <row r="752" spans="1:6" ht="15" customHeight="1" x14ac:dyDescent="0.25">
      <c r="A752" s="31" t="s">
        <v>667</v>
      </c>
      <c r="B752" s="28" t="s">
        <v>21</v>
      </c>
      <c r="C752" s="28" t="s">
        <v>659</v>
      </c>
      <c r="D752" s="28" t="s">
        <v>668</v>
      </c>
      <c r="E752" s="28" t="s">
        <v>599</v>
      </c>
      <c r="F752" s="35">
        <v>6</v>
      </c>
    </row>
    <row r="753" spans="1:6" ht="15" customHeight="1" x14ac:dyDescent="0.25">
      <c r="A753" s="31" t="s">
        <v>669</v>
      </c>
      <c r="B753" s="28" t="s">
        <v>21</v>
      </c>
      <c r="C753" s="28" t="s">
        <v>659</v>
      </c>
      <c r="D753" s="28" t="s">
        <v>670</v>
      </c>
      <c r="E753" s="28" t="s">
        <v>599</v>
      </c>
      <c r="F753" s="35">
        <v>11</v>
      </c>
    </row>
    <row r="754" spans="1:6" ht="15" customHeight="1" x14ac:dyDescent="0.25">
      <c r="A754" s="31" t="s">
        <v>671</v>
      </c>
      <c r="B754" s="28" t="s">
        <v>21</v>
      </c>
      <c r="C754" s="28" t="s">
        <v>659</v>
      </c>
      <c r="D754" s="28" t="s">
        <v>672</v>
      </c>
      <c r="E754" s="28" t="s">
        <v>599</v>
      </c>
      <c r="F754" s="35">
        <v>9</v>
      </c>
    </row>
    <row r="755" spans="1:6" ht="15" customHeight="1" x14ac:dyDescent="0.25">
      <c r="A755" s="31" t="s">
        <v>673</v>
      </c>
      <c r="B755" s="28" t="s">
        <v>21</v>
      </c>
      <c r="C755" s="28" t="s">
        <v>659</v>
      </c>
      <c r="D755" s="28" t="s">
        <v>636</v>
      </c>
      <c r="E755" s="28" t="s">
        <v>599</v>
      </c>
      <c r="F755" s="35">
        <v>8</v>
      </c>
    </row>
    <row r="756" spans="1:6" ht="15" customHeight="1" x14ac:dyDescent="0.25">
      <c r="A756" s="31" t="s">
        <v>675</v>
      </c>
      <c r="B756" s="28" t="s">
        <v>21</v>
      </c>
      <c r="C756" s="28" t="s">
        <v>659</v>
      </c>
      <c r="D756" s="28" t="s">
        <v>670</v>
      </c>
      <c r="E756" s="28" t="s">
        <v>599</v>
      </c>
      <c r="F756" s="35">
        <v>8</v>
      </c>
    </row>
    <row r="757" spans="1:6" ht="15" customHeight="1" x14ac:dyDescent="0.25">
      <c r="A757" s="31" t="s">
        <v>676</v>
      </c>
      <c r="B757" s="28" t="s">
        <v>21</v>
      </c>
      <c r="C757" s="28" t="s">
        <v>156</v>
      </c>
      <c r="D757" s="28" t="s">
        <v>677</v>
      </c>
      <c r="E757" s="28" t="s">
        <v>599</v>
      </c>
      <c r="F757" s="35">
        <v>170</v>
      </c>
    </row>
    <row r="758" spans="1:6" ht="15" customHeight="1" x14ac:dyDescent="0.25">
      <c r="A758" s="31" t="s">
        <v>678</v>
      </c>
      <c r="B758" s="28" t="s">
        <v>21</v>
      </c>
      <c r="C758" s="28" t="s">
        <v>679</v>
      </c>
      <c r="D758" s="28" t="s">
        <v>680</v>
      </c>
      <c r="E758" s="28" t="s">
        <v>599</v>
      </c>
      <c r="F758" s="35">
        <v>4</v>
      </c>
    </row>
    <row r="759" spans="1:6" ht="15" customHeight="1" x14ac:dyDescent="0.25">
      <c r="A759" s="31" t="s">
        <v>682</v>
      </c>
      <c r="B759" s="28" t="s">
        <v>21</v>
      </c>
      <c r="C759" s="28" t="s">
        <v>683</v>
      </c>
      <c r="D759" s="28" t="s">
        <v>672</v>
      </c>
      <c r="E759" s="28" t="s">
        <v>599</v>
      </c>
      <c r="F759" s="35">
        <v>13</v>
      </c>
    </row>
    <row r="760" spans="1:6" ht="15" customHeight="1" x14ac:dyDescent="0.25">
      <c r="A760" s="31" t="s">
        <v>684</v>
      </c>
      <c r="B760" s="28" t="s">
        <v>21</v>
      </c>
      <c r="C760" s="28" t="s">
        <v>685</v>
      </c>
      <c r="D760" s="28" t="s">
        <v>647</v>
      </c>
      <c r="E760" s="28" t="s">
        <v>599</v>
      </c>
      <c r="F760" s="35">
        <v>32</v>
      </c>
    </row>
    <row r="761" spans="1:6" ht="15" customHeight="1" x14ac:dyDescent="0.25">
      <c r="A761" s="31" t="s">
        <v>688</v>
      </c>
      <c r="B761" s="28" t="s">
        <v>21</v>
      </c>
      <c r="C761" s="28" t="s">
        <v>689</v>
      </c>
      <c r="D761" s="28" t="s">
        <v>672</v>
      </c>
      <c r="E761" s="28" t="s">
        <v>599</v>
      </c>
      <c r="F761" s="35">
        <v>6</v>
      </c>
    </row>
    <row r="762" spans="1:6" ht="15" customHeight="1" x14ac:dyDescent="0.25">
      <c r="A762" s="31" t="s">
        <v>691</v>
      </c>
      <c r="B762" s="28" t="s">
        <v>21</v>
      </c>
      <c r="C762" s="28" t="s">
        <v>108</v>
      </c>
      <c r="D762" s="28" t="s">
        <v>660</v>
      </c>
      <c r="E762" s="28" t="s">
        <v>599</v>
      </c>
      <c r="F762" s="35">
        <v>13</v>
      </c>
    </row>
    <row r="763" spans="1:6" ht="15" customHeight="1" x14ac:dyDescent="0.25">
      <c r="A763" s="31" t="s">
        <v>692</v>
      </c>
      <c r="B763" s="28" t="s">
        <v>21</v>
      </c>
      <c r="C763" s="28" t="s">
        <v>683</v>
      </c>
      <c r="D763" s="28" t="s">
        <v>672</v>
      </c>
      <c r="E763" s="28" t="s">
        <v>599</v>
      </c>
      <c r="F763" s="35">
        <v>90</v>
      </c>
    </row>
    <row r="764" spans="1:6" ht="15" customHeight="1" x14ac:dyDescent="0.25">
      <c r="A764" s="31" t="s">
        <v>695</v>
      </c>
      <c r="B764" s="28" t="s">
        <v>21</v>
      </c>
      <c r="C764" s="28" t="s">
        <v>696</v>
      </c>
      <c r="D764" s="28" t="s">
        <v>697</v>
      </c>
      <c r="E764" s="28" t="s">
        <v>599</v>
      </c>
      <c r="F764" s="35">
        <v>7</v>
      </c>
    </row>
    <row r="765" spans="1:6" ht="15" customHeight="1" x14ac:dyDescent="0.25">
      <c r="A765" s="31" t="s">
        <v>698</v>
      </c>
      <c r="B765" s="28" t="s">
        <v>21</v>
      </c>
      <c r="C765" s="28" t="s">
        <v>121</v>
      </c>
      <c r="D765" s="28" t="s">
        <v>629</v>
      </c>
      <c r="E765" s="28" t="s">
        <v>599</v>
      </c>
      <c r="F765" s="35">
        <v>7</v>
      </c>
    </row>
    <row r="766" spans="1:6" ht="15" customHeight="1" x14ac:dyDescent="0.25">
      <c r="A766" s="31" t="s">
        <v>699</v>
      </c>
      <c r="B766" s="28" t="s">
        <v>21</v>
      </c>
      <c r="C766" s="28" t="s">
        <v>70</v>
      </c>
      <c r="D766" s="28" t="s">
        <v>668</v>
      </c>
      <c r="E766" s="28" t="s">
        <v>599</v>
      </c>
      <c r="F766" s="35">
        <v>16</v>
      </c>
    </row>
    <row r="767" spans="1:6" ht="15" customHeight="1" x14ac:dyDescent="0.25">
      <c r="A767" s="31" t="s">
        <v>144</v>
      </c>
      <c r="B767" s="28" t="s">
        <v>21</v>
      </c>
      <c r="C767" s="28" t="s">
        <v>145</v>
      </c>
      <c r="D767" s="28" t="s">
        <v>701</v>
      </c>
      <c r="E767" s="28" t="s">
        <v>599</v>
      </c>
      <c r="F767" s="35">
        <v>54</v>
      </c>
    </row>
    <row r="768" spans="1:6" ht="15" customHeight="1" x14ac:dyDescent="0.25">
      <c r="A768" s="31" t="s">
        <v>144</v>
      </c>
      <c r="B768" s="28" t="s">
        <v>21</v>
      </c>
      <c r="C768" s="28" t="s">
        <v>145</v>
      </c>
      <c r="D768" s="28" t="s">
        <v>680</v>
      </c>
      <c r="E768" s="28" t="s">
        <v>599</v>
      </c>
      <c r="F768" s="35">
        <v>70</v>
      </c>
    </row>
    <row r="769" spans="1:6" ht="15" customHeight="1" x14ac:dyDescent="0.25">
      <c r="A769" s="31" t="s">
        <v>144</v>
      </c>
      <c r="B769" s="28" t="s">
        <v>21</v>
      </c>
      <c r="C769" s="28" t="s">
        <v>145</v>
      </c>
      <c r="D769" s="28" t="s">
        <v>642</v>
      </c>
      <c r="E769" s="28" t="s">
        <v>599</v>
      </c>
      <c r="F769" s="35">
        <v>46</v>
      </c>
    </row>
    <row r="770" spans="1:6" ht="15" customHeight="1" x14ac:dyDescent="0.25">
      <c r="A770" s="31" t="s">
        <v>144</v>
      </c>
      <c r="B770" s="28" t="s">
        <v>21</v>
      </c>
      <c r="C770" s="28" t="s">
        <v>145</v>
      </c>
      <c r="D770" s="28" t="s">
        <v>649</v>
      </c>
      <c r="E770" s="28" t="s">
        <v>599</v>
      </c>
      <c r="F770" s="35">
        <v>33</v>
      </c>
    </row>
    <row r="771" spans="1:6" ht="15" customHeight="1" x14ac:dyDescent="0.25">
      <c r="A771" s="31" t="s">
        <v>144</v>
      </c>
      <c r="B771" s="28" t="s">
        <v>21</v>
      </c>
      <c r="C771" s="28" t="s">
        <v>145</v>
      </c>
      <c r="D771" s="28" t="s">
        <v>660</v>
      </c>
      <c r="E771" s="28" t="s">
        <v>599</v>
      </c>
      <c r="F771" s="35">
        <v>81</v>
      </c>
    </row>
    <row r="772" spans="1:6" ht="15" customHeight="1" x14ac:dyDescent="0.25">
      <c r="A772" s="31" t="s">
        <v>144</v>
      </c>
      <c r="B772" s="28" t="s">
        <v>21</v>
      </c>
      <c r="C772" s="28" t="s">
        <v>145</v>
      </c>
      <c r="D772" s="28" t="s">
        <v>647</v>
      </c>
      <c r="E772" s="28" t="s">
        <v>599</v>
      </c>
      <c r="F772" s="35">
        <v>23</v>
      </c>
    </row>
    <row r="773" spans="1:6" ht="15" customHeight="1" x14ac:dyDescent="0.25">
      <c r="A773" s="31" t="s">
        <v>144</v>
      </c>
      <c r="B773" s="28" t="s">
        <v>21</v>
      </c>
      <c r="C773" s="28" t="s">
        <v>145</v>
      </c>
      <c r="D773" s="28" t="s">
        <v>657</v>
      </c>
      <c r="E773" s="28" t="s">
        <v>599</v>
      </c>
      <c r="F773" s="35">
        <v>49</v>
      </c>
    </row>
    <row r="774" spans="1:6" ht="15" customHeight="1" x14ac:dyDescent="0.25">
      <c r="A774" s="31" t="s">
        <v>144</v>
      </c>
      <c r="B774" s="28" t="s">
        <v>21</v>
      </c>
      <c r="C774" s="28" t="s">
        <v>145</v>
      </c>
      <c r="D774" s="28" t="s">
        <v>670</v>
      </c>
      <c r="E774" s="28" t="s">
        <v>599</v>
      </c>
      <c r="F774" s="35">
        <v>10</v>
      </c>
    </row>
    <row r="775" spans="1:6" ht="15" customHeight="1" x14ac:dyDescent="0.25">
      <c r="A775" s="31" t="s">
        <v>144</v>
      </c>
      <c r="B775" s="28" t="s">
        <v>21</v>
      </c>
      <c r="C775" s="28" t="s">
        <v>145</v>
      </c>
      <c r="D775" s="28" t="s">
        <v>687</v>
      </c>
      <c r="E775" s="28" t="s">
        <v>599</v>
      </c>
      <c r="F775" s="35">
        <v>18</v>
      </c>
    </row>
    <row r="776" spans="1:6" ht="15" customHeight="1" x14ac:dyDescent="0.25">
      <c r="A776" s="31" t="s">
        <v>144</v>
      </c>
      <c r="B776" s="28" t="s">
        <v>21</v>
      </c>
      <c r="C776" s="28" t="s">
        <v>145</v>
      </c>
      <c r="D776" s="28" t="s">
        <v>677</v>
      </c>
      <c r="E776" s="28" t="s">
        <v>599</v>
      </c>
      <c r="F776" s="35">
        <v>22</v>
      </c>
    </row>
    <row r="777" spans="1:6" ht="15" customHeight="1" x14ac:dyDescent="0.25">
      <c r="A777" s="31" t="s">
        <v>144</v>
      </c>
      <c r="B777" s="28" t="s">
        <v>21</v>
      </c>
      <c r="C777" s="28" t="s">
        <v>145</v>
      </c>
      <c r="D777" s="28" t="s">
        <v>651</v>
      </c>
      <c r="E777" s="28" t="s">
        <v>599</v>
      </c>
      <c r="F777" s="35">
        <v>4</v>
      </c>
    </row>
    <row r="778" spans="1:6" ht="15" customHeight="1" x14ac:dyDescent="0.25">
      <c r="A778" s="31" t="s">
        <v>144</v>
      </c>
      <c r="B778" s="28" t="s">
        <v>21</v>
      </c>
      <c r="C778" s="28" t="s">
        <v>145</v>
      </c>
      <c r="D778" s="28" t="s">
        <v>632</v>
      </c>
      <c r="E778" s="28" t="s">
        <v>599</v>
      </c>
      <c r="F778" s="35">
        <v>46</v>
      </c>
    </row>
    <row r="779" spans="1:6" ht="15" customHeight="1" x14ac:dyDescent="0.25">
      <c r="A779" s="31" t="s">
        <v>710</v>
      </c>
      <c r="B779" s="28" t="s">
        <v>21</v>
      </c>
      <c r="C779" s="28" t="s">
        <v>711</v>
      </c>
      <c r="D779" s="28" t="s">
        <v>672</v>
      </c>
      <c r="E779" s="28" t="s">
        <v>599</v>
      </c>
      <c r="F779" s="35">
        <v>1</v>
      </c>
    </row>
    <row r="780" spans="1:6" ht="15" customHeight="1" x14ac:dyDescent="0.25">
      <c r="A780" s="31" t="s">
        <v>713</v>
      </c>
      <c r="B780" s="28" t="s">
        <v>21</v>
      </c>
      <c r="C780" s="28" t="s">
        <v>549</v>
      </c>
      <c r="D780" s="28" t="s">
        <v>634</v>
      </c>
      <c r="E780" s="28" t="s">
        <v>599</v>
      </c>
      <c r="F780" s="35">
        <v>11</v>
      </c>
    </row>
    <row r="781" spans="1:6" ht="15" customHeight="1" x14ac:dyDescent="0.25">
      <c r="A781" s="31" t="s">
        <v>155</v>
      </c>
      <c r="B781" s="28" t="s">
        <v>21</v>
      </c>
      <c r="C781" s="28" t="s">
        <v>156</v>
      </c>
      <c r="D781" s="28" t="s">
        <v>638</v>
      </c>
      <c r="E781" s="28" t="s">
        <v>599</v>
      </c>
      <c r="F781" s="35">
        <v>4</v>
      </c>
    </row>
    <row r="782" spans="1:6" ht="15" customHeight="1" x14ac:dyDescent="0.25">
      <c r="A782" s="31" t="s">
        <v>155</v>
      </c>
      <c r="B782" s="28" t="s">
        <v>21</v>
      </c>
      <c r="C782" s="28" t="s">
        <v>156</v>
      </c>
      <c r="D782" s="28" t="s">
        <v>716</v>
      </c>
      <c r="E782" s="28" t="s">
        <v>599</v>
      </c>
      <c r="F782" s="35">
        <v>36</v>
      </c>
    </row>
    <row r="783" spans="1:6" ht="15" customHeight="1" x14ac:dyDescent="0.25">
      <c r="A783" s="31" t="s">
        <v>155</v>
      </c>
      <c r="B783" s="28" t="s">
        <v>21</v>
      </c>
      <c r="C783" s="28" t="s">
        <v>156</v>
      </c>
      <c r="D783" s="28" t="s">
        <v>645</v>
      </c>
      <c r="E783" s="28" t="s">
        <v>599</v>
      </c>
      <c r="F783" s="35">
        <v>8</v>
      </c>
    </row>
    <row r="784" spans="1:6" ht="15" customHeight="1" x14ac:dyDescent="0.25">
      <c r="A784" s="31" t="s">
        <v>155</v>
      </c>
      <c r="B784" s="28" t="s">
        <v>21</v>
      </c>
      <c r="C784" s="28" t="s">
        <v>156</v>
      </c>
      <c r="D784" s="28" t="s">
        <v>707</v>
      </c>
      <c r="E784" s="28" t="s">
        <v>599</v>
      </c>
      <c r="F784" s="35">
        <v>16</v>
      </c>
    </row>
    <row r="785" spans="1:6" ht="15" customHeight="1" x14ac:dyDescent="0.25">
      <c r="A785" s="31" t="s">
        <v>717</v>
      </c>
      <c r="B785" s="28" t="s">
        <v>21</v>
      </c>
      <c r="C785" s="28" t="s">
        <v>718</v>
      </c>
      <c r="D785" s="28" t="s">
        <v>668</v>
      </c>
      <c r="E785" s="28" t="s">
        <v>599</v>
      </c>
      <c r="F785" s="35">
        <v>2</v>
      </c>
    </row>
    <row r="786" spans="1:6" ht="15" customHeight="1" x14ac:dyDescent="0.25">
      <c r="A786" s="31" t="s">
        <v>717</v>
      </c>
      <c r="B786" s="28" t="s">
        <v>21</v>
      </c>
      <c r="C786" s="28" t="s">
        <v>718</v>
      </c>
      <c r="D786" s="28" t="s">
        <v>674</v>
      </c>
      <c r="E786" s="28" t="s">
        <v>599</v>
      </c>
      <c r="F786" s="35">
        <v>2</v>
      </c>
    </row>
    <row r="787" spans="1:6" ht="15" customHeight="1" x14ac:dyDescent="0.25">
      <c r="A787" s="31" t="s">
        <v>719</v>
      </c>
      <c r="B787" s="28" t="s">
        <v>21</v>
      </c>
      <c r="C787" s="28" t="s">
        <v>718</v>
      </c>
      <c r="D787" s="28" t="s">
        <v>668</v>
      </c>
      <c r="E787" s="28" t="s">
        <v>599</v>
      </c>
      <c r="F787" s="35">
        <v>1</v>
      </c>
    </row>
    <row r="788" spans="1:6" ht="15" customHeight="1" x14ac:dyDescent="0.25">
      <c r="A788" s="31" t="s">
        <v>719</v>
      </c>
      <c r="B788" s="28" t="s">
        <v>21</v>
      </c>
      <c r="C788" s="28" t="s">
        <v>718</v>
      </c>
      <c r="D788" s="28" t="s">
        <v>660</v>
      </c>
      <c r="E788" s="28" t="s">
        <v>599</v>
      </c>
      <c r="F788" s="35">
        <v>1</v>
      </c>
    </row>
    <row r="789" spans="1:6" ht="15" customHeight="1" x14ac:dyDescent="0.25">
      <c r="A789" s="31" t="s">
        <v>162</v>
      </c>
      <c r="B789" s="28" t="s">
        <v>21</v>
      </c>
      <c r="C789" s="28" t="s">
        <v>145</v>
      </c>
      <c r="D789" s="28" t="s">
        <v>638</v>
      </c>
      <c r="E789" s="28" t="s">
        <v>599</v>
      </c>
      <c r="F789" s="35">
        <v>25</v>
      </c>
    </row>
    <row r="790" spans="1:6" ht="15" customHeight="1" x14ac:dyDescent="0.25">
      <c r="A790" s="31" t="s">
        <v>162</v>
      </c>
      <c r="B790" s="28" t="s">
        <v>21</v>
      </c>
      <c r="C790" s="28" t="s">
        <v>145</v>
      </c>
      <c r="D790" s="28" t="s">
        <v>680</v>
      </c>
      <c r="E790" s="28" t="s">
        <v>599</v>
      </c>
      <c r="F790" s="35">
        <v>7</v>
      </c>
    </row>
    <row r="791" spans="1:6" ht="15" customHeight="1" x14ac:dyDescent="0.25">
      <c r="A791" s="31" t="s">
        <v>162</v>
      </c>
      <c r="B791" s="28" t="s">
        <v>21</v>
      </c>
      <c r="C791" s="28" t="s">
        <v>145</v>
      </c>
      <c r="D791" s="28" t="s">
        <v>660</v>
      </c>
      <c r="E791" s="28" t="s">
        <v>599</v>
      </c>
      <c r="F791" s="35">
        <v>13</v>
      </c>
    </row>
    <row r="792" spans="1:6" ht="15" customHeight="1" x14ac:dyDescent="0.25">
      <c r="A792" s="31" t="s">
        <v>722</v>
      </c>
      <c r="B792" s="28" t="s">
        <v>21</v>
      </c>
      <c r="C792" s="28" t="s">
        <v>140</v>
      </c>
      <c r="D792" s="28" t="s">
        <v>660</v>
      </c>
      <c r="E792" s="28" t="s">
        <v>599</v>
      </c>
      <c r="F792" s="35">
        <v>89</v>
      </c>
    </row>
    <row r="793" spans="1:6" ht="15" customHeight="1" x14ac:dyDescent="0.25">
      <c r="A793" s="31" t="s">
        <v>724</v>
      </c>
      <c r="B793" s="28" t="s">
        <v>21</v>
      </c>
      <c r="C793" s="28" t="s">
        <v>177</v>
      </c>
      <c r="D793" s="28" t="s">
        <v>672</v>
      </c>
      <c r="E793" s="28" t="s">
        <v>599</v>
      </c>
      <c r="F793" s="35">
        <v>3</v>
      </c>
    </row>
    <row r="794" spans="1:6" ht="15" customHeight="1" x14ac:dyDescent="0.25">
      <c r="A794" s="31" t="s">
        <v>729</v>
      </c>
      <c r="B794" s="28" t="s">
        <v>21</v>
      </c>
      <c r="C794" s="28" t="s">
        <v>718</v>
      </c>
      <c r="D794" s="28" t="s">
        <v>634</v>
      </c>
      <c r="E794" s="28" t="s">
        <v>599</v>
      </c>
      <c r="F794" s="35">
        <v>1</v>
      </c>
    </row>
    <row r="795" spans="1:6" ht="15" customHeight="1" x14ac:dyDescent="0.25">
      <c r="A795" s="31" t="s">
        <v>733</v>
      </c>
      <c r="B795" s="28" t="s">
        <v>21</v>
      </c>
      <c r="C795" s="28" t="s">
        <v>718</v>
      </c>
      <c r="D795" s="28" t="s">
        <v>668</v>
      </c>
      <c r="E795" s="28" t="s">
        <v>599</v>
      </c>
      <c r="F795" s="35">
        <v>1</v>
      </c>
    </row>
    <row r="796" spans="1:6" ht="15" customHeight="1" x14ac:dyDescent="0.25">
      <c r="A796" s="31" t="s">
        <v>734</v>
      </c>
      <c r="B796" s="28" t="s">
        <v>21</v>
      </c>
      <c r="C796" s="28" t="s">
        <v>173</v>
      </c>
      <c r="D796" s="28" t="s">
        <v>700</v>
      </c>
      <c r="E796" s="28" t="s">
        <v>599</v>
      </c>
      <c r="F796" s="35">
        <v>6</v>
      </c>
    </row>
    <row r="797" spans="1:6" ht="15" customHeight="1" x14ac:dyDescent="0.25">
      <c r="A797" s="31" t="s">
        <v>736</v>
      </c>
      <c r="B797" s="28" t="s">
        <v>21</v>
      </c>
      <c r="C797" s="28" t="s">
        <v>718</v>
      </c>
      <c r="D797" s="28" t="s">
        <v>660</v>
      </c>
      <c r="E797" s="28" t="s">
        <v>599</v>
      </c>
      <c r="F797" s="35">
        <v>2</v>
      </c>
    </row>
    <row r="798" spans="1:6" ht="15" customHeight="1" x14ac:dyDescent="0.25">
      <c r="A798" s="31" t="s">
        <v>198</v>
      </c>
      <c r="B798" s="28" t="s">
        <v>21</v>
      </c>
      <c r="C798" s="28" t="s">
        <v>718</v>
      </c>
      <c r="D798" s="28" t="s">
        <v>668</v>
      </c>
      <c r="E798" s="28" t="s">
        <v>599</v>
      </c>
      <c r="F798" s="35">
        <v>2</v>
      </c>
    </row>
    <row r="799" spans="1:6" ht="15" customHeight="1" x14ac:dyDescent="0.25">
      <c r="A799" s="31" t="s">
        <v>737</v>
      </c>
      <c r="B799" s="28" t="s">
        <v>21</v>
      </c>
      <c r="C799" s="28" t="s">
        <v>718</v>
      </c>
      <c r="D799" s="28" t="s">
        <v>668</v>
      </c>
      <c r="E799" s="28" t="s">
        <v>599</v>
      </c>
      <c r="F799" s="35">
        <v>2</v>
      </c>
    </row>
    <row r="800" spans="1:6" ht="15" customHeight="1" x14ac:dyDescent="0.25">
      <c r="A800" s="31" t="s">
        <v>737</v>
      </c>
      <c r="B800" s="28" t="s">
        <v>21</v>
      </c>
      <c r="C800" s="28" t="s">
        <v>718</v>
      </c>
      <c r="D800" s="28" t="s">
        <v>660</v>
      </c>
      <c r="E800" s="28" t="s">
        <v>599</v>
      </c>
      <c r="F800" s="35">
        <v>2</v>
      </c>
    </row>
    <row r="801" spans="1:6" ht="15" customHeight="1" x14ac:dyDescent="0.25">
      <c r="A801" s="31" t="s">
        <v>738</v>
      </c>
      <c r="B801" s="28" t="s">
        <v>21</v>
      </c>
      <c r="C801" s="28" t="s">
        <v>166</v>
      </c>
      <c r="D801" s="28" t="s">
        <v>660</v>
      </c>
      <c r="E801" s="28" t="s">
        <v>599</v>
      </c>
      <c r="F801" s="35">
        <v>4</v>
      </c>
    </row>
    <row r="802" spans="1:6" ht="15" customHeight="1" x14ac:dyDescent="0.25">
      <c r="A802" s="31" t="s">
        <v>739</v>
      </c>
      <c r="B802" s="28" t="s">
        <v>21</v>
      </c>
      <c r="C802" s="28" t="s">
        <v>718</v>
      </c>
      <c r="D802" s="28" t="s">
        <v>674</v>
      </c>
      <c r="E802" s="28" t="s">
        <v>599</v>
      </c>
      <c r="F802" s="35">
        <v>2</v>
      </c>
    </row>
    <row r="803" spans="1:6" ht="15" customHeight="1" x14ac:dyDescent="0.25">
      <c r="A803" s="31" t="s">
        <v>740</v>
      </c>
      <c r="B803" s="28" t="s">
        <v>21</v>
      </c>
      <c r="C803" s="28" t="s">
        <v>97</v>
      </c>
      <c r="D803" s="28" t="s">
        <v>708</v>
      </c>
      <c r="E803" s="28" t="s">
        <v>599</v>
      </c>
      <c r="F803" s="35">
        <v>30</v>
      </c>
    </row>
    <row r="804" spans="1:6" ht="15" customHeight="1" x14ac:dyDescent="0.25">
      <c r="A804" s="31" t="s">
        <v>740</v>
      </c>
      <c r="B804" s="28" t="s">
        <v>21</v>
      </c>
      <c r="C804" s="28" t="s">
        <v>173</v>
      </c>
      <c r="D804" s="28" t="s">
        <v>708</v>
      </c>
      <c r="E804" s="28" t="s">
        <v>599</v>
      </c>
      <c r="F804" s="35">
        <v>25</v>
      </c>
    </row>
    <row r="805" spans="1:6" ht="15" customHeight="1" x14ac:dyDescent="0.25">
      <c r="A805" s="31" t="s">
        <v>740</v>
      </c>
      <c r="B805" s="28" t="s">
        <v>21</v>
      </c>
      <c r="C805" s="28" t="s">
        <v>173</v>
      </c>
      <c r="D805" s="28" t="s">
        <v>720</v>
      </c>
      <c r="E805" s="28" t="s">
        <v>599</v>
      </c>
      <c r="F805" s="35">
        <v>50</v>
      </c>
    </row>
    <row r="806" spans="1:6" ht="15" customHeight="1" x14ac:dyDescent="0.25">
      <c r="A806" s="31" t="s">
        <v>740</v>
      </c>
      <c r="B806" s="28" t="s">
        <v>21</v>
      </c>
      <c r="C806" s="28" t="s">
        <v>166</v>
      </c>
      <c r="D806" s="28" t="s">
        <v>708</v>
      </c>
      <c r="E806" s="28" t="s">
        <v>599</v>
      </c>
      <c r="F806" s="35">
        <v>16</v>
      </c>
    </row>
    <row r="807" spans="1:6" ht="15" customHeight="1" x14ac:dyDescent="0.25">
      <c r="A807" s="31" t="s">
        <v>741</v>
      </c>
      <c r="B807" s="28" t="s">
        <v>21</v>
      </c>
      <c r="C807" s="28" t="s">
        <v>718</v>
      </c>
      <c r="D807" s="28" t="s">
        <v>674</v>
      </c>
      <c r="E807" s="28" t="s">
        <v>599</v>
      </c>
      <c r="F807" s="35">
        <v>2</v>
      </c>
    </row>
    <row r="808" spans="1:6" ht="15" customHeight="1" x14ac:dyDescent="0.25">
      <c r="A808" s="31" t="s">
        <v>748</v>
      </c>
      <c r="B808" s="28" t="s">
        <v>21</v>
      </c>
      <c r="C808" s="28" t="s">
        <v>749</v>
      </c>
      <c r="D808" s="28" t="s">
        <v>651</v>
      </c>
      <c r="E808" s="28" t="s">
        <v>599</v>
      </c>
      <c r="F808" s="35">
        <v>1</v>
      </c>
    </row>
    <row r="809" spans="1:6" ht="15" customHeight="1" x14ac:dyDescent="0.25">
      <c r="A809" s="31" t="s">
        <v>750</v>
      </c>
      <c r="B809" s="28" t="s">
        <v>21</v>
      </c>
      <c r="C809" s="28" t="s">
        <v>644</v>
      </c>
      <c r="D809" s="28" t="s">
        <v>634</v>
      </c>
      <c r="E809" s="28" t="s">
        <v>599</v>
      </c>
      <c r="F809" s="35">
        <v>10</v>
      </c>
    </row>
    <row r="810" spans="1:6" ht="15" customHeight="1" x14ac:dyDescent="0.25">
      <c r="A810" s="31" t="s">
        <v>759</v>
      </c>
      <c r="B810" s="28" t="s">
        <v>21</v>
      </c>
      <c r="C810" s="28" t="s">
        <v>644</v>
      </c>
      <c r="D810" s="28" t="s">
        <v>645</v>
      </c>
      <c r="E810" s="28" t="s">
        <v>599</v>
      </c>
      <c r="F810" s="35">
        <v>16</v>
      </c>
    </row>
    <row r="811" spans="1:6" ht="15" customHeight="1" x14ac:dyDescent="0.25">
      <c r="A811" s="31" t="s">
        <v>763</v>
      </c>
      <c r="B811" s="28" t="s">
        <v>21</v>
      </c>
      <c r="C811" s="28" t="s">
        <v>718</v>
      </c>
      <c r="D811" s="28" t="s">
        <v>634</v>
      </c>
      <c r="E811" s="28" t="s">
        <v>599</v>
      </c>
      <c r="F811" s="35">
        <v>1</v>
      </c>
    </row>
    <row r="812" spans="1:6" ht="15" customHeight="1" x14ac:dyDescent="0.25">
      <c r="A812" s="31" t="s">
        <v>763</v>
      </c>
      <c r="B812" s="28" t="s">
        <v>21</v>
      </c>
      <c r="C812" s="28" t="s">
        <v>183</v>
      </c>
      <c r="D812" s="28" t="s">
        <v>701</v>
      </c>
      <c r="E812" s="28" t="s">
        <v>599</v>
      </c>
      <c r="F812" s="35">
        <v>1</v>
      </c>
    </row>
    <row r="813" spans="1:6" ht="15" customHeight="1" x14ac:dyDescent="0.25">
      <c r="A813" s="31" t="s">
        <v>765</v>
      </c>
      <c r="B813" s="28" t="s">
        <v>21</v>
      </c>
      <c r="C813" s="28" t="s">
        <v>718</v>
      </c>
      <c r="D813" s="28" t="s">
        <v>674</v>
      </c>
      <c r="E813" s="28" t="s">
        <v>599</v>
      </c>
      <c r="F813" s="35">
        <v>1</v>
      </c>
    </row>
    <row r="814" spans="1:6" ht="15" customHeight="1" x14ac:dyDescent="0.25">
      <c r="A814" s="31" t="s">
        <v>222</v>
      </c>
      <c r="B814" s="28" t="s">
        <v>21</v>
      </c>
      <c r="C814" s="28" t="s">
        <v>183</v>
      </c>
      <c r="D814" s="28" t="s">
        <v>697</v>
      </c>
      <c r="E814" s="28" t="s">
        <v>599</v>
      </c>
      <c r="F814" s="35">
        <v>2</v>
      </c>
    </row>
    <row r="815" spans="1:6" ht="15" customHeight="1" x14ac:dyDescent="0.25">
      <c r="A815" s="31" t="s">
        <v>769</v>
      </c>
      <c r="B815" s="28" t="s">
        <v>21</v>
      </c>
      <c r="C815" s="28" t="s">
        <v>753</v>
      </c>
      <c r="D815" s="28" t="s">
        <v>674</v>
      </c>
      <c r="E815" s="28" t="s">
        <v>599</v>
      </c>
      <c r="F815" s="35">
        <v>4</v>
      </c>
    </row>
    <row r="816" spans="1:6" ht="15" customHeight="1" x14ac:dyDescent="0.25">
      <c r="A816" s="31" t="s">
        <v>776</v>
      </c>
      <c r="B816" s="28" t="s">
        <v>21</v>
      </c>
      <c r="C816" s="28" t="s">
        <v>238</v>
      </c>
      <c r="D816" s="28" t="s">
        <v>680</v>
      </c>
      <c r="E816" s="28" t="s">
        <v>599</v>
      </c>
      <c r="F816" s="35">
        <v>13</v>
      </c>
    </row>
    <row r="817" spans="1:6" ht="15" customHeight="1" x14ac:dyDescent="0.25">
      <c r="A817" s="31" t="s">
        <v>778</v>
      </c>
      <c r="B817" s="28" t="s">
        <v>21</v>
      </c>
      <c r="C817" s="28" t="s">
        <v>238</v>
      </c>
      <c r="D817" s="28" t="s">
        <v>720</v>
      </c>
      <c r="E817" s="28" t="s">
        <v>599</v>
      </c>
      <c r="F817" s="35">
        <v>1</v>
      </c>
    </row>
    <row r="818" spans="1:6" ht="15" customHeight="1" x14ac:dyDescent="0.25">
      <c r="A818" s="31" t="s">
        <v>779</v>
      </c>
      <c r="B818" s="28" t="s">
        <v>21</v>
      </c>
      <c r="C818" s="28" t="s">
        <v>238</v>
      </c>
      <c r="D818" s="28" t="s">
        <v>640</v>
      </c>
      <c r="E818" s="28" t="s">
        <v>599</v>
      </c>
      <c r="F818" s="35">
        <v>3</v>
      </c>
    </row>
    <row r="819" spans="1:6" ht="15" customHeight="1" x14ac:dyDescent="0.25">
      <c r="A819" s="31" t="s">
        <v>780</v>
      </c>
      <c r="B819" s="28" t="s">
        <v>21</v>
      </c>
      <c r="C819" s="28" t="s">
        <v>238</v>
      </c>
      <c r="D819" s="28" t="s">
        <v>647</v>
      </c>
      <c r="E819" s="28" t="s">
        <v>599</v>
      </c>
      <c r="F819" s="35">
        <v>5</v>
      </c>
    </row>
    <row r="820" spans="1:6" ht="15" customHeight="1" x14ac:dyDescent="0.25">
      <c r="A820" s="31" t="s">
        <v>781</v>
      </c>
      <c r="B820" s="28" t="s">
        <v>21</v>
      </c>
      <c r="C820" s="28" t="s">
        <v>238</v>
      </c>
      <c r="D820" s="28" t="s">
        <v>680</v>
      </c>
      <c r="E820" s="28" t="s">
        <v>599</v>
      </c>
      <c r="F820" s="35">
        <v>20</v>
      </c>
    </row>
    <row r="821" spans="1:6" ht="15" customHeight="1" x14ac:dyDescent="0.25">
      <c r="A821" s="31" t="s">
        <v>789</v>
      </c>
      <c r="B821" s="28" t="s">
        <v>21</v>
      </c>
      <c r="C821" s="28" t="s">
        <v>718</v>
      </c>
      <c r="D821" s="28" t="s">
        <v>668</v>
      </c>
      <c r="E821" s="28" t="s">
        <v>599</v>
      </c>
      <c r="F821" s="35">
        <v>3</v>
      </c>
    </row>
    <row r="822" spans="1:6" ht="15" customHeight="1" x14ac:dyDescent="0.25">
      <c r="A822" s="31" t="s">
        <v>789</v>
      </c>
      <c r="B822" s="28" t="s">
        <v>21</v>
      </c>
      <c r="C822" s="28" t="s">
        <v>718</v>
      </c>
      <c r="D822" s="28" t="s">
        <v>674</v>
      </c>
      <c r="E822" s="28" t="s">
        <v>599</v>
      </c>
      <c r="F822" s="35">
        <v>1</v>
      </c>
    </row>
    <row r="823" spans="1:6" ht="15" customHeight="1" x14ac:dyDescent="0.25">
      <c r="A823" s="31" t="s">
        <v>790</v>
      </c>
      <c r="B823" s="28" t="s">
        <v>21</v>
      </c>
      <c r="C823" s="28" t="s">
        <v>718</v>
      </c>
      <c r="D823" s="28" t="s">
        <v>668</v>
      </c>
      <c r="E823" s="28" t="s">
        <v>599</v>
      </c>
      <c r="F823" s="35">
        <v>2</v>
      </c>
    </row>
    <row r="824" spans="1:6" ht="15" customHeight="1" x14ac:dyDescent="0.25">
      <c r="A824" s="31" t="s">
        <v>790</v>
      </c>
      <c r="B824" s="28" t="s">
        <v>21</v>
      </c>
      <c r="C824" s="28" t="s">
        <v>718</v>
      </c>
      <c r="D824" s="28" t="s">
        <v>660</v>
      </c>
      <c r="E824" s="28" t="s">
        <v>599</v>
      </c>
      <c r="F824" s="35">
        <v>1</v>
      </c>
    </row>
    <row r="825" spans="1:6" ht="15" customHeight="1" x14ac:dyDescent="0.25">
      <c r="A825" s="31" t="s">
        <v>790</v>
      </c>
      <c r="B825" s="28" t="s">
        <v>21</v>
      </c>
      <c r="C825" s="28" t="s">
        <v>718</v>
      </c>
      <c r="D825" s="28" t="s">
        <v>674</v>
      </c>
      <c r="E825" s="28" t="s">
        <v>599</v>
      </c>
      <c r="F825" s="35">
        <v>4</v>
      </c>
    </row>
    <row r="826" spans="1:6" ht="15" customHeight="1" x14ac:dyDescent="0.25">
      <c r="A826" s="31" t="s">
        <v>790</v>
      </c>
      <c r="B826" s="28" t="s">
        <v>21</v>
      </c>
      <c r="C826" s="28" t="s">
        <v>718</v>
      </c>
      <c r="D826" s="28" t="s">
        <v>634</v>
      </c>
      <c r="E826" s="28" t="s">
        <v>599</v>
      </c>
      <c r="F826" s="35">
        <v>1</v>
      </c>
    </row>
    <row r="827" spans="1:6" ht="15" customHeight="1" x14ac:dyDescent="0.25">
      <c r="A827" s="31" t="s">
        <v>795</v>
      </c>
      <c r="B827" s="28" t="s">
        <v>21</v>
      </c>
      <c r="C827" s="28" t="s">
        <v>265</v>
      </c>
      <c r="D827" s="28" t="s">
        <v>708</v>
      </c>
      <c r="E827" s="28" t="s">
        <v>599</v>
      </c>
      <c r="F827" s="35">
        <v>14</v>
      </c>
    </row>
    <row r="828" spans="1:6" ht="15" customHeight="1" x14ac:dyDescent="0.25">
      <c r="A828" s="31" t="s">
        <v>797</v>
      </c>
      <c r="B828" s="28" t="s">
        <v>21</v>
      </c>
      <c r="C828" s="28" t="s">
        <v>274</v>
      </c>
      <c r="D828" s="28" t="s">
        <v>657</v>
      </c>
      <c r="E828" s="28" t="s">
        <v>599</v>
      </c>
      <c r="F828" s="35">
        <v>43</v>
      </c>
    </row>
    <row r="829" spans="1:6" ht="15" customHeight="1" x14ac:dyDescent="0.25">
      <c r="A829" s="31" t="s">
        <v>805</v>
      </c>
      <c r="B829" s="28" t="s">
        <v>21</v>
      </c>
      <c r="C829" s="28" t="s">
        <v>284</v>
      </c>
      <c r="D829" s="28" t="s">
        <v>672</v>
      </c>
      <c r="E829" s="28" t="s">
        <v>599</v>
      </c>
      <c r="F829" s="35">
        <v>36</v>
      </c>
    </row>
    <row r="830" spans="1:6" ht="15" customHeight="1" x14ac:dyDescent="0.25">
      <c r="A830" s="31" t="s">
        <v>807</v>
      </c>
      <c r="B830" s="28" t="s">
        <v>21</v>
      </c>
      <c r="C830" s="28" t="s">
        <v>330</v>
      </c>
      <c r="D830" s="28" t="s">
        <v>680</v>
      </c>
      <c r="E830" s="28" t="s">
        <v>599</v>
      </c>
      <c r="F830" s="35">
        <v>30</v>
      </c>
    </row>
    <row r="831" spans="1:6" ht="15" customHeight="1" x14ac:dyDescent="0.25">
      <c r="A831" s="31" t="s">
        <v>295</v>
      </c>
      <c r="B831" s="28" t="s">
        <v>21</v>
      </c>
      <c r="C831" s="28" t="s">
        <v>296</v>
      </c>
      <c r="D831" s="28" t="s">
        <v>642</v>
      </c>
      <c r="E831" s="28" t="s">
        <v>599</v>
      </c>
      <c r="F831" s="35">
        <v>1</v>
      </c>
    </row>
    <row r="832" spans="1:6" ht="15" customHeight="1" x14ac:dyDescent="0.25">
      <c r="A832" s="31" t="s">
        <v>295</v>
      </c>
      <c r="B832" s="28" t="s">
        <v>21</v>
      </c>
      <c r="C832" s="28" t="s">
        <v>299</v>
      </c>
      <c r="D832" s="28" t="s">
        <v>701</v>
      </c>
      <c r="E832" s="28" t="s">
        <v>599</v>
      </c>
      <c r="F832" s="35">
        <v>23</v>
      </c>
    </row>
    <row r="833" spans="1:6" ht="15" customHeight="1" x14ac:dyDescent="0.25">
      <c r="A833" s="31" t="s">
        <v>818</v>
      </c>
      <c r="B833" s="28" t="s">
        <v>21</v>
      </c>
      <c r="C833" s="28" t="s">
        <v>815</v>
      </c>
      <c r="D833" s="28" t="s">
        <v>636</v>
      </c>
      <c r="E833" s="28" t="s">
        <v>599</v>
      </c>
      <c r="F833" s="35">
        <v>5</v>
      </c>
    </row>
    <row r="834" spans="1:6" ht="15" customHeight="1" x14ac:dyDescent="0.25">
      <c r="A834" s="31" t="s">
        <v>818</v>
      </c>
      <c r="B834" s="28" t="s">
        <v>21</v>
      </c>
      <c r="C834" s="28" t="s">
        <v>815</v>
      </c>
      <c r="D834" s="28" t="s">
        <v>674</v>
      </c>
      <c r="E834" s="28" t="s">
        <v>599</v>
      </c>
      <c r="F834" s="35">
        <v>50</v>
      </c>
    </row>
    <row r="835" spans="1:6" ht="15" customHeight="1" x14ac:dyDescent="0.25">
      <c r="A835" s="31" t="s">
        <v>825</v>
      </c>
      <c r="B835" s="28" t="s">
        <v>21</v>
      </c>
      <c r="C835" s="28" t="s">
        <v>815</v>
      </c>
      <c r="D835" s="28" t="s">
        <v>651</v>
      </c>
      <c r="E835" s="28" t="s">
        <v>599</v>
      </c>
      <c r="F835" s="35">
        <v>33</v>
      </c>
    </row>
    <row r="836" spans="1:6" ht="15" customHeight="1" x14ac:dyDescent="0.25">
      <c r="A836" s="31" t="s">
        <v>829</v>
      </c>
      <c r="B836" s="28" t="s">
        <v>21</v>
      </c>
      <c r="C836" s="28" t="s">
        <v>830</v>
      </c>
      <c r="D836" s="28" t="s">
        <v>638</v>
      </c>
      <c r="E836" s="28" t="s">
        <v>599</v>
      </c>
      <c r="F836" s="35">
        <v>4</v>
      </c>
    </row>
    <row r="837" spans="1:6" ht="15" customHeight="1" x14ac:dyDescent="0.25">
      <c r="A837" s="31" t="s">
        <v>831</v>
      </c>
      <c r="B837" s="28" t="s">
        <v>21</v>
      </c>
      <c r="C837" s="28" t="s">
        <v>832</v>
      </c>
      <c r="D837" s="28" t="s">
        <v>697</v>
      </c>
      <c r="E837" s="28" t="s">
        <v>599</v>
      </c>
      <c r="F837" s="35">
        <v>1</v>
      </c>
    </row>
    <row r="838" spans="1:6" ht="15" customHeight="1" x14ac:dyDescent="0.25">
      <c r="A838" s="31" t="s">
        <v>834</v>
      </c>
      <c r="B838" s="28" t="s">
        <v>21</v>
      </c>
      <c r="C838" s="28" t="s">
        <v>683</v>
      </c>
      <c r="D838" s="28" t="s">
        <v>645</v>
      </c>
      <c r="E838" s="28" t="s">
        <v>599</v>
      </c>
      <c r="F838" s="35">
        <v>3</v>
      </c>
    </row>
    <row r="839" spans="1:6" ht="15" customHeight="1" x14ac:dyDescent="0.25">
      <c r="A839" s="31" t="s">
        <v>835</v>
      </c>
      <c r="B839" s="28" t="s">
        <v>21</v>
      </c>
      <c r="C839" s="28" t="s">
        <v>836</v>
      </c>
      <c r="D839" s="28" t="s">
        <v>632</v>
      </c>
      <c r="E839" s="28" t="s">
        <v>599</v>
      </c>
      <c r="F839" s="35">
        <v>1</v>
      </c>
    </row>
    <row r="840" spans="1:6" ht="15" customHeight="1" x14ac:dyDescent="0.25">
      <c r="A840" s="31" t="s">
        <v>837</v>
      </c>
      <c r="B840" s="28" t="s">
        <v>21</v>
      </c>
      <c r="C840" s="28" t="s">
        <v>838</v>
      </c>
      <c r="D840" s="28" t="s">
        <v>700</v>
      </c>
      <c r="E840" s="28" t="s">
        <v>599</v>
      </c>
      <c r="F840" s="35">
        <v>22</v>
      </c>
    </row>
    <row r="841" spans="1:6" ht="15" customHeight="1" x14ac:dyDescent="0.25">
      <c r="A841" s="31" t="s">
        <v>840</v>
      </c>
      <c r="B841" s="28" t="s">
        <v>21</v>
      </c>
      <c r="C841" s="28" t="s">
        <v>631</v>
      </c>
      <c r="D841" s="28" t="s">
        <v>672</v>
      </c>
      <c r="E841" s="28" t="s">
        <v>599</v>
      </c>
      <c r="F841" s="35">
        <v>2</v>
      </c>
    </row>
    <row r="842" spans="1:6" ht="15" customHeight="1" x14ac:dyDescent="0.25">
      <c r="A842" s="31" t="s">
        <v>841</v>
      </c>
      <c r="B842" s="28" t="s">
        <v>21</v>
      </c>
      <c r="C842" s="28" t="s">
        <v>631</v>
      </c>
      <c r="D842" s="28" t="s">
        <v>672</v>
      </c>
      <c r="E842" s="28" t="s">
        <v>599</v>
      </c>
      <c r="F842" s="35">
        <v>1</v>
      </c>
    </row>
    <row r="843" spans="1:6" ht="15" customHeight="1" x14ac:dyDescent="0.25">
      <c r="A843" s="31" t="s">
        <v>842</v>
      </c>
      <c r="B843" s="28" t="s">
        <v>21</v>
      </c>
      <c r="C843" s="28" t="s">
        <v>631</v>
      </c>
      <c r="D843" s="28" t="s">
        <v>672</v>
      </c>
      <c r="E843" s="28" t="s">
        <v>599</v>
      </c>
      <c r="F843" s="35">
        <v>1</v>
      </c>
    </row>
    <row r="844" spans="1:6" ht="15" customHeight="1" x14ac:dyDescent="0.25">
      <c r="A844" s="31" t="s">
        <v>843</v>
      </c>
      <c r="B844" s="28" t="s">
        <v>21</v>
      </c>
      <c r="C844" s="28" t="s">
        <v>631</v>
      </c>
      <c r="D844" s="28" t="s">
        <v>672</v>
      </c>
      <c r="E844" s="28" t="s">
        <v>599</v>
      </c>
      <c r="F844" s="35">
        <v>1</v>
      </c>
    </row>
    <row r="845" spans="1:6" ht="15" customHeight="1" x14ac:dyDescent="0.25">
      <c r="A845" s="31" t="s">
        <v>844</v>
      </c>
      <c r="B845" s="28" t="s">
        <v>21</v>
      </c>
      <c r="C845" s="28" t="s">
        <v>631</v>
      </c>
      <c r="D845" s="28" t="s">
        <v>672</v>
      </c>
      <c r="E845" s="28" t="s">
        <v>599</v>
      </c>
      <c r="F845" s="35">
        <v>1</v>
      </c>
    </row>
    <row r="846" spans="1:6" ht="15" customHeight="1" x14ac:dyDescent="0.25">
      <c r="A846" s="31" t="s">
        <v>846</v>
      </c>
      <c r="B846" s="28" t="s">
        <v>21</v>
      </c>
      <c r="C846" s="28" t="s">
        <v>631</v>
      </c>
      <c r="D846" s="28" t="s">
        <v>672</v>
      </c>
      <c r="E846" s="28" t="s">
        <v>599</v>
      </c>
      <c r="F846" s="35">
        <v>2</v>
      </c>
    </row>
    <row r="847" spans="1:6" ht="15" customHeight="1" x14ac:dyDescent="0.25">
      <c r="A847" s="31" t="s">
        <v>847</v>
      </c>
      <c r="B847" s="28" t="s">
        <v>21</v>
      </c>
      <c r="C847" s="28" t="s">
        <v>715</v>
      </c>
      <c r="D847" s="28" t="s">
        <v>649</v>
      </c>
      <c r="E847" s="28" t="s">
        <v>599</v>
      </c>
      <c r="F847" s="35">
        <v>13</v>
      </c>
    </row>
    <row r="848" spans="1:6" ht="15" customHeight="1" x14ac:dyDescent="0.25">
      <c r="A848" s="31" t="s">
        <v>849</v>
      </c>
      <c r="B848" s="28" t="s">
        <v>21</v>
      </c>
      <c r="C848" s="28" t="s">
        <v>631</v>
      </c>
      <c r="D848" s="28" t="s">
        <v>672</v>
      </c>
      <c r="E848" s="28" t="s">
        <v>599</v>
      </c>
      <c r="F848" s="35">
        <v>1</v>
      </c>
    </row>
    <row r="849" spans="1:6" ht="15" customHeight="1" x14ac:dyDescent="0.25">
      <c r="A849" s="31" t="s">
        <v>852</v>
      </c>
      <c r="B849" s="28" t="s">
        <v>21</v>
      </c>
      <c r="C849" s="28" t="s">
        <v>631</v>
      </c>
      <c r="D849" s="28" t="s">
        <v>672</v>
      </c>
      <c r="E849" s="28" t="s">
        <v>599</v>
      </c>
      <c r="F849" s="35">
        <v>2</v>
      </c>
    </row>
    <row r="850" spans="1:6" ht="15" customHeight="1" x14ac:dyDescent="0.25">
      <c r="A850" s="31" t="s">
        <v>854</v>
      </c>
      <c r="B850" s="28" t="s">
        <v>21</v>
      </c>
      <c r="C850" s="28" t="s">
        <v>631</v>
      </c>
      <c r="D850" s="28" t="s">
        <v>672</v>
      </c>
      <c r="E850" s="28" t="s">
        <v>599</v>
      </c>
      <c r="F850" s="35">
        <v>17</v>
      </c>
    </row>
    <row r="851" spans="1:6" ht="15" customHeight="1" x14ac:dyDescent="0.25">
      <c r="A851" s="31" t="s">
        <v>857</v>
      </c>
      <c r="B851" s="28" t="s">
        <v>21</v>
      </c>
      <c r="C851" s="28" t="s">
        <v>631</v>
      </c>
      <c r="D851" s="28" t="s">
        <v>672</v>
      </c>
      <c r="E851" s="28" t="s">
        <v>599</v>
      </c>
      <c r="F851" s="35">
        <v>1</v>
      </c>
    </row>
    <row r="852" spans="1:6" ht="15" customHeight="1" x14ac:dyDescent="0.25">
      <c r="A852" s="31" t="s">
        <v>858</v>
      </c>
      <c r="B852" s="28" t="s">
        <v>21</v>
      </c>
      <c r="C852" s="28" t="s">
        <v>631</v>
      </c>
      <c r="D852" s="28" t="s">
        <v>672</v>
      </c>
      <c r="E852" s="28" t="s">
        <v>599</v>
      </c>
      <c r="F852" s="35">
        <v>1</v>
      </c>
    </row>
    <row r="853" spans="1:6" ht="15" customHeight="1" x14ac:dyDescent="0.25">
      <c r="A853" s="31" t="s">
        <v>862</v>
      </c>
      <c r="B853" s="28" t="s">
        <v>21</v>
      </c>
      <c r="C853" s="28" t="s">
        <v>631</v>
      </c>
      <c r="D853" s="28" t="s">
        <v>672</v>
      </c>
      <c r="E853" s="28" t="s">
        <v>599</v>
      </c>
      <c r="F853" s="35">
        <v>2</v>
      </c>
    </row>
    <row r="854" spans="1:6" ht="15" customHeight="1" x14ac:dyDescent="0.25">
      <c r="A854" s="31" t="s">
        <v>863</v>
      </c>
      <c r="B854" s="28" t="s">
        <v>21</v>
      </c>
      <c r="C854" s="28" t="s">
        <v>631</v>
      </c>
      <c r="D854" s="28" t="s">
        <v>672</v>
      </c>
      <c r="E854" s="28" t="s">
        <v>599</v>
      </c>
      <c r="F854" s="35">
        <v>1</v>
      </c>
    </row>
    <row r="855" spans="1:6" ht="15" customHeight="1" x14ac:dyDescent="0.25">
      <c r="A855" s="31" t="s">
        <v>864</v>
      </c>
      <c r="B855" s="28" t="s">
        <v>21</v>
      </c>
      <c r="C855" s="28" t="s">
        <v>631</v>
      </c>
      <c r="D855" s="28" t="s">
        <v>672</v>
      </c>
      <c r="E855" s="28" t="s">
        <v>599</v>
      </c>
      <c r="F855" s="35">
        <v>1</v>
      </c>
    </row>
    <row r="856" spans="1:6" ht="15" customHeight="1" x14ac:dyDescent="0.25">
      <c r="A856" s="31" t="s">
        <v>865</v>
      </c>
      <c r="B856" s="28" t="s">
        <v>21</v>
      </c>
      <c r="C856" s="28" t="s">
        <v>866</v>
      </c>
      <c r="D856" s="28" t="s">
        <v>668</v>
      </c>
      <c r="E856" s="28" t="s">
        <v>599</v>
      </c>
      <c r="F856" s="35">
        <v>18</v>
      </c>
    </row>
    <row r="857" spans="1:6" ht="15" customHeight="1" x14ac:dyDescent="0.25">
      <c r="A857" s="31" t="s">
        <v>867</v>
      </c>
      <c r="B857" s="28" t="s">
        <v>21</v>
      </c>
      <c r="C857" s="28" t="s">
        <v>631</v>
      </c>
      <c r="D857" s="28" t="s">
        <v>672</v>
      </c>
      <c r="E857" s="28" t="s">
        <v>599</v>
      </c>
      <c r="F857" s="35">
        <v>3</v>
      </c>
    </row>
    <row r="858" spans="1:6" ht="15" customHeight="1" x14ac:dyDescent="0.25">
      <c r="A858" s="31" t="s">
        <v>868</v>
      </c>
      <c r="B858" s="28" t="s">
        <v>21</v>
      </c>
      <c r="C858" s="28" t="s">
        <v>631</v>
      </c>
      <c r="D858" s="28" t="s">
        <v>672</v>
      </c>
      <c r="E858" s="28" t="s">
        <v>599</v>
      </c>
      <c r="F858" s="35">
        <v>2</v>
      </c>
    </row>
    <row r="859" spans="1:6" ht="15" customHeight="1" x14ac:dyDescent="0.25">
      <c r="A859" s="31" t="s">
        <v>874</v>
      </c>
      <c r="B859" s="28" t="s">
        <v>21</v>
      </c>
      <c r="C859" s="28" t="s">
        <v>70</v>
      </c>
      <c r="D859" s="28" t="s">
        <v>647</v>
      </c>
      <c r="E859" s="28" t="s">
        <v>599</v>
      </c>
      <c r="F859" s="35">
        <v>29</v>
      </c>
    </row>
    <row r="860" spans="1:6" ht="15" customHeight="1" x14ac:dyDescent="0.25">
      <c r="A860" s="31" t="s">
        <v>881</v>
      </c>
      <c r="B860" s="28" t="s">
        <v>21</v>
      </c>
      <c r="C860" s="28" t="s">
        <v>337</v>
      </c>
      <c r="D860" s="28" t="s">
        <v>674</v>
      </c>
      <c r="E860" s="28" t="s">
        <v>599</v>
      </c>
      <c r="F860" s="35">
        <v>1</v>
      </c>
    </row>
    <row r="861" spans="1:6" ht="15" customHeight="1" x14ac:dyDescent="0.25">
      <c r="A861" s="31" t="s">
        <v>886</v>
      </c>
      <c r="B861" s="28" t="s">
        <v>21</v>
      </c>
      <c r="C861" s="28" t="s">
        <v>278</v>
      </c>
      <c r="D861" s="28" t="s">
        <v>634</v>
      </c>
      <c r="E861" s="28" t="s">
        <v>599</v>
      </c>
      <c r="F861" s="35">
        <v>13</v>
      </c>
    </row>
    <row r="862" spans="1:6" ht="15" customHeight="1" x14ac:dyDescent="0.25">
      <c r="A862" s="31" t="s">
        <v>890</v>
      </c>
      <c r="B862" s="28" t="s">
        <v>21</v>
      </c>
      <c r="C862" s="28" t="s">
        <v>337</v>
      </c>
      <c r="D862" s="28" t="s">
        <v>670</v>
      </c>
      <c r="E862" s="28" t="s">
        <v>599</v>
      </c>
      <c r="F862" s="35">
        <v>1</v>
      </c>
    </row>
    <row r="863" spans="1:6" ht="15" customHeight="1" x14ac:dyDescent="0.25">
      <c r="A863" s="31" t="s">
        <v>891</v>
      </c>
      <c r="B863" s="28" t="s">
        <v>21</v>
      </c>
      <c r="C863" s="28" t="s">
        <v>70</v>
      </c>
      <c r="D863" s="28" t="s">
        <v>660</v>
      </c>
      <c r="E863" s="28" t="s">
        <v>599</v>
      </c>
      <c r="F863" s="35">
        <v>38</v>
      </c>
    </row>
    <row r="864" spans="1:6" ht="15" customHeight="1" x14ac:dyDescent="0.25">
      <c r="A864" s="31" t="s">
        <v>905</v>
      </c>
      <c r="B864" s="28" t="s">
        <v>21</v>
      </c>
      <c r="C864" s="28" t="s">
        <v>631</v>
      </c>
      <c r="D864" s="28" t="s">
        <v>672</v>
      </c>
      <c r="E864" s="28" t="s">
        <v>599</v>
      </c>
      <c r="F864" s="35">
        <v>1</v>
      </c>
    </row>
    <row r="865" spans="1:6" ht="15" customHeight="1" x14ac:dyDescent="0.25">
      <c r="A865" s="31" t="s">
        <v>906</v>
      </c>
      <c r="B865" s="28" t="s">
        <v>21</v>
      </c>
      <c r="C865" s="28" t="s">
        <v>70</v>
      </c>
      <c r="D865" s="28" t="s">
        <v>640</v>
      </c>
      <c r="E865" s="28" t="s">
        <v>599</v>
      </c>
      <c r="F865" s="35">
        <v>20</v>
      </c>
    </row>
    <row r="866" spans="1:6" ht="15" customHeight="1" x14ac:dyDescent="0.25">
      <c r="A866" s="31" t="s">
        <v>907</v>
      </c>
      <c r="B866" s="28" t="s">
        <v>21</v>
      </c>
      <c r="C866" s="28" t="s">
        <v>631</v>
      </c>
      <c r="D866" s="28" t="s">
        <v>672</v>
      </c>
      <c r="E866" s="28" t="s">
        <v>599</v>
      </c>
      <c r="F866" s="35">
        <v>7</v>
      </c>
    </row>
    <row r="867" spans="1:6" ht="15" customHeight="1" x14ac:dyDescent="0.25">
      <c r="A867" s="31" t="s">
        <v>908</v>
      </c>
      <c r="B867" s="28" t="s">
        <v>21</v>
      </c>
      <c r="C867" s="28" t="s">
        <v>631</v>
      </c>
      <c r="D867" s="28" t="s">
        <v>672</v>
      </c>
      <c r="E867" s="28" t="s">
        <v>599</v>
      </c>
      <c r="F867" s="35">
        <v>6</v>
      </c>
    </row>
    <row r="868" spans="1:6" ht="15" customHeight="1" x14ac:dyDescent="0.25">
      <c r="A868" s="31" t="s">
        <v>911</v>
      </c>
      <c r="B868" s="28" t="s">
        <v>21</v>
      </c>
      <c r="C868" s="28" t="s">
        <v>631</v>
      </c>
      <c r="D868" s="28" t="s">
        <v>672</v>
      </c>
      <c r="E868" s="28" t="s">
        <v>599</v>
      </c>
      <c r="F868" s="35">
        <v>6</v>
      </c>
    </row>
    <row r="869" spans="1:6" ht="15" customHeight="1" x14ac:dyDescent="0.25">
      <c r="A869" s="31" t="s">
        <v>911</v>
      </c>
      <c r="B869" s="28" t="s">
        <v>21</v>
      </c>
      <c r="C869" s="28" t="s">
        <v>173</v>
      </c>
      <c r="D869" s="28" t="s">
        <v>680</v>
      </c>
      <c r="E869" s="28" t="s">
        <v>599</v>
      </c>
      <c r="F869" s="35">
        <v>7</v>
      </c>
    </row>
    <row r="870" spans="1:6" ht="15" customHeight="1" x14ac:dyDescent="0.25">
      <c r="A870" s="31" t="s">
        <v>915</v>
      </c>
      <c r="B870" s="28" t="s">
        <v>21</v>
      </c>
      <c r="C870" s="28" t="s">
        <v>166</v>
      </c>
      <c r="D870" s="28" t="s">
        <v>647</v>
      </c>
      <c r="E870" s="28" t="s">
        <v>599</v>
      </c>
      <c r="F870" s="35">
        <v>7</v>
      </c>
    </row>
    <row r="871" spans="1:6" ht="15" customHeight="1" x14ac:dyDescent="0.25">
      <c r="A871" s="31" t="s">
        <v>916</v>
      </c>
      <c r="B871" s="28" t="s">
        <v>21</v>
      </c>
      <c r="C871" s="28" t="s">
        <v>631</v>
      </c>
      <c r="D871" s="28" t="s">
        <v>672</v>
      </c>
      <c r="E871" s="28" t="s">
        <v>599</v>
      </c>
      <c r="F871" s="35">
        <v>6</v>
      </c>
    </row>
    <row r="872" spans="1:6" ht="15" customHeight="1" x14ac:dyDescent="0.25">
      <c r="A872" s="31" t="s">
        <v>917</v>
      </c>
      <c r="B872" s="28" t="s">
        <v>21</v>
      </c>
      <c r="C872" s="28" t="s">
        <v>631</v>
      </c>
      <c r="D872" s="28" t="s">
        <v>672</v>
      </c>
      <c r="E872" s="28" t="s">
        <v>599</v>
      </c>
      <c r="F872" s="35">
        <v>10</v>
      </c>
    </row>
    <row r="873" spans="1:6" ht="15" customHeight="1" x14ac:dyDescent="0.25">
      <c r="A873" s="31" t="s">
        <v>919</v>
      </c>
      <c r="B873" s="28" t="s">
        <v>21</v>
      </c>
      <c r="C873" s="28" t="s">
        <v>631</v>
      </c>
      <c r="D873" s="28" t="s">
        <v>645</v>
      </c>
      <c r="E873" s="28" t="s">
        <v>599</v>
      </c>
      <c r="F873" s="35">
        <v>1</v>
      </c>
    </row>
    <row r="874" spans="1:6" ht="15" customHeight="1" x14ac:dyDescent="0.25">
      <c r="A874" s="31" t="s">
        <v>920</v>
      </c>
      <c r="B874" s="28" t="s">
        <v>21</v>
      </c>
      <c r="C874" s="28" t="s">
        <v>631</v>
      </c>
      <c r="D874" s="28" t="s">
        <v>672</v>
      </c>
      <c r="E874" s="28" t="s">
        <v>599</v>
      </c>
      <c r="F874" s="35">
        <v>1</v>
      </c>
    </row>
    <row r="875" spans="1:6" ht="15" customHeight="1" x14ac:dyDescent="0.25">
      <c r="A875" s="31" t="s">
        <v>527</v>
      </c>
      <c r="B875" s="28" t="s">
        <v>21</v>
      </c>
      <c r="C875" s="28" t="s">
        <v>631</v>
      </c>
      <c r="D875" s="28" t="s">
        <v>672</v>
      </c>
      <c r="E875" s="28" t="s">
        <v>599</v>
      </c>
      <c r="F875" s="35">
        <v>1</v>
      </c>
    </row>
    <row r="876" spans="1:6" ht="15" customHeight="1" x14ac:dyDescent="0.25">
      <c r="A876" s="31" t="s">
        <v>922</v>
      </c>
      <c r="B876" s="28" t="s">
        <v>21</v>
      </c>
      <c r="C876" s="28" t="s">
        <v>631</v>
      </c>
      <c r="D876" s="28" t="s">
        <v>672</v>
      </c>
      <c r="E876" s="28" t="s">
        <v>599</v>
      </c>
      <c r="F876" s="35">
        <v>2</v>
      </c>
    </row>
    <row r="877" spans="1:6" ht="15" customHeight="1" x14ac:dyDescent="0.25">
      <c r="A877" s="31" t="s">
        <v>923</v>
      </c>
      <c r="B877" s="28" t="s">
        <v>21</v>
      </c>
      <c r="C877" s="28" t="s">
        <v>70</v>
      </c>
      <c r="D877" s="28" t="s">
        <v>700</v>
      </c>
      <c r="E877" s="28" t="s">
        <v>599</v>
      </c>
      <c r="F877" s="35">
        <v>72</v>
      </c>
    </row>
    <row r="878" spans="1:6" ht="15" customHeight="1" x14ac:dyDescent="0.25">
      <c r="A878" s="31" t="s">
        <v>926</v>
      </c>
      <c r="B878" s="28" t="s">
        <v>21</v>
      </c>
      <c r="C878" s="28" t="s">
        <v>631</v>
      </c>
      <c r="D878" s="28" t="s">
        <v>672</v>
      </c>
      <c r="E878" s="28" t="s">
        <v>599</v>
      </c>
      <c r="F878" s="35">
        <v>1</v>
      </c>
    </row>
    <row r="879" spans="1:6" ht="15" customHeight="1" x14ac:dyDescent="0.25">
      <c r="A879" s="31" t="s">
        <v>530</v>
      </c>
      <c r="B879" s="28" t="s">
        <v>21</v>
      </c>
      <c r="C879" s="28" t="s">
        <v>631</v>
      </c>
      <c r="D879" s="28" t="s">
        <v>672</v>
      </c>
      <c r="E879" s="28" t="s">
        <v>599</v>
      </c>
      <c r="F879" s="35">
        <v>1</v>
      </c>
    </row>
    <row r="880" spans="1:6" ht="15" customHeight="1" x14ac:dyDescent="0.25">
      <c r="A880" s="31" t="s">
        <v>927</v>
      </c>
      <c r="B880" s="28" t="s">
        <v>21</v>
      </c>
      <c r="C880" s="28" t="s">
        <v>631</v>
      </c>
      <c r="D880" s="28" t="s">
        <v>672</v>
      </c>
      <c r="E880" s="28" t="s">
        <v>599</v>
      </c>
      <c r="F880" s="35">
        <v>3</v>
      </c>
    </row>
    <row r="881" spans="1:6" ht="15" customHeight="1" x14ac:dyDescent="0.25">
      <c r="A881" s="31" t="s">
        <v>929</v>
      </c>
      <c r="B881" s="28" t="s">
        <v>21</v>
      </c>
      <c r="C881" s="28" t="s">
        <v>631</v>
      </c>
      <c r="D881" s="28" t="s">
        <v>672</v>
      </c>
      <c r="E881" s="28" t="s">
        <v>599</v>
      </c>
      <c r="F881" s="35">
        <v>6</v>
      </c>
    </row>
    <row r="882" spans="1:6" ht="15" customHeight="1" x14ac:dyDescent="0.25">
      <c r="A882" s="31" t="s">
        <v>930</v>
      </c>
      <c r="B882" s="28" t="s">
        <v>21</v>
      </c>
      <c r="C882" s="28" t="s">
        <v>631</v>
      </c>
      <c r="D882" s="28" t="s">
        <v>672</v>
      </c>
      <c r="E882" s="28" t="s">
        <v>599</v>
      </c>
      <c r="F882" s="35">
        <v>5</v>
      </c>
    </row>
    <row r="883" spans="1:6" ht="15" customHeight="1" x14ac:dyDescent="0.25">
      <c r="A883" s="31" t="s">
        <v>939</v>
      </c>
      <c r="B883" s="28" t="s">
        <v>21</v>
      </c>
      <c r="C883" s="28" t="s">
        <v>631</v>
      </c>
      <c r="D883" s="28" t="s">
        <v>672</v>
      </c>
      <c r="E883" s="28" t="s">
        <v>599</v>
      </c>
      <c r="F883" s="35">
        <v>1</v>
      </c>
    </row>
    <row r="884" spans="1:6" ht="15" customHeight="1" x14ac:dyDescent="0.25">
      <c r="A884" s="31" t="s">
        <v>940</v>
      </c>
      <c r="B884" s="28" t="s">
        <v>21</v>
      </c>
      <c r="C884" s="28" t="s">
        <v>173</v>
      </c>
      <c r="D884" s="28" t="s">
        <v>680</v>
      </c>
      <c r="E884" s="28" t="s">
        <v>599</v>
      </c>
      <c r="F884" s="35">
        <v>6</v>
      </c>
    </row>
    <row r="885" spans="1:6" ht="15" customHeight="1" x14ac:dyDescent="0.25">
      <c r="A885" s="31" t="s">
        <v>941</v>
      </c>
      <c r="B885" s="28" t="s">
        <v>21</v>
      </c>
      <c r="C885" s="28" t="s">
        <v>631</v>
      </c>
      <c r="D885" s="28" t="s">
        <v>672</v>
      </c>
      <c r="E885" s="28" t="s">
        <v>599</v>
      </c>
      <c r="F885" s="35">
        <v>2</v>
      </c>
    </row>
    <row r="886" spans="1:6" ht="15" customHeight="1" x14ac:dyDescent="0.25">
      <c r="A886" s="31" t="s">
        <v>942</v>
      </c>
      <c r="B886" s="28" t="s">
        <v>21</v>
      </c>
      <c r="C886" s="28" t="s">
        <v>631</v>
      </c>
      <c r="D886" s="28" t="s">
        <v>672</v>
      </c>
      <c r="E886" s="28" t="s">
        <v>599</v>
      </c>
      <c r="F886" s="35">
        <v>6</v>
      </c>
    </row>
    <row r="887" spans="1:6" ht="15" customHeight="1" x14ac:dyDescent="0.25">
      <c r="A887" s="31" t="s">
        <v>543</v>
      </c>
      <c r="B887" s="28" t="s">
        <v>21</v>
      </c>
      <c r="C887" s="28" t="s">
        <v>631</v>
      </c>
      <c r="D887" s="28" t="s">
        <v>672</v>
      </c>
      <c r="E887" s="28" t="s">
        <v>599</v>
      </c>
      <c r="F887" s="35">
        <v>8</v>
      </c>
    </row>
    <row r="888" spans="1:6" ht="15" customHeight="1" x14ac:dyDescent="0.25">
      <c r="A888" s="31" t="s">
        <v>945</v>
      </c>
      <c r="B888" s="28" t="s">
        <v>21</v>
      </c>
      <c r="C888" s="28" t="s">
        <v>631</v>
      </c>
      <c r="D888" s="28" t="s">
        <v>672</v>
      </c>
      <c r="E888" s="28" t="s">
        <v>599</v>
      </c>
      <c r="F888" s="35">
        <v>1</v>
      </c>
    </row>
    <row r="889" spans="1:6" ht="15" customHeight="1" x14ac:dyDescent="0.25">
      <c r="A889" s="31" t="s">
        <v>946</v>
      </c>
      <c r="B889" s="28" t="s">
        <v>21</v>
      </c>
      <c r="C889" s="28" t="s">
        <v>121</v>
      </c>
      <c r="D889" s="28" t="s">
        <v>636</v>
      </c>
      <c r="E889" s="28" t="s">
        <v>599</v>
      </c>
      <c r="F889" s="35">
        <v>5</v>
      </c>
    </row>
    <row r="890" spans="1:6" ht="15" customHeight="1" x14ac:dyDescent="0.25">
      <c r="A890" s="31" t="s">
        <v>948</v>
      </c>
      <c r="B890" s="28" t="s">
        <v>21</v>
      </c>
      <c r="C890" s="28" t="s">
        <v>709</v>
      </c>
      <c r="D890" s="28" t="s">
        <v>651</v>
      </c>
      <c r="E890" s="28" t="s">
        <v>599</v>
      </c>
      <c r="F890" s="35">
        <v>19</v>
      </c>
    </row>
    <row r="891" spans="1:6" ht="15" customHeight="1" x14ac:dyDescent="0.25">
      <c r="A891" s="31" t="s">
        <v>955</v>
      </c>
      <c r="B891" s="28" t="s">
        <v>21</v>
      </c>
      <c r="C891" s="28" t="s">
        <v>709</v>
      </c>
      <c r="D891" s="28" t="s">
        <v>632</v>
      </c>
      <c r="E891" s="28" t="s">
        <v>599</v>
      </c>
      <c r="F891" s="35">
        <v>36</v>
      </c>
    </row>
    <row r="892" spans="1:6" ht="15" customHeight="1" x14ac:dyDescent="0.25">
      <c r="A892" s="31" t="s">
        <v>955</v>
      </c>
      <c r="B892" s="28" t="s">
        <v>21</v>
      </c>
      <c r="C892" s="28" t="s">
        <v>956</v>
      </c>
      <c r="D892" s="28" t="s">
        <v>632</v>
      </c>
      <c r="E892" s="28" t="s">
        <v>599</v>
      </c>
      <c r="F892" s="35">
        <v>5</v>
      </c>
    </row>
    <row r="893" spans="1:6" ht="15" customHeight="1" x14ac:dyDescent="0.25">
      <c r="A893" s="31" t="s">
        <v>957</v>
      </c>
      <c r="B893" s="28" t="s">
        <v>21</v>
      </c>
      <c r="C893" s="28" t="s">
        <v>958</v>
      </c>
      <c r="D893" s="28" t="s">
        <v>636</v>
      </c>
      <c r="E893" s="28" t="s">
        <v>599</v>
      </c>
      <c r="F893" s="35">
        <v>5</v>
      </c>
    </row>
    <row r="894" spans="1:6" ht="15" customHeight="1" x14ac:dyDescent="0.25">
      <c r="A894" s="31" t="s">
        <v>641</v>
      </c>
      <c r="B894" s="28" t="s">
        <v>21</v>
      </c>
      <c r="C894" s="28" t="s">
        <v>31</v>
      </c>
      <c r="D894" s="28" t="s">
        <v>642</v>
      </c>
      <c r="E894" s="28" t="s">
        <v>599</v>
      </c>
      <c r="F894" s="35">
        <v>1</v>
      </c>
    </row>
    <row r="895" spans="1:6" ht="15" customHeight="1" x14ac:dyDescent="0.25">
      <c r="A895" s="31" t="s">
        <v>643</v>
      </c>
      <c r="B895" s="28" t="s">
        <v>21</v>
      </c>
      <c r="C895" s="28" t="s">
        <v>644</v>
      </c>
      <c r="D895" s="28" t="s">
        <v>645</v>
      </c>
      <c r="E895" s="28" t="s">
        <v>599</v>
      </c>
      <c r="F895" s="35">
        <v>1</v>
      </c>
    </row>
    <row r="896" spans="1:6" ht="15" customHeight="1" x14ac:dyDescent="0.25">
      <c r="A896" s="31" t="s">
        <v>678</v>
      </c>
      <c r="B896" s="28" t="s">
        <v>21</v>
      </c>
      <c r="C896" s="28" t="s">
        <v>679</v>
      </c>
      <c r="D896" s="28" t="s">
        <v>680</v>
      </c>
      <c r="E896" s="28" t="s">
        <v>599</v>
      </c>
      <c r="F896" s="35">
        <v>1</v>
      </c>
    </row>
    <row r="897" spans="1:6" ht="15" customHeight="1" x14ac:dyDescent="0.25">
      <c r="A897" s="31" t="s">
        <v>682</v>
      </c>
      <c r="B897" s="28" t="s">
        <v>21</v>
      </c>
      <c r="C897" s="28" t="s">
        <v>683</v>
      </c>
      <c r="D897" s="28" t="s">
        <v>672</v>
      </c>
      <c r="E897" s="28" t="s">
        <v>599</v>
      </c>
      <c r="F897" s="35">
        <v>1</v>
      </c>
    </row>
    <row r="898" spans="1:6" ht="15" customHeight="1" x14ac:dyDescent="0.25">
      <c r="A898" s="31" t="s">
        <v>692</v>
      </c>
      <c r="B898" s="28" t="s">
        <v>21</v>
      </c>
      <c r="C898" s="28" t="s">
        <v>683</v>
      </c>
      <c r="D898" s="28" t="s">
        <v>672</v>
      </c>
      <c r="E898" s="28" t="s">
        <v>599</v>
      </c>
      <c r="F898" s="35">
        <v>2</v>
      </c>
    </row>
    <row r="899" spans="1:6" ht="15" customHeight="1" x14ac:dyDescent="0.25">
      <c r="A899" s="31" t="s">
        <v>698</v>
      </c>
      <c r="B899" s="28" t="s">
        <v>21</v>
      </c>
      <c r="C899" s="28" t="s">
        <v>121</v>
      </c>
      <c r="D899" s="28" t="s">
        <v>629</v>
      </c>
      <c r="E899" s="28" t="s">
        <v>599</v>
      </c>
      <c r="F899" s="35">
        <v>1</v>
      </c>
    </row>
    <row r="900" spans="1:6" ht="15" customHeight="1" x14ac:dyDescent="0.25">
      <c r="A900" s="31" t="s">
        <v>714</v>
      </c>
      <c r="B900" s="28" t="s">
        <v>21</v>
      </c>
      <c r="C900" s="28" t="s">
        <v>705</v>
      </c>
      <c r="D900" s="28" t="s">
        <v>649</v>
      </c>
      <c r="E900" s="28" t="s">
        <v>599</v>
      </c>
      <c r="F900" s="35">
        <v>1</v>
      </c>
    </row>
    <row r="901" spans="1:6" ht="15" customHeight="1" x14ac:dyDescent="0.25">
      <c r="A901" s="31" t="s">
        <v>155</v>
      </c>
      <c r="B901" s="28" t="s">
        <v>21</v>
      </c>
      <c r="C901" s="28" t="s">
        <v>715</v>
      </c>
      <c r="D901" s="28" t="s">
        <v>647</v>
      </c>
      <c r="E901" s="28" t="s">
        <v>599</v>
      </c>
      <c r="F901" s="35">
        <v>1</v>
      </c>
    </row>
    <row r="902" spans="1:6" ht="15" customHeight="1" x14ac:dyDescent="0.25">
      <c r="A902" s="31" t="s">
        <v>155</v>
      </c>
      <c r="B902" s="28" t="s">
        <v>21</v>
      </c>
      <c r="C902" s="28" t="s">
        <v>715</v>
      </c>
      <c r="D902" s="28" t="s">
        <v>672</v>
      </c>
      <c r="E902" s="28" t="s">
        <v>599</v>
      </c>
      <c r="F902" s="35">
        <v>1</v>
      </c>
    </row>
    <row r="903" spans="1:6" ht="15" customHeight="1" x14ac:dyDescent="0.25">
      <c r="A903" s="31" t="s">
        <v>162</v>
      </c>
      <c r="B903" s="28" t="s">
        <v>21</v>
      </c>
      <c r="C903" s="28" t="s">
        <v>145</v>
      </c>
      <c r="D903" s="28" t="s">
        <v>680</v>
      </c>
      <c r="E903" s="28" t="s">
        <v>599</v>
      </c>
      <c r="F903" s="35">
        <v>1</v>
      </c>
    </row>
    <row r="904" spans="1:6" ht="15" customHeight="1" x14ac:dyDescent="0.25">
      <c r="A904" s="31" t="s">
        <v>724</v>
      </c>
      <c r="B904" s="28" t="s">
        <v>21</v>
      </c>
      <c r="C904" s="28" t="s">
        <v>177</v>
      </c>
      <c r="D904" s="28" t="s">
        <v>672</v>
      </c>
      <c r="E904" s="28" t="s">
        <v>599</v>
      </c>
      <c r="F904" s="35">
        <v>1</v>
      </c>
    </row>
    <row r="905" spans="1:6" ht="15" customHeight="1" x14ac:dyDescent="0.25">
      <c r="A905" s="31" t="s">
        <v>740</v>
      </c>
      <c r="B905" s="28" t="s">
        <v>21</v>
      </c>
      <c r="C905" s="28" t="s">
        <v>97</v>
      </c>
      <c r="D905" s="28" t="s">
        <v>708</v>
      </c>
      <c r="E905" s="28" t="s">
        <v>599</v>
      </c>
      <c r="F905" s="35">
        <v>1</v>
      </c>
    </row>
    <row r="906" spans="1:6" ht="15" customHeight="1" x14ac:dyDescent="0.25">
      <c r="A906" s="31" t="s">
        <v>756</v>
      </c>
      <c r="B906" s="28" t="s">
        <v>21</v>
      </c>
      <c r="C906" s="28" t="s">
        <v>753</v>
      </c>
      <c r="D906" s="28" t="s">
        <v>649</v>
      </c>
      <c r="E906" s="28" t="s">
        <v>599</v>
      </c>
      <c r="F906" s="35">
        <v>1</v>
      </c>
    </row>
    <row r="907" spans="1:6" ht="15" customHeight="1" x14ac:dyDescent="0.25">
      <c r="A907" s="31" t="s">
        <v>761</v>
      </c>
      <c r="B907" s="28" t="s">
        <v>21</v>
      </c>
      <c r="C907" s="28" t="s">
        <v>209</v>
      </c>
      <c r="D907" s="28" t="s">
        <v>660</v>
      </c>
      <c r="E907" s="28" t="s">
        <v>599</v>
      </c>
      <c r="F907" s="35">
        <v>1</v>
      </c>
    </row>
    <row r="908" spans="1:6" ht="15" customHeight="1" x14ac:dyDescent="0.25">
      <c r="A908" s="31" t="s">
        <v>762</v>
      </c>
      <c r="B908" s="28" t="s">
        <v>21</v>
      </c>
      <c r="C908" s="28" t="s">
        <v>209</v>
      </c>
      <c r="D908" s="28" t="s">
        <v>660</v>
      </c>
      <c r="E908" s="28" t="s">
        <v>599</v>
      </c>
      <c r="F908" s="35">
        <v>1</v>
      </c>
    </row>
    <row r="909" spans="1:6" ht="15" customHeight="1" x14ac:dyDescent="0.25">
      <c r="A909" s="31" t="s">
        <v>772</v>
      </c>
      <c r="B909" s="28" t="s">
        <v>21</v>
      </c>
      <c r="C909" s="28" t="s">
        <v>705</v>
      </c>
      <c r="D909" s="28" t="s">
        <v>638</v>
      </c>
      <c r="E909" s="28" t="s">
        <v>599</v>
      </c>
      <c r="F909" s="35">
        <v>1</v>
      </c>
    </row>
    <row r="910" spans="1:6" ht="15" customHeight="1" x14ac:dyDescent="0.25">
      <c r="A910" s="31" t="s">
        <v>773</v>
      </c>
      <c r="B910" s="28" t="s">
        <v>21</v>
      </c>
      <c r="C910" s="28" t="s">
        <v>705</v>
      </c>
      <c r="D910" s="28" t="s">
        <v>636</v>
      </c>
      <c r="E910" s="28" t="s">
        <v>599</v>
      </c>
      <c r="F910" s="35">
        <v>1</v>
      </c>
    </row>
    <row r="911" spans="1:6" ht="15" customHeight="1" x14ac:dyDescent="0.25">
      <c r="A911" s="31" t="s">
        <v>787</v>
      </c>
      <c r="B911" s="28" t="s">
        <v>21</v>
      </c>
      <c r="C911" s="28" t="s">
        <v>788</v>
      </c>
      <c r="D911" s="28" t="s">
        <v>716</v>
      </c>
      <c r="E911" s="28" t="s">
        <v>599</v>
      </c>
      <c r="F911" s="35">
        <v>1</v>
      </c>
    </row>
    <row r="912" spans="1:6" ht="15" customHeight="1" x14ac:dyDescent="0.25">
      <c r="A912" s="31" t="s">
        <v>834</v>
      </c>
      <c r="B912" s="28" t="s">
        <v>21</v>
      </c>
      <c r="C912" s="28" t="s">
        <v>683</v>
      </c>
      <c r="D912" s="28" t="s">
        <v>645</v>
      </c>
      <c r="E912" s="28" t="s">
        <v>599</v>
      </c>
      <c r="F912" s="35">
        <v>1</v>
      </c>
    </row>
    <row r="913" spans="1:6" ht="15" customHeight="1" x14ac:dyDescent="0.25">
      <c r="A913" s="31" t="s">
        <v>847</v>
      </c>
      <c r="B913" s="28" t="s">
        <v>21</v>
      </c>
      <c r="C913" s="28" t="s">
        <v>715</v>
      </c>
      <c r="D913" s="28" t="s">
        <v>649</v>
      </c>
      <c r="E913" s="28" t="s">
        <v>599</v>
      </c>
      <c r="F913" s="35">
        <v>5</v>
      </c>
    </row>
    <row r="914" spans="1:6" ht="15" customHeight="1" x14ac:dyDescent="0.25">
      <c r="A914" s="31" t="s">
        <v>861</v>
      </c>
      <c r="B914" s="28" t="s">
        <v>21</v>
      </c>
      <c r="C914" s="28" t="s">
        <v>631</v>
      </c>
      <c r="D914" s="28" t="s">
        <v>672</v>
      </c>
      <c r="E914" s="28" t="s">
        <v>599</v>
      </c>
      <c r="F914" s="35">
        <v>1</v>
      </c>
    </row>
    <row r="915" spans="1:6" ht="15" customHeight="1" x14ac:dyDescent="0.25">
      <c r="A915" s="31" t="s">
        <v>356</v>
      </c>
      <c r="B915" s="28" t="s">
        <v>21</v>
      </c>
      <c r="C915" s="28" t="s">
        <v>631</v>
      </c>
      <c r="D915" s="28" t="s">
        <v>672</v>
      </c>
      <c r="E915" s="28" t="s">
        <v>599</v>
      </c>
      <c r="F915" s="35">
        <v>1</v>
      </c>
    </row>
    <row r="916" spans="1:6" ht="15" customHeight="1" x14ac:dyDescent="0.25">
      <c r="A916" s="31" t="s">
        <v>877</v>
      </c>
      <c r="B916" s="28" t="s">
        <v>21</v>
      </c>
      <c r="C916" s="28" t="s">
        <v>278</v>
      </c>
      <c r="D916" s="28" t="s">
        <v>647</v>
      </c>
      <c r="E916" s="28" t="s">
        <v>599</v>
      </c>
      <c r="F916" s="35">
        <v>1</v>
      </c>
    </row>
    <row r="917" spans="1:6" ht="15" customHeight="1" x14ac:dyDescent="0.25">
      <c r="A917" s="31" t="s">
        <v>883</v>
      </c>
      <c r="B917" s="28" t="s">
        <v>21</v>
      </c>
      <c r="C917" s="28" t="s">
        <v>402</v>
      </c>
      <c r="D917" s="28" t="s">
        <v>700</v>
      </c>
      <c r="E917" s="28" t="s">
        <v>599</v>
      </c>
      <c r="F917" s="35">
        <v>1</v>
      </c>
    </row>
    <row r="918" spans="1:6" ht="15" customHeight="1" x14ac:dyDescent="0.25">
      <c r="A918" s="31" t="s">
        <v>886</v>
      </c>
      <c r="B918" s="28" t="s">
        <v>21</v>
      </c>
      <c r="C918" s="28" t="s">
        <v>278</v>
      </c>
      <c r="D918" s="28" t="s">
        <v>634</v>
      </c>
      <c r="E918" s="28" t="s">
        <v>599</v>
      </c>
      <c r="F918" s="35">
        <v>1</v>
      </c>
    </row>
    <row r="919" spans="1:6" ht="15" customHeight="1" x14ac:dyDescent="0.25">
      <c r="A919" s="31" t="s">
        <v>889</v>
      </c>
      <c r="B919" s="28" t="s">
        <v>21</v>
      </c>
      <c r="C919" s="28" t="s">
        <v>209</v>
      </c>
      <c r="D919" s="28" t="s">
        <v>651</v>
      </c>
      <c r="E919" s="28" t="s">
        <v>599</v>
      </c>
      <c r="F919" s="35">
        <v>1</v>
      </c>
    </row>
    <row r="920" spans="1:6" ht="15" customHeight="1" x14ac:dyDescent="0.25">
      <c r="A920" s="31" t="s">
        <v>890</v>
      </c>
      <c r="B920" s="28" t="s">
        <v>21</v>
      </c>
      <c r="C920" s="28" t="s">
        <v>402</v>
      </c>
      <c r="D920" s="28" t="s">
        <v>670</v>
      </c>
      <c r="E920" s="28" t="s">
        <v>599</v>
      </c>
      <c r="F920" s="35">
        <v>1</v>
      </c>
    </row>
    <row r="921" spans="1:6" ht="15" customHeight="1" x14ac:dyDescent="0.25">
      <c r="A921" s="31" t="s">
        <v>893</v>
      </c>
      <c r="B921" s="28" t="s">
        <v>21</v>
      </c>
      <c r="C921" s="28" t="s">
        <v>209</v>
      </c>
      <c r="D921" s="28" t="s">
        <v>636</v>
      </c>
      <c r="E921" s="28" t="s">
        <v>599</v>
      </c>
      <c r="F921" s="35">
        <v>1</v>
      </c>
    </row>
    <row r="922" spans="1:6" ht="15" customHeight="1" x14ac:dyDescent="0.25">
      <c r="A922" s="31" t="s">
        <v>894</v>
      </c>
      <c r="B922" s="28" t="s">
        <v>21</v>
      </c>
      <c r="C922" s="28" t="s">
        <v>209</v>
      </c>
      <c r="D922" s="28" t="s">
        <v>632</v>
      </c>
      <c r="E922" s="28" t="s">
        <v>599</v>
      </c>
      <c r="F922" s="35">
        <v>1</v>
      </c>
    </row>
    <row r="923" spans="1:6" ht="15" customHeight="1" x14ac:dyDescent="0.25">
      <c r="A923" s="31" t="s">
        <v>900</v>
      </c>
      <c r="B923" s="28" t="s">
        <v>21</v>
      </c>
      <c r="C923" s="28" t="s">
        <v>278</v>
      </c>
      <c r="D923" s="28" t="s">
        <v>670</v>
      </c>
      <c r="E923" s="28" t="s">
        <v>599</v>
      </c>
      <c r="F923" s="35">
        <v>2</v>
      </c>
    </row>
    <row r="924" spans="1:6" ht="15" customHeight="1" x14ac:dyDescent="0.25">
      <c r="A924" s="31" t="s">
        <v>901</v>
      </c>
      <c r="B924" s="28" t="s">
        <v>21</v>
      </c>
      <c r="C924" s="28" t="s">
        <v>402</v>
      </c>
      <c r="D924" s="28" t="s">
        <v>720</v>
      </c>
      <c r="E924" s="28" t="s">
        <v>599</v>
      </c>
      <c r="F924" s="35">
        <v>1</v>
      </c>
    </row>
    <row r="925" spans="1:6" ht="15" customHeight="1" x14ac:dyDescent="0.25">
      <c r="A925" s="31" t="s">
        <v>910</v>
      </c>
      <c r="B925" s="28" t="s">
        <v>21</v>
      </c>
      <c r="C925" s="28" t="s">
        <v>278</v>
      </c>
      <c r="D925" s="28" t="s">
        <v>672</v>
      </c>
      <c r="E925" s="28" t="s">
        <v>599</v>
      </c>
      <c r="F925" s="35">
        <v>1</v>
      </c>
    </row>
    <row r="926" spans="1:6" ht="15" customHeight="1" x14ac:dyDescent="0.25">
      <c r="A926" s="31" t="s">
        <v>931</v>
      </c>
      <c r="B926" s="28" t="s">
        <v>21</v>
      </c>
      <c r="C926" s="28" t="s">
        <v>209</v>
      </c>
      <c r="D926" s="28" t="s">
        <v>716</v>
      </c>
      <c r="E926" s="28" t="s">
        <v>599</v>
      </c>
      <c r="F926" s="35">
        <v>1</v>
      </c>
    </row>
    <row r="927" spans="1:6" ht="15" customHeight="1" x14ac:dyDescent="0.25">
      <c r="A927" s="31" t="s">
        <v>536</v>
      </c>
      <c r="B927" s="28" t="s">
        <v>21</v>
      </c>
      <c r="C927" s="28" t="s">
        <v>278</v>
      </c>
      <c r="D927" s="28" t="s">
        <v>662</v>
      </c>
      <c r="E927" s="28" t="s">
        <v>599</v>
      </c>
      <c r="F927" s="35">
        <v>1</v>
      </c>
    </row>
    <row r="928" spans="1:6" ht="15" customHeight="1" x14ac:dyDescent="0.25">
      <c r="A928" s="31" t="s">
        <v>946</v>
      </c>
      <c r="B928" s="28" t="s">
        <v>21</v>
      </c>
      <c r="C928" s="28" t="s">
        <v>121</v>
      </c>
      <c r="D928" s="28" t="s">
        <v>636</v>
      </c>
      <c r="E928" s="28" t="s">
        <v>599</v>
      </c>
      <c r="F928" s="35">
        <v>1</v>
      </c>
    </row>
    <row r="929" spans="1:6" ht="15" customHeight="1" x14ac:dyDescent="0.25">
      <c r="A929" s="31" t="s">
        <v>648</v>
      </c>
      <c r="B929" s="28" t="s">
        <v>21</v>
      </c>
      <c r="C929" s="28" t="s">
        <v>294</v>
      </c>
      <c r="D929" s="28" t="s">
        <v>651</v>
      </c>
      <c r="E929" s="28" t="s">
        <v>599</v>
      </c>
      <c r="F929" s="35">
        <v>1</v>
      </c>
    </row>
    <row r="930" spans="1:6" ht="15" customHeight="1" x14ac:dyDescent="0.25">
      <c r="A930" s="31" t="s">
        <v>906</v>
      </c>
      <c r="B930" s="28" t="s">
        <v>21</v>
      </c>
      <c r="C930" s="28" t="s">
        <v>70</v>
      </c>
      <c r="D930" s="28" t="s">
        <v>640</v>
      </c>
      <c r="E930" s="28" t="s">
        <v>599</v>
      </c>
      <c r="F930" s="35">
        <v>1</v>
      </c>
    </row>
    <row r="931" spans="1:6" ht="15" customHeight="1" x14ac:dyDescent="0.25">
      <c r="A931" s="31" t="s">
        <v>628</v>
      </c>
      <c r="B931" s="28" t="s">
        <v>21</v>
      </c>
      <c r="C931" s="28" t="s">
        <v>325</v>
      </c>
      <c r="D931" s="28" t="s">
        <v>629</v>
      </c>
      <c r="E931" s="28" t="s">
        <v>600</v>
      </c>
      <c r="F931" s="35">
        <v>1</v>
      </c>
    </row>
    <row r="932" spans="1:6" ht="15" customHeight="1" x14ac:dyDescent="0.25">
      <c r="A932" s="31" t="s">
        <v>633</v>
      </c>
      <c r="B932" s="28" t="s">
        <v>21</v>
      </c>
      <c r="C932" s="28" t="s">
        <v>635</v>
      </c>
      <c r="D932" s="28" t="s">
        <v>636</v>
      </c>
      <c r="E932" s="28" t="s">
        <v>600</v>
      </c>
      <c r="F932" s="35">
        <v>1</v>
      </c>
    </row>
    <row r="933" spans="1:6" ht="15" customHeight="1" x14ac:dyDescent="0.25">
      <c r="A933" s="31" t="s">
        <v>633</v>
      </c>
      <c r="B933" s="28" t="s">
        <v>21</v>
      </c>
      <c r="C933" s="28" t="s">
        <v>637</v>
      </c>
      <c r="D933" s="28" t="s">
        <v>636</v>
      </c>
      <c r="E933" s="28" t="s">
        <v>600</v>
      </c>
      <c r="F933" s="35">
        <v>2</v>
      </c>
    </row>
    <row r="934" spans="1:6" ht="15" customHeight="1" x14ac:dyDescent="0.25">
      <c r="A934" s="31" t="s">
        <v>643</v>
      </c>
      <c r="B934" s="28" t="s">
        <v>21</v>
      </c>
      <c r="C934" s="28" t="s">
        <v>644</v>
      </c>
      <c r="D934" s="28" t="s">
        <v>645</v>
      </c>
      <c r="E934" s="28" t="s">
        <v>600</v>
      </c>
      <c r="F934" s="35">
        <v>4</v>
      </c>
    </row>
    <row r="935" spans="1:6" ht="15" customHeight="1" x14ac:dyDescent="0.25">
      <c r="A935" s="31" t="s">
        <v>643</v>
      </c>
      <c r="B935" s="28" t="s">
        <v>21</v>
      </c>
      <c r="C935" s="28" t="s">
        <v>644</v>
      </c>
      <c r="D935" s="28" t="s">
        <v>646</v>
      </c>
      <c r="E935" s="28" t="s">
        <v>600</v>
      </c>
      <c r="F935" s="35">
        <v>2</v>
      </c>
    </row>
    <row r="936" spans="1:6" ht="15" customHeight="1" x14ac:dyDescent="0.25">
      <c r="A936" s="31" t="s">
        <v>64</v>
      </c>
      <c r="B936" s="28" t="s">
        <v>21</v>
      </c>
      <c r="C936" s="28" t="s">
        <v>65</v>
      </c>
      <c r="D936" s="28" t="s">
        <v>640</v>
      </c>
      <c r="E936" s="28" t="s">
        <v>600</v>
      </c>
      <c r="F936" s="35">
        <v>3</v>
      </c>
    </row>
    <row r="937" spans="1:6" ht="15" customHeight="1" x14ac:dyDescent="0.25">
      <c r="A937" s="31" t="s">
        <v>64</v>
      </c>
      <c r="B937" s="28" t="s">
        <v>21</v>
      </c>
      <c r="C937" s="28" t="s">
        <v>65</v>
      </c>
      <c r="D937" s="28" t="s">
        <v>647</v>
      </c>
      <c r="E937" s="28" t="s">
        <v>600</v>
      </c>
      <c r="F937" s="35">
        <v>8</v>
      </c>
    </row>
    <row r="938" spans="1:6" ht="15" customHeight="1" x14ac:dyDescent="0.25">
      <c r="A938" s="31" t="s">
        <v>648</v>
      </c>
      <c r="B938" s="28" t="s">
        <v>21</v>
      </c>
      <c r="C938" s="28" t="s">
        <v>294</v>
      </c>
      <c r="D938" s="28" t="s">
        <v>640</v>
      </c>
      <c r="E938" s="28" t="s">
        <v>600</v>
      </c>
      <c r="F938" s="35">
        <v>7</v>
      </c>
    </row>
    <row r="939" spans="1:6" ht="15" customHeight="1" x14ac:dyDescent="0.25">
      <c r="A939" s="31" t="s">
        <v>648</v>
      </c>
      <c r="B939" s="28" t="s">
        <v>21</v>
      </c>
      <c r="C939" s="28" t="s">
        <v>294</v>
      </c>
      <c r="D939" s="28" t="s">
        <v>650</v>
      </c>
      <c r="E939" s="28" t="s">
        <v>600</v>
      </c>
      <c r="F939" s="35">
        <v>5</v>
      </c>
    </row>
    <row r="940" spans="1:6" ht="15" customHeight="1" x14ac:dyDescent="0.25">
      <c r="A940" s="31" t="s">
        <v>648</v>
      </c>
      <c r="B940" s="28" t="s">
        <v>21</v>
      </c>
      <c r="C940" s="28" t="s">
        <v>294</v>
      </c>
      <c r="D940" s="28" t="s">
        <v>651</v>
      </c>
      <c r="E940" s="28" t="s">
        <v>600</v>
      </c>
      <c r="F940" s="35">
        <v>6</v>
      </c>
    </row>
    <row r="941" spans="1:6" ht="15" customHeight="1" x14ac:dyDescent="0.25">
      <c r="A941" s="31" t="s">
        <v>658</v>
      </c>
      <c r="B941" s="28" t="s">
        <v>21</v>
      </c>
      <c r="C941" s="28" t="s">
        <v>659</v>
      </c>
      <c r="D941" s="28" t="s">
        <v>660</v>
      </c>
      <c r="E941" s="28" t="s">
        <v>600</v>
      </c>
      <c r="F941" s="35">
        <v>4</v>
      </c>
    </row>
    <row r="942" spans="1:6" ht="15" customHeight="1" x14ac:dyDescent="0.25">
      <c r="A942" s="31" t="s">
        <v>661</v>
      </c>
      <c r="B942" s="28" t="s">
        <v>21</v>
      </c>
      <c r="C942" s="28" t="s">
        <v>659</v>
      </c>
      <c r="D942" s="28" t="s">
        <v>662</v>
      </c>
      <c r="E942" s="28" t="s">
        <v>600</v>
      </c>
      <c r="F942" s="35">
        <v>2</v>
      </c>
    </row>
    <row r="943" spans="1:6" ht="15" customHeight="1" x14ac:dyDescent="0.25">
      <c r="A943" s="31" t="s">
        <v>663</v>
      </c>
      <c r="B943" s="28" t="s">
        <v>21</v>
      </c>
      <c r="C943" s="28" t="s">
        <v>659</v>
      </c>
      <c r="D943" s="28" t="s">
        <v>650</v>
      </c>
      <c r="E943" s="28" t="s">
        <v>600</v>
      </c>
      <c r="F943" s="35">
        <v>2</v>
      </c>
    </row>
    <row r="944" spans="1:6" ht="15" customHeight="1" x14ac:dyDescent="0.25">
      <c r="A944" s="31" t="s">
        <v>666</v>
      </c>
      <c r="B944" s="28" t="s">
        <v>21</v>
      </c>
      <c r="C944" s="28" t="s">
        <v>659</v>
      </c>
      <c r="D944" s="28" t="s">
        <v>638</v>
      </c>
      <c r="E944" s="28" t="s">
        <v>600</v>
      </c>
      <c r="F944" s="35">
        <v>1</v>
      </c>
    </row>
    <row r="945" spans="1:6" ht="15" customHeight="1" x14ac:dyDescent="0.25">
      <c r="A945" s="31" t="s">
        <v>667</v>
      </c>
      <c r="B945" s="28" t="s">
        <v>21</v>
      </c>
      <c r="C945" s="28" t="s">
        <v>659</v>
      </c>
      <c r="D945" s="28" t="s">
        <v>668</v>
      </c>
      <c r="E945" s="28" t="s">
        <v>600</v>
      </c>
      <c r="F945" s="35">
        <v>1</v>
      </c>
    </row>
    <row r="946" spans="1:6" ht="15" customHeight="1" x14ac:dyDescent="0.25">
      <c r="A946" s="31" t="s">
        <v>669</v>
      </c>
      <c r="B946" s="28" t="s">
        <v>21</v>
      </c>
      <c r="C946" s="28" t="s">
        <v>659</v>
      </c>
      <c r="D946" s="28" t="s">
        <v>670</v>
      </c>
      <c r="E946" s="28" t="s">
        <v>600</v>
      </c>
      <c r="F946" s="35">
        <v>4</v>
      </c>
    </row>
    <row r="947" spans="1:6" ht="15" customHeight="1" x14ac:dyDescent="0.25">
      <c r="A947" s="31" t="s">
        <v>671</v>
      </c>
      <c r="B947" s="28" t="s">
        <v>21</v>
      </c>
      <c r="C947" s="28" t="s">
        <v>659</v>
      </c>
      <c r="D947" s="28" t="s">
        <v>672</v>
      </c>
      <c r="E947" s="28" t="s">
        <v>600</v>
      </c>
      <c r="F947" s="35">
        <v>2</v>
      </c>
    </row>
    <row r="948" spans="1:6" ht="15" customHeight="1" x14ac:dyDescent="0.25">
      <c r="A948" s="31" t="s">
        <v>673</v>
      </c>
      <c r="B948" s="28" t="s">
        <v>21</v>
      </c>
      <c r="C948" s="28" t="s">
        <v>659</v>
      </c>
      <c r="D948" s="28" t="s">
        <v>636</v>
      </c>
      <c r="E948" s="28" t="s">
        <v>600</v>
      </c>
      <c r="F948" s="35">
        <v>2</v>
      </c>
    </row>
    <row r="949" spans="1:6" ht="15" customHeight="1" x14ac:dyDescent="0.25">
      <c r="A949" s="31" t="s">
        <v>675</v>
      </c>
      <c r="B949" s="28" t="s">
        <v>21</v>
      </c>
      <c r="C949" s="28" t="s">
        <v>659</v>
      </c>
      <c r="D949" s="28" t="s">
        <v>670</v>
      </c>
      <c r="E949" s="28" t="s">
        <v>600</v>
      </c>
      <c r="F949" s="35">
        <v>2</v>
      </c>
    </row>
    <row r="950" spans="1:6" ht="15" customHeight="1" x14ac:dyDescent="0.25">
      <c r="A950" s="31" t="s">
        <v>676</v>
      </c>
      <c r="B950" s="28" t="s">
        <v>21</v>
      </c>
      <c r="C950" s="28" t="s">
        <v>156</v>
      </c>
      <c r="D950" s="28" t="s">
        <v>677</v>
      </c>
      <c r="E950" s="28" t="s">
        <v>600</v>
      </c>
      <c r="F950" s="35">
        <v>6</v>
      </c>
    </row>
    <row r="951" spans="1:6" ht="15" customHeight="1" x14ac:dyDescent="0.25">
      <c r="A951" s="31" t="s">
        <v>682</v>
      </c>
      <c r="B951" s="28" t="s">
        <v>21</v>
      </c>
      <c r="C951" s="28" t="s">
        <v>683</v>
      </c>
      <c r="D951" s="28" t="s">
        <v>672</v>
      </c>
      <c r="E951" s="28" t="s">
        <v>600</v>
      </c>
      <c r="F951" s="35">
        <v>1</v>
      </c>
    </row>
    <row r="952" spans="1:6" ht="15" customHeight="1" x14ac:dyDescent="0.25">
      <c r="A952" s="31" t="s">
        <v>684</v>
      </c>
      <c r="B952" s="28" t="s">
        <v>21</v>
      </c>
      <c r="C952" s="28" t="s">
        <v>685</v>
      </c>
      <c r="D952" s="28" t="s">
        <v>647</v>
      </c>
      <c r="E952" s="28" t="s">
        <v>600</v>
      </c>
      <c r="F952" s="35">
        <v>5</v>
      </c>
    </row>
    <row r="953" spans="1:6" ht="15" customHeight="1" x14ac:dyDescent="0.25">
      <c r="A953" s="31" t="s">
        <v>688</v>
      </c>
      <c r="B953" s="28" t="s">
        <v>21</v>
      </c>
      <c r="C953" s="28" t="s">
        <v>689</v>
      </c>
      <c r="D953" s="28" t="s">
        <v>672</v>
      </c>
      <c r="E953" s="28" t="s">
        <v>600</v>
      </c>
      <c r="F953" s="35">
        <v>1</v>
      </c>
    </row>
    <row r="954" spans="1:6" ht="15" customHeight="1" x14ac:dyDescent="0.25">
      <c r="A954" s="31" t="s">
        <v>691</v>
      </c>
      <c r="B954" s="28" t="s">
        <v>21</v>
      </c>
      <c r="C954" s="28" t="s">
        <v>108</v>
      </c>
      <c r="D954" s="28" t="s">
        <v>660</v>
      </c>
      <c r="E954" s="28" t="s">
        <v>600</v>
      </c>
      <c r="F954" s="35">
        <v>7</v>
      </c>
    </row>
    <row r="955" spans="1:6" ht="15" customHeight="1" x14ac:dyDescent="0.25">
      <c r="A955" s="31" t="s">
        <v>695</v>
      </c>
      <c r="B955" s="28" t="s">
        <v>21</v>
      </c>
      <c r="C955" s="28" t="s">
        <v>696</v>
      </c>
      <c r="D955" s="28" t="s">
        <v>697</v>
      </c>
      <c r="E955" s="28" t="s">
        <v>600</v>
      </c>
      <c r="F955" s="35">
        <v>2</v>
      </c>
    </row>
    <row r="956" spans="1:6" ht="15" customHeight="1" x14ac:dyDescent="0.25">
      <c r="A956" s="31" t="s">
        <v>698</v>
      </c>
      <c r="B956" s="28" t="s">
        <v>21</v>
      </c>
      <c r="C956" s="28" t="s">
        <v>121</v>
      </c>
      <c r="D956" s="28" t="s">
        <v>629</v>
      </c>
      <c r="E956" s="28" t="s">
        <v>600</v>
      </c>
      <c r="F956" s="35">
        <v>2</v>
      </c>
    </row>
    <row r="957" spans="1:6" ht="15" customHeight="1" x14ac:dyDescent="0.25">
      <c r="A957" s="31" t="s">
        <v>699</v>
      </c>
      <c r="B957" s="28" t="s">
        <v>21</v>
      </c>
      <c r="C957" s="28" t="s">
        <v>70</v>
      </c>
      <c r="D957" s="28" t="s">
        <v>668</v>
      </c>
      <c r="E957" s="28" t="s">
        <v>600</v>
      </c>
      <c r="F957" s="35">
        <v>2</v>
      </c>
    </row>
    <row r="958" spans="1:6" ht="15" customHeight="1" x14ac:dyDescent="0.25">
      <c r="A958" s="31" t="s">
        <v>144</v>
      </c>
      <c r="B958" s="28" t="s">
        <v>21</v>
      </c>
      <c r="C958" s="28" t="s">
        <v>145</v>
      </c>
      <c r="D958" s="28" t="s">
        <v>701</v>
      </c>
      <c r="E958" s="28" t="s">
        <v>600</v>
      </c>
      <c r="F958" s="35">
        <v>1</v>
      </c>
    </row>
    <row r="959" spans="1:6" ht="15" customHeight="1" x14ac:dyDescent="0.25">
      <c r="A959" s="31" t="s">
        <v>144</v>
      </c>
      <c r="B959" s="28" t="s">
        <v>21</v>
      </c>
      <c r="C959" s="28" t="s">
        <v>145</v>
      </c>
      <c r="D959" s="28" t="s">
        <v>680</v>
      </c>
      <c r="E959" s="28" t="s">
        <v>600</v>
      </c>
      <c r="F959" s="35">
        <v>2</v>
      </c>
    </row>
    <row r="960" spans="1:6" ht="15" customHeight="1" x14ac:dyDescent="0.25">
      <c r="A960" s="31" t="s">
        <v>144</v>
      </c>
      <c r="B960" s="28" t="s">
        <v>21</v>
      </c>
      <c r="C960" s="28" t="s">
        <v>145</v>
      </c>
      <c r="D960" s="28" t="s">
        <v>642</v>
      </c>
      <c r="E960" s="28" t="s">
        <v>600</v>
      </c>
      <c r="F960" s="35">
        <v>1</v>
      </c>
    </row>
    <row r="961" spans="1:6" ht="15" customHeight="1" x14ac:dyDescent="0.25">
      <c r="A961" s="31" t="s">
        <v>144</v>
      </c>
      <c r="B961" s="28" t="s">
        <v>21</v>
      </c>
      <c r="C961" s="28" t="s">
        <v>145</v>
      </c>
      <c r="D961" s="28" t="s">
        <v>649</v>
      </c>
      <c r="E961" s="28" t="s">
        <v>600</v>
      </c>
      <c r="F961" s="35">
        <v>1</v>
      </c>
    </row>
    <row r="962" spans="1:6" ht="15" customHeight="1" x14ac:dyDescent="0.25">
      <c r="A962" s="31" t="s">
        <v>144</v>
      </c>
      <c r="B962" s="28" t="s">
        <v>21</v>
      </c>
      <c r="C962" s="28" t="s">
        <v>145</v>
      </c>
      <c r="D962" s="28" t="s">
        <v>660</v>
      </c>
      <c r="E962" s="28" t="s">
        <v>600</v>
      </c>
      <c r="F962" s="35">
        <v>2</v>
      </c>
    </row>
    <row r="963" spans="1:6" ht="15" customHeight="1" x14ac:dyDescent="0.25">
      <c r="A963" s="31" t="s">
        <v>144</v>
      </c>
      <c r="B963" s="28" t="s">
        <v>21</v>
      </c>
      <c r="C963" s="28" t="s">
        <v>145</v>
      </c>
      <c r="D963" s="28" t="s">
        <v>647</v>
      </c>
      <c r="E963" s="28" t="s">
        <v>600</v>
      </c>
      <c r="F963" s="35">
        <v>1</v>
      </c>
    </row>
    <row r="964" spans="1:6" ht="15" customHeight="1" x14ac:dyDescent="0.25">
      <c r="A964" s="31" t="s">
        <v>144</v>
      </c>
      <c r="B964" s="28" t="s">
        <v>21</v>
      </c>
      <c r="C964" s="28" t="s">
        <v>145</v>
      </c>
      <c r="D964" s="28" t="s">
        <v>657</v>
      </c>
      <c r="E964" s="28" t="s">
        <v>600</v>
      </c>
      <c r="F964" s="35">
        <v>1</v>
      </c>
    </row>
    <row r="965" spans="1:6" ht="15" customHeight="1" x14ac:dyDescent="0.25">
      <c r="A965" s="31" t="s">
        <v>144</v>
      </c>
      <c r="B965" s="28" t="s">
        <v>21</v>
      </c>
      <c r="C965" s="28" t="s">
        <v>145</v>
      </c>
      <c r="D965" s="28" t="s">
        <v>670</v>
      </c>
      <c r="E965" s="28" t="s">
        <v>600</v>
      </c>
      <c r="F965" s="35">
        <v>3</v>
      </c>
    </row>
    <row r="966" spans="1:6" ht="15" customHeight="1" x14ac:dyDescent="0.25">
      <c r="A966" s="31" t="s">
        <v>144</v>
      </c>
      <c r="B966" s="28" t="s">
        <v>21</v>
      </c>
      <c r="C966" s="28" t="s">
        <v>145</v>
      </c>
      <c r="D966" s="28" t="s">
        <v>687</v>
      </c>
      <c r="E966" s="28" t="s">
        <v>600</v>
      </c>
      <c r="F966" s="35">
        <v>1</v>
      </c>
    </row>
    <row r="967" spans="1:6" ht="15" customHeight="1" x14ac:dyDescent="0.25">
      <c r="A967" s="31" t="s">
        <v>144</v>
      </c>
      <c r="B967" s="28" t="s">
        <v>21</v>
      </c>
      <c r="C967" s="28" t="s">
        <v>145</v>
      </c>
      <c r="D967" s="28" t="s">
        <v>677</v>
      </c>
      <c r="E967" s="28" t="s">
        <v>600</v>
      </c>
      <c r="F967" s="35">
        <v>2</v>
      </c>
    </row>
    <row r="968" spans="1:6" ht="15" customHeight="1" x14ac:dyDescent="0.25">
      <c r="A968" s="31" t="s">
        <v>144</v>
      </c>
      <c r="B968" s="28" t="s">
        <v>21</v>
      </c>
      <c r="C968" s="28" t="s">
        <v>145</v>
      </c>
      <c r="D968" s="28" t="s">
        <v>651</v>
      </c>
      <c r="E968" s="28" t="s">
        <v>600</v>
      </c>
      <c r="F968" s="35">
        <v>2</v>
      </c>
    </row>
    <row r="969" spans="1:6" ht="15" customHeight="1" x14ac:dyDescent="0.25">
      <c r="A969" s="31" t="s">
        <v>144</v>
      </c>
      <c r="B969" s="28" t="s">
        <v>21</v>
      </c>
      <c r="C969" s="28" t="s">
        <v>145</v>
      </c>
      <c r="D969" s="28" t="s">
        <v>632</v>
      </c>
      <c r="E969" s="28" t="s">
        <v>600</v>
      </c>
      <c r="F969" s="35">
        <v>1</v>
      </c>
    </row>
    <row r="970" spans="1:6" ht="15" customHeight="1" x14ac:dyDescent="0.25">
      <c r="A970" s="31" t="s">
        <v>710</v>
      </c>
      <c r="B970" s="28" t="s">
        <v>21</v>
      </c>
      <c r="C970" s="28" t="s">
        <v>711</v>
      </c>
      <c r="D970" s="28" t="s">
        <v>672</v>
      </c>
      <c r="E970" s="28" t="s">
        <v>600</v>
      </c>
      <c r="F970" s="35">
        <v>1</v>
      </c>
    </row>
    <row r="971" spans="1:6" ht="15" customHeight="1" x14ac:dyDescent="0.25">
      <c r="A971" s="31" t="s">
        <v>713</v>
      </c>
      <c r="B971" s="28" t="s">
        <v>21</v>
      </c>
      <c r="C971" s="28" t="s">
        <v>549</v>
      </c>
      <c r="D971" s="28" t="s">
        <v>634</v>
      </c>
      <c r="E971" s="28" t="s">
        <v>600</v>
      </c>
      <c r="F971" s="35">
        <v>4</v>
      </c>
    </row>
    <row r="972" spans="1:6" ht="15" customHeight="1" x14ac:dyDescent="0.25">
      <c r="A972" s="31" t="s">
        <v>155</v>
      </c>
      <c r="B972" s="28" t="s">
        <v>21</v>
      </c>
      <c r="C972" s="28" t="s">
        <v>156</v>
      </c>
      <c r="D972" s="28" t="s">
        <v>638</v>
      </c>
      <c r="E972" s="28" t="s">
        <v>600</v>
      </c>
      <c r="F972" s="35">
        <v>1</v>
      </c>
    </row>
    <row r="973" spans="1:6" ht="15" customHeight="1" x14ac:dyDescent="0.25">
      <c r="A973" s="31" t="s">
        <v>155</v>
      </c>
      <c r="B973" s="28" t="s">
        <v>21</v>
      </c>
      <c r="C973" s="28" t="s">
        <v>156</v>
      </c>
      <c r="D973" s="28" t="s">
        <v>716</v>
      </c>
      <c r="E973" s="28" t="s">
        <v>600</v>
      </c>
      <c r="F973" s="35">
        <v>5</v>
      </c>
    </row>
    <row r="974" spans="1:6" ht="15" customHeight="1" x14ac:dyDescent="0.25">
      <c r="A974" s="31" t="s">
        <v>155</v>
      </c>
      <c r="B974" s="28" t="s">
        <v>21</v>
      </c>
      <c r="C974" s="28" t="s">
        <v>156</v>
      </c>
      <c r="D974" s="28" t="s">
        <v>645</v>
      </c>
      <c r="E974" s="28" t="s">
        <v>600</v>
      </c>
      <c r="F974" s="35">
        <v>2</v>
      </c>
    </row>
    <row r="975" spans="1:6" ht="15" customHeight="1" x14ac:dyDescent="0.25">
      <c r="A975" s="31" t="s">
        <v>155</v>
      </c>
      <c r="B975" s="28" t="s">
        <v>21</v>
      </c>
      <c r="C975" s="28" t="s">
        <v>156</v>
      </c>
      <c r="D975" s="28" t="s">
        <v>707</v>
      </c>
      <c r="E975" s="28" t="s">
        <v>600</v>
      </c>
      <c r="F975" s="35">
        <v>6</v>
      </c>
    </row>
    <row r="976" spans="1:6" ht="15" customHeight="1" x14ac:dyDescent="0.25">
      <c r="A976" s="31" t="s">
        <v>717</v>
      </c>
      <c r="B976" s="28" t="s">
        <v>21</v>
      </c>
      <c r="C976" s="28" t="s">
        <v>718</v>
      </c>
      <c r="D976" s="28" t="s">
        <v>674</v>
      </c>
      <c r="E976" s="28" t="s">
        <v>600</v>
      </c>
      <c r="F976" s="35">
        <v>3</v>
      </c>
    </row>
    <row r="977" spans="1:6" ht="15" customHeight="1" x14ac:dyDescent="0.25">
      <c r="A977" s="31" t="s">
        <v>719</v>
      </c>
      <c r="B977" s="28" t="s">
        <v>21</v>
      </c>
      <c r="C977" s="28" t="s">
        <v>718</v>
      </c>
      <c r="D977" s="28" t="s">
        <v>668</v>
      </c>
      <c r="E977" s="28" t="s">
        <v>600</v>
      </c>
      <c r="F977" s="35">
        <v>1</v>
      </c>
    </row>
    <row r="978" spans="1:6" ht="15" customHeight="1" x14ac:dyDescent="0.25">
      <c r="A978" s="31" t="s">
        <v>719</v>
      </c>
      <c r="B978" s="28" t="s">
        <v>21</v>
      </c>
      <c r="C978" s="28" t="s">
        <v>718</v>
      </c>
      <c r="D978" s="28" t="s">
        <v>634</v>
      </c>
      <c r="E978" s="28" t="s">
        <v>600</v>
      </c>
      <c r="F978" s="35">
        <v>1</v>
      </c>
    </row>
    <row r="979" spans="1:6" ht="15" customHeight="1" x14ac:dyDescent="0.25">
      <c r="A979" s="31" t="s">
        <v>162</v>
      </c>
      <c r="B979" s="28" t="s">
        <v>21</v>
      </c>
      <c r="C979" s="28" t="s">
        <v>145</v>
      </c>
      <c r="D979" s="28" t="s">
        <v>638</v>
      </c>
      <c r="E979" s="28" t="s">
        <v>600</v>
      </c>
      <c r="F979" s="35">
        <v>1</v>
      </c>
    </row>
    <row r="980" spans="1:6" ht="15" customHeight="1" x14ac:dyDescent="0.25">
      <c r="A980" s="31" t="s">
        <v>162</v>
      </c>
      <c r="B980" s="28" t="s">
        <v>21</v>
      </c>
      <c r="C980" s="28" t="s">
        <v>145</v>
      </c>
      <c r="D980" s="28" t="s">
        <v>680</v>
      </c>
      <c r="E980" s="28" t="s">
        <v>600</v>
      </c>
      <c r="F980" s="35">
        <v>1</v>
      </c>
    </row>
    <row r="981" spans="1:6" ht="15" customHeight="1" x14ac:dyDescent="0.25">
      <c r="A981" s="31" t="s">
        <v>162</v>
      </c>
      <c r="B981" s="28" t="s">
        <v>21</v>
      </c>
      <c r="C981" s="28" t="s">
        <v>145</v>
      </c>
      <c r="D981" s="28" t="s">
        <v>660</v>
      </c>
      <c r="E981" s="28" t="s">
        <v>600</v>
      </c>
      <c r="F981" s="35">
        <v>1</v>
      </c>
    </row>
    <row r="982" spans="1:6" ht="15" customHeight="1" x14ac:dyDescent="0.25">
      <c r="A982" s="31" t="s">
        <v>722</v>
      </c>
      <c r="B982" s="28" t="s">
        <v>21</v>
      </c>
      <c r="C982" s="28" t="s">
        <v>140</v>
      </c>
      <c r="D982" s="28" t="s">
        <v>660</v>
      </c>
      <c r="E982" s="28" t="s">
        <v>600</v>
      </c>
      <c r="F982" s="35">
        <v>1</v>
      </c>
    </row>
    <row r="983" spans="1:6" ht="15" customHeight="1" x14ac:dyDescent="0.25">
      <c r="A983" s="31" t="s">
        <v>724</v>
      </c>
      <c r="B983" s="28" t="s">
        <v>21</v>
      </c>
      <c r="C983" s="28" t="s">
        <v>177</v>
      </c>
      <c r="D983" s="28" t="s">
        <v>672</v>
      </c>
      <c r="E983" s="28" t="s">
        <v>600</v>
      </c>
      <c r="F983" s="35">
        <v>3</v>
      </c>
    </row>
    <row r="984" spans="1:6" ht="15" customHeight="1" x14ac:dyDescent="0.25">
      <c r="A984" s="31" t="s">
        <v>734</v>
      </c>
      <c r="B984" s="28" t="s">
        <v>21</v>
      </c>
      <c r="C984" s="28" t="s">
        <v>173</v>
      </c>
      <c r="D984" s="28" t="s">
        <v>700</v>
      </c>
      <c r="E984" s="28" t="s">
        <v>600</v>
      </c>
      <c r="F984" s="35">
        <v>1</v>
      </c>
    </row>
    <row r="985" spans="1:6" ht="15" customHeight="1" x14ac:dyDescent="0.25">
      <c r="A985" s="31" t="s">
        <v>738</v>
      </c>
      <c r="B985" s="28" t="s">
        <v>21</v>
      </c>
      <c r="C985" s="28" t="s">
        <v>166</v>
      </c>
      <c r="D985" s="28" t="s">
        <v>660</v>
      </c>
      <c r="E985" s="28" t="s">
        <v>600</v>
      </c>
      <c r="F985" s="35">
        <v>1</v>
      </c>
    </row>
    <row r="986" spans="1:6" ht="15" customHeight="1" x14ac:dyDescent="0.25">
      <c r="A986" s="31" t="s">
        <v>739</v>
      </c>
      <c r="B986" s="28" t="s">
        <v>21</v>
      </c>
      <c r="C986" s="28" t="s">
        <v>718</v>
      </c>
      <c r="D986" s="28" t="s">
        <v>674</v>
      </c>
      <c r="E986" s="28" t="s">
        <v>600</v>
      </c>
      <c r="F986" s="35">
        <v>1</v>
      </c>
    </row>
    <row r="987" spans="1:6" ht="15" customHeight="1" x14ac:dyDescent="0.25">
      <c r="A987" s="31" t="s">
        <v>740</v>
      </c>
      <c r="B987" s="28" t="s">
        <v>21</v>
      </c>
      <c r="C987" s="28" t="s">
        <v>173</v>
      </c>
      <c r="D987" s="28" t="s">
        <v>708</v>
      </c>
      <c r="E987" s="28" t="s">
        <v>600</v>
      </c>
      <c r="F987" s="35">
        <v>1</v>
      </c>
    </row>
    <row r="988" spans="1:6" ht="15" customHeight="1" x14ac:dyDescent="0.25">
      <c r="A988" s="31" t="s">
        <v>740</v>
      </c>
      <c r="B988" s="28" t="s">
        <v>21</v>
      </c>
      <c r="C988" s="28" t="s">
        <v>173</v>
      </c>
      <c r="D988" s="28" t="s">
        <v>720</v>
      </c>
      <c r="E988" s="28" t="s">
        <v>600</v>
      </c>
      <c r="F988" s="35">
        <v>1</v>
      </c>
    </row>
    <row r="989" spans="1:6" ht="15" customHeight="1" x14ac:dyDescent="0.25">
      <c r="A989" s="31" t="s">
        <v>740</v>
      </c>
      <c r="B989" s="28" t="s">
        <v>21</v>
      </c>
      <c r="C989" s="28" t="s">
        <v>166</v>
      </c>
      <c r="D989" s="28" t="s">
        <v>708</v>
      </c>
      <c r="E989" s="28" t="s">
        <v>600</v>
      </c>
      <c r="F989" s="35">
        <v>2</v>
      </c>
    </row>
    <row r="990" spans="1:6" ht="15" customHeight="1" x14ac:dyDescent="0.25">
      <c r="A990" s="31" t="s">
        <v>741</v>
      </c>
      <c r="B990" s="28" t="s">
        <v>21</v>
      </c>
      <c r="C990" s="28" t="s">
        <v>718</v>
      </c>
      <c r="D990" s="28" t="s">
        <v>674</v>
      </c>
      <c r="E990" s="28" t="s">
        <v>600</v>
      </c>
      <c r="F990" s="35">
        <v>1</v>
      </c>
    </row>
    <row r="991" spans="1:6" ht="15" customHeight="1" x14ac:dyDescent="0.25">
      <c r="A991" s="31" t="s">
        <v>750</v>
      </c>
      <c r="B991" s="28" t="s">
        <v>21</v>
      </c>
      <c r="C991" s="28" t="s">
        <v>644</v>
      </c>
      <c r="D991" s="28" t="s">
        <v>634</v>
      </c>
      <c r="E991" s="28" t="s">
        <v>600</v>
      </c>
      <c r="F991" s="35">
        <v>3</v>
      </c>
    </row>
    <row r="992" spans="1:6" ht="15" customHeight="1" x14ac:dyDescent="0.25">
      <c r="A992" s="31" t="s">
        <v>759</v>
      </c>
      <c r="B992" s="28" t="s">
        <v>21</v>
      </c>
      <c r="C992" s="28" t="s">
        <v>644</v>
      </c>
      <c r="D992" s="28" t="s">
        <v>645</v>
      </c>
      <c r="E992" s="28" t="s">
        <v>600</v>
      </c>
      <c r="F992" s="35">
        <v>4</v>
      </c>
    </row>
    <row r="993" spans="1:6" ht="15" customHeight="1" x14ac:dyDescent="0.25">
      <c r="A993" s="31" t="s">
        <v>763</v>
      </c>
      <c r="B993" s="28" t="s">
        <v>21</v>
      </c>
      <c r="C993" s="28" t="s">
        <v>718</v>
      </c>
      <c r="D993" s="28" t="s">
        <v>634</v>
      </c>
      <c r="E993" s="28" t="s">
        <v>600</v>
      </c>
      <c r="F993" s="35">
        <v>1</v>
      </c>
    </row>
    <row r="994" spans="1:6" ht="15" customHeight="1" x14ac:dyDescent="0.25">
      <c r="A994" s="31" t="s">
        <v>763</v>
      </c>
      <c r="B994" s="28" t="s">
        <v>21</v>
      </c>
      <c r="C994" s="28" t="s">
        <v>183</v>
      </c>
      <c r="D994" s="28" t="s">
        <v>701</v>
      </c>
      <c r="E994" s="28" t="s">
        <v>600</v>
      </c>
      <c r="F994" s="35">
        <v>1</v>
      </c>
    </row>
    <row r="995" spans="1:6" ht="15" customHeight="1" x14ac:dyDescent="0.25">
      <c r="A995" s="31" t="s">
        <v>222</v>
      </c>
      <c r="B995" s="28" t="s">
        <v>21</v>
      </c>
      <c r="C995" s="28" t="s">
        <v>183</v>
      </c>
      <c r="D995" s="28" t="s">
        <v>697</v>
      </c>
      <c r="E995" s="28" t="s">
        <v>600</v>
      </c>
      <c r="F995" s="35">
        <v>1</v>
      </c>
    </row>
    <row r="996" spans="1:6" ht="15" customHeight="1" x14ac:dyDescent="0.25">
      <c r="A996" s="31" t="s">
        <v>776</v>
      </c>
      <c r="B996" s="28" t="s">
        <v>21</v>
      </c>
      <c r="C996" s="28" t="s">
        <v>238</v>
      </c>
      <c r="D996" s="28" t="s">
        <v>680</v>
      </c>
      <c r="E996" s="28" t="s">
        <v>600</v>
      </c>
      <c r="F996" s="35">
        <v>1</v>
      </c>
    </row>
    <row r="997" spans="1:6" ht="15" customHeight="1" x14ac:dyDescent="0.25">
      <c r="A997" s="31" t="s">
        <v>778</v>
      </c>
      <c r="B997" s="28" t="s">
        <v>21</v>
      </c>
      <c r="C997" s="28" t="s">
        <v>238</v>
      </c>
      <c r="D997" s="28" t="s">
        <v>720</v>
      </c>
      <c r="E997" s="28" t="s">
        <v>600</v>
      </c>
      <c r="F997" s="35">
        <v>1</v>
      </c>
    </row>
    <row r="998" spans="1:6" ht="15" customHeight="1" x14ac:dyDescent="0.25">
      <c r="A998" s="31" t="s">
        <v>779</v>
      </c>
      <c r="B998" s="28" t="s">
        <v>21</v>
      </c>
      <c r="C998" s="28" t="s">
        <v>238</v>
      </c>
      <c r="D998" s="28" t="s">
        <v>640</v>
      </c>
      <c r="E998" s="28" t="s">
        <v>600</v>
      </c>
      <c r="F998" s="35">
        <v>2</v>
      </c>
    </row>
    <row r="999" spans="1:6" ht="15" customHeight="1" x14ac:dyDescent="0.25">
      <c r="A999" s="31" t="s">
        <v>780</v>
      </c>
      <c r="B999" s="28" t="s">
        <v>21</v>
      </c>
      <c r="C999" s="28" t="s">
        <v>238</v>
      </c>
      <c r="D999" s="28" t="s">
        <v>647</v>
      </c>
      <c r="E999" s="28" t="s">
        <v>600</v>
      </c>
      <c r="F999" s="35">
        <v>3</v>
      </c>
    </row>
    <row r="1000" spans="1:6" ht="15" customHeight="1" x14ac:dyDescent="0.25">
      <c r="A1000" s="31" t="s">
        <v>781</v>
      </c>
      <c r="B1000" s="28" t="s">
        <v>21</v>
      </c>
      <c r="C1000" s="28" t="s">
        <v>238</v>
      </c>
      <c r="D1000" s="28" t="s">
        <v>680</v>
      </c>
      <c r="E1000" s="28" t="s">
        <v>600</v>
      </c>
      <c r="F1000" s="35">
        <v>2</v>
      </c>
    </row>
    <row r="1001" spans="1:6" ht="15" customHeight="1" x14ac:dyDescent="0.25">
      <c r="A1001" s="31" t="s">
        <v>789</v>
      </c>
      <c r="B1001" s="28" t="s">
        <v>21</v>
      </c>
      <c r="C1001" s="28" t="s">
        <v>718</v>
      </c>
      <c r="D1001" s="28" t="s">
        <v>674</v>
      </c>
      <c r="E1001" s="28" t="s">
        <v>600</v>
      </c>
      <c r="F1001" s="35">
        <v>1</v>
      </c>
    </row>
    <row r="1002" spans="1:6" ht="15" customHeight="1" x14ac:dyDescent="0.25">
      <c r="A1002" s="31" t="s">
        <v>790</v>
      </c>
      <c r="B1002" s="28" t="s">
        <v>21</v>
      </c>
      <c r="C1002" s="28" t="s">
        <v>718</v>
      </c>
      <c r="D1002" s="28" t="s">
        <v>660</v>
      </c>
      <c r="E1002" s="28" t="s">
        <v>600</v>
      </c>
      <c r="F1002" s="35">
        <v>1</v>
      </c>
    </row>
    <row r="1003" spans="1:6" ht="15" customHeight="1" x14ac:dyDescent="0.25">
      <c r="A1003" s="31" t="s">
        <v>795</v>
      </c>
      <c r="B1003" s="28" t="s">
        <v>21</v>
      </c>
      <c r="C1003" s="28" t="s">
        <v>265</v>
      </c>
      <c r="D1003" s="28" t="s">
        <v>708</v>
      </c>
      <c r="E1003" s="28" t="s">
        <v>600</v>
      </c>
      <c r="F1003" s="35">
        <v>2</v>
      </c>
    </row>
    <row r="1004" spans="1:6" ht="15" customHeight="1" x14ac:dyDescent="0.25">
      <c r="A1004" s="31" t="s">
        <v>797</v>
      </c>
      <c r="B1004" s="28" t="s">
        <v>21</v>
      </c>
      <c r="C1004" s="28" t="s">
        <v>274</v>
      </c>
      <c r="D1004" s="28" t="s">
        <v>657</v>
      </c>
      <c r="E1004" s="28" t="s">
        <v>600</v>
      </c>
      <c r="F1004" s="35">
        <v>1</v>
      </c>
    </row>
    <row r="1005" spans="1:6" ht="15" customHeight="1" x14ac:dyDescent="0.25">
      <c r="A1005" s="31" t="s">
        <v>805</v>
      </c>
      <c r="B1005" s="28" t="s">
        <v>21</v>
      </c>
      <c r="C1005" s="28" t="s">
        <v>284</v>
      </c>
      <c r="D1005" s="28" t="s">
        <v>672</v>
      </c>
      <c r="E1005" s="28" t="s">
        <v>600</v>
      </c>
      <c r="F1005" s="35">
        <v>8</v>
      </c>
    </row>
    <row r="1006" spans="1:6" ht="15" customHeight="1" x14ac:dyDescent="0.25">
      <c r="A1006" s="31" t="s">
        <v>807</v>
      </c>
      <c r="B1006" s="28" t="s">
        <v>21</v>
      </c>
      <c r="C1006" s="28" t="s">
        <v>330</v>
      </c>
      <c r="D1006" s="28" t="s">
        <v>680</v>
      </c>
      <c r="E1006" s="28" t="s">
        <v>600</v>
      </c>
      <c r="F1006" s="35">
        <v>3</v>
      </c>
    </row>
    <row r="1007" spans="1:6" ht="15" customHeight="1" x14ac:dyDescent="0.25">
      <c r="A1007" s="31" t="s">
        <v>295</v>
      </c>
      <c r="B1007" s="28" t="s">
        <v>21</v>
      </c>
      <c r="C1007" s="28" t="s">
        <v>296</v>
      </c>
      <c r="D1007" s="28" t="s">
        <v>642</v>
      </c>
      <c r="E1007" s="28" t="s">
        <v>600</v>
      </c>
      <c r="F1007" s="35">
        <v>1</v>
      </c>
    </row>
    <row r="1008" spans="1:6" ht="15" customHeight="1" x14ac:dyDescent="0.25">
      <c r="A1008" s="31" t="s">
        <v>295</v>
      </c>
      <c r="B1008" s="28" t="s">
        <v>21</v>
      </c>
      <c r="C1008" s="28" t="s">
        <v>299</v>
      </c>
      <c r="D1008" s="28" t="s">
        <v>701</v>
      </c>
      <c r="E1008" s="28" t="s">
        <v>600</v>
      </c>
      <c r="F1008" s="35">
        <v>5</v>
      </c>
    </row>
    <row r="1009" spans="1:6" ht="15" customHeight="1" x14ac:dyDescent="0.25">
      <c r="A1009" s="31" t="s">
        <v>818</v>
      </c>
      <c r="B1009" s="28" t="s">
        <v>21</v>
      </c>
      <c r="C1009" s="28" t="s">
        <v>815</v>
      </c>
      <c r="D1009" s="28" t="s">
        <v>636</v>
      </c>
      <c r="E1009" s="28" t="s">
        <v>600</v>
      </c>
      <c r="F1009" s="35">
        <v>3</v>
      </c>
    </row>
    <row r="1010" spans="1:6" ht="15" customHeight="1" x14ac:dyDescent="0.25">
      <c r="A1010" s="31" t="s">
        <v>818</v>
      </c>
      <c r="B1010" s="28" t="s">
        <v>21</v>
      </c>
      <c r="C1010" s="28" t="s">
        <v>815</v>
      </c>
      <c r="D1010" s="28" t="s">
        <v>674</v>
      </c>
      <c r="E1010" s="28" t="s">
        <v>600</v>
      </c>
      <c r="F1010" s="35">
        <v>14</v>
      </c>
    </row>
    <row r="1011" spans="1:6" ht="15" customHeight="1" x14ac:dyDescent="0.25">
      <c r="A1011" s="31" t="s">
        <v>825</v>
      </c>
      <c r="B1011" s="28" t="s">
        <v>21</v>
      </c>
      <c r="C1011" s="28" t="s">
        <v>815</v>
      </c>
      <c r="D1011" s="28" t="s">
        <v>651</v>
      </c>
      <c r="E1011" s="28" t="s">
        <v>600</v>
      </c>
      <c r="F1011" s="35">
        <v>4</v>
      </c>
    </row>
    <row r="1012" spans="1:6" ht="15" customHeight="1" x14ac:dyDescent="0.25">
      <c r="A1012" s="31" t="s">
        <v>829</v>
      </c>
      <c r="B1012" s="28" t="s">
        <v>21</v>
      </c>
      <c r="C1012" s="28" t="s">
        <v>830</v>
      </c>
      <c r="D1012" s="28" t="s">
        <v>638</v>
      </c>
      <c r="E1012" s="28" t="s">
        <v>600</v>
      </c>
      <c r="F1012" s="35">
        <v>1</v>
      </c>
    </row>
    <row r="1013" spans="1:6" ht="15" customHeight="1" x14ac:dyDescent="0.25">
      <c r="A1013" s="31" t="s">
        <v>831</v>
      </c>
      <c r="B1013" s="28" t="s">
        <v>21</v>
      </c>
      <c r="C1013" s="28" t="s">
        <v>832</v>
      </c>
      <c r="D1013" s="28" t="s">
        <v>697</v>
      </c>
      <c r="E1013" s="28" t="s">
        <v>600</v>
      </c>
      <c r="F1013" s="35">
        <v>1</v>
      </c>
    </row>
    <row r="1014" spans="1:6" ht="15" customHeight="1" x14ac:dyDescent="0.25">
      <c r="A1014" s="31" t="s">
        <v>834</v>
      </c>
      <c r="B1014" s="28" t="s">
        <v>21</v>
      </c>
      <c r="C1014" s="28" t="s">
        <v>683</v>
      </c>
      <c r="D1014" s="28" t="s">
        <v>645</v>
      </c>
      <c r="E1014" s="28" t="s">
        <v>600</v>
      </c>
      <c r="F1014" s="35">
        <v>1</v>
      </c>
    </row>
    <row r="1015" spans="1:6" ht="15" customHeight="1" x14ac:dyDescent="0.25">
      <c r="A1015" s="31" t="s">
        <v>837</v>
      </c>
      <c r="B1015" s="28" t="s">
        <v>21</v>
      </c>
      <c r="C1015" s="28" t="s">
        <v>838</v>
      </c>
      <c r="D1015" s="28" t="s">
        <v>700</v>
      </c>
      <c r="E1015" s="28" t="s">
        <v>600</v>
      </c>
      <c r="F1015" s="35">
        <v>4</v>
      </c>
    </row>
    <row r="1016" spans="1:6" ht="15" customHeight="1" x14ac:dyDescent="0.25">
      <c r="A1016" s="31" t="s">
        <v>841</v>
      </c>
      <c r="B1016" s="28" t="s">
        <v>21</v>
      </c>
      <c r="C1016" s="28" t="s">
        <v>631</v>
      </c>
      <c r="D1016" s="28" t="s">
        <v>672</v>
      </c>
      <c r="E1016" s="28" t="s">
        <v>600</v>
      </c>
      <c r="F1016" s="35">
        <v>1</v>
      </c>
    </row>
    <row r="1017" spans="1:6" ht="15" customHeight="1" x14ac:dyDescent="0.25">
      <c r="A1017" s="31" t="s">
        <v>847</v>
      </c>
      <c r="B1017" s="28" t="s">
        <v>21</v>
      </c>
      <c r="C1017" s="28" t="s">
        <v>715</v>
      </c>
      <c r="D1017" s="28" t="s">
        <v>649</v>
      </c>
      <c r="E1017" s="28" t="s">
        <v>600</v>
      </c>
      <c r="F1017" s="35">
        <v>1</v>
      </c>
    </row>
    <row r="1018" spans="1:6" ht="15" customHeight="1" x14ac:dyDescent="0.25">
      <c r="A1018" s="31" t="s">
        <v>865</v>
      </c>
      <c r="B1018" s="28" t="s">
        <v>21</v>
      </c>
      <c r="C1018" s="28" t="s">
        <v>866</v>
      </c>
      <c r="D1018" s="28" t="s">
        <v>668</v>
      </c>
      <c r="E1018" s="28" t="s">
        <v>600</v>
      </c>
      <c r="F1018" s="35">
        <v>1</v>
      </c>
    </row>
    <row r="1019" spans="1:6" ht="15" customHeight="1" x14ac:dyDescent="0.25">
      <c r="A1019" s="31" t="s">
        <v>874</v>
      </c>
      <c r="B1019" s="28" t="s">
        <v>21</v>
      </c>
      <c r="C1019" s="28" t="s">
        <v>70</v>
      </c>
      <c r="D1019" s="28" t="s">
        <v>647</v>
      </c>
      <c r="E1019" s="28" t="s">
        <v>600</v>
      </c>
      <c r="F1019" s="35">
        <v>2</v>
      </c>
    </row>
    <row r="1020" spans="1:6" ht="15" customHeight="1" x14ac:dyDescent="0.25">
      <c r="A1020" s="31" t="s">
        <v>886</v>
      </c>
      <c r="B1020" s="28" t="s">
        <v>21</v>
      </c>
      <c r="C1020" s="28" t="s">
        <v>278</v>
      </c>
      <c r="D1020" s="28" t="s">
        <v>634</v>
      </c>
      <c r="E1020" s="28" t="s">
        <v>600</v>
      </c>
      <c r="F1020" s="35">
        <v>2</v>
      </c>
    </row>
    <row r="1021" spans="1:6" ht="15" customHeight="1" x14ac:dyDescent="0.25">
      <c r="A1021" s="31" t="s">
        <v>891</v>
      </c>
      <c r="B1021" s="28" t="s">
        <v>21</v>
      </c>
      <c r="C1021" s="28" t="s">
        <v>70</v>
      </c>
      <c r="D1021" s="28" t="s">
        <v>660</v>
      </c>
      <c r="E1021" s="28" t="s">
        <v>600</v>
      </c>
      <c r="F1021" s="35">
        <v>2</v>
      </c>
    </row>
    <row r="1022" spans="1:6" ht="15" customHeight="1" x14ac:dyDescent="0.25">
      <c r="A1022" s="31" t="s">
        <v>906</v>
      </c>
      <c r="B1022" s="28" t="s">
        <v>21</v>
      </c>
      <c r="C1022" s="28" t="s">
        <v>70</v>
      </c>
      <c r="D1022" s="28" t="s">
        <v>640</v>
      </c>
      <c r="E1022" s="28" t="s">
        <v>600</v>
      </c>
      <c r="F1022" s="35">
        <v>10</v>
      </c>
    </row>
    <row r="1023" spans="1:6" ht="15" customHeight="1" x14ac:dyDescent="0.25">
      <c r="A1023" s="31" t="s">
        <v>911</v>
      </c>
      <c r="B1023" s="28" t="s">
        <v>21</v>
      </c>
      <c r="C1023" s="28" t="s">
        <v>173</v>
      </c>
      <c r="D1023" s="28" t="s">
        <v>680</v>
      </c>
      <c r="E1023" s="28" t="s">
        <v>600</v>
      </c>
      <c r="F1023" s="35">
        <v>1</v>
      </c>
    </row>
    <row r="1024" spans="1:6" ht="15" customHeight="1" x14ac:dyDescent="0.25">
      <c r="A1024" s="31" t="s">
        <v>915</v>
      </c>
      <c r="B1024" s="28" t="s">
        <v>21</v>
      </c>
      <c r="C1024" s="28" t="s">
        <v>166</v>
      </c>
      <c r="D1024" s="28" t="s">
        <v>647</v>
      </c>
      <c r="E1024" s="28" t="s">
        <v>600</v>
      </c>
      <c r="F1024" s="35">
        <v>3</v>
      </c>
    </row>
    <row r="1025" spans="1:6" ht="15" customHeight="1" x14ac:dyDescent="0.25">
      <c r="A1025" s="31" t="s">
        <v>919</v>
      </c>
      <c r="B1025" s="28" t="s">
        <v>21</v>
      </c>
      <c r="C1025" s="28" t="s">
        <v>631</v>
      </c>
      <c r="D1025" s="28" t="s">
        <v>645</v>
      </c>
      <c r="E1025" s="28" t="s">
        <v>600</v>
      </c>
      <c r="F1025" s="35">
        <v>1</v>
      </c>
    </row>
    <row r="1026" spans="1:6" ht="15" customHeight="1" x14ac:dyDescent="0.25">
      <c r="A1026" s="31" t="s">
        <v>923</v>
      </c>
      <c r="B1026" s="28" t="s">
        <v>21</v>
      </c>
      <c r="C1026" s="28" t="s">
        <v>70</v>
      </c>
      <c r="D1026" s="28" t="s">
        <v>700</v>
      </c>
      <c r="E1026" s="28" t="s">
        <v>600</v>
      </c>
      <c r="F1026" s="35">
        <v>5</v>
      </c>
    </row>
    <row r="1027" spans="1:6" ht="15" customHeight="1" x14ac:dyDescent="0.25">
      <c r="A1027" s="31" t="s">
        <v>940</v>
      </c>
      <c r="B1027" s="28" t="s">
        <v>21</v>
      </c>
      <c r="C1027" s="28" t="s">
        <v>173</v>
      </c>
      <c r="D1027" s="28" t="s">
        <v>680</v>
      </c>
      <c r="E1027" s="28" t="s">
        <v>600</v>
      </c>
      <c r="F1027" s="35">
        <v>1</v>
      </c>
    </row>
    <row r="1028" spans="1:6" ht="15" customHeight="1" x14ac:dyDescent="0.25">
      <c r="A1028" s="31" t="s">
        <v>946</v>
      </c>
      <c r="B1028" s="28" t="s">
        <v>21</v>
      </c>
      <c r="C1028" s="28" t="s">
        <v>121</v>
      </c>
      <c r="D1028" s="28" t="s">
        <v>636</v>
      </c>
      <c r="E1028" s="28" t="s">
        <v>600</v>
      </c>
      <c r="F1028" s="35">
        <v>3</v>
      </c>
    </row>
    <row r="1029" spans="1:6" ht="15" customHeight="1" x14ac:dyDescent="0.25">
      <c r="A1029" s="31" t="s">
        <v>948</v>
      </c>
      <c r="B1029" s="28" t="s">
        <v>21</v>
      </c>
      <c r="C1029" s="28" t="s">
        <v>709</v>
      </c>
      <c r="D1029" s="28" t="s">
        <v>651</v>
      </c>
      <c r="E1029" s="28" t="s">
        <v>600</v>
      </c>
      <c r="F1029" s="35">
        <v>1</v>
      </c>
    </row>
    <row r="1030" spans="1:6" ht="15" customHeight="1" x14ac:dyDescent="0.25">
      <c r="A1030" s="31" t="s">
        <v>955</v>
      </c>
      <c r="B1030" s="28" t="s">
        <v>21</v>
      </c>
      <c r="C1030" s="28" t="s">
        <v>709</v>
      </c>
      <c r="D1030" s="28" t="s">
        <v>632</v>
      </c>
      <c r="E1030" s="28" t="s">
        <v>600</v>
      </c>
      <c r="F1030" s="35">
        <v>1</v>
      </c>
    </row>
    <row r="1031" spans="1:6" ht="15" customHeight="1" x14ac:dyDescent="0.25">
      <c r="A1031" s="31" t="s">
        <v>955</v>
      </c>
      <c r="B1031" s="28" t="s">
        <v>21</v>
      </c>
      <c r="C1031" s="28" t="s">
        <v>956</v>
      </c>
      <c r="D1031" s="28" t="s">
        <v>632</v>
      </c>
      <c r="E1031" s="28" t="s">
        <v>600</v>
      </c>
      <c r="F1031" s="35">
        <v>1</v>
      </c>
    </row>
    <row r="1032" spans="1:6" ht="15" customHeight="1" x14ac:dyDescent="0.25">
      <c r="A1032" s="31" t="s">
        <v>957</v>
      </c>
      <c r="B1032" s="28" t="s">
        <v>21</v>
      </c>
      <c r="C1032" s="28" t="s">
        <v>958</v>
      </c>
      <c r="D1032" s="28" t="s">
        <v>636</v>
      </c>
      <c r="E1032" s="28" t="s">
        <v>600</v>
      </c>
      <c r="F1032" s="35">
        <v>1</v>
      </c>
    </row>
    <row r="1033" spans="1:6" ht="15" customHeight="1" x14ac:dyDescent="0.25">
      <c r="A1033" s="31" t="s">
        <v>761</v>
      </c>
      <c r="B1033" s="28" t="s">
        <v>21</v>
      </c>
      <c r="C1033" s="28" t="s">
        <v>209</v>
      </c>
      <c r="D1033" s="28" t="s">
        <v>660</v>
      </c>
      <c r="E1033" s="28" t="s">
        <v>600</v>
      </c>
      <c r="F1033" s="35">
        <v>1</v>
      </c>
    </row>
    <row r="1034" spans="1:6" ht="15" customHeight="1" x14ac:dyDescent="0.25">
      <c r="A1034" s="31" t="s">
        <v>643</v>
      </c>
      <c r="B1034" s="28" t="s">
        <v>21</v>
      </c>
      <c r="C1034" s="28" t="s">
        <v>644</v>
      </c>
      <c r="D1034" s="28" t="s">
        <v>645</v>
      </c>
      <c r="E1034" s="28" t="s">
        <v>600</v>
      </c>
      <c r="F1034" s="35">
        <v>1</v>
      </c>
    </row>
    <row r="1035" spans="1:6" ht="15" customHeight="1" x14ac:dyDescent="0.25">
      <c r="A1035" s="31" t="s">
        <v>678</v>
      </c>
      <c r="B1035" s="28" t="s">
        <v>21</v>
      </c>
      <c r="C1035" s="28" t="s">
        <v>679</v>
      </c>
      <c r="D1035" s="28" t="s">
        <v>680</v>
      </c>
      <c r="E1035" s="28" t="s">
        <v>600</v>
      </c>
      <c r="F1035" s="35">
        <v>1</v>
      </c>
    </row>
    <row r="1036" spans="1:6" ht="15" customHeight="1" x14ac:dyDescent="0.25">
      <c r="A1036" s="31" t="s">
        <v>682</v>
      </c>
      <c r="B1036" s="28" t="s">
        <v>21</v>
      </c>
      <c r="C1036" s="28" t="s">
        <v>683</v>
      </c>
      <c r="D1036" s="28" t="s">
        <v>672</v>
      </c>
      <c r="E1036" s="28" t="s">
        <v>600</v>
      </c>
      <c r="F1036" s="35">
        <v>1</v>
      </c>
    </row>
    <row r="1037" spans="1:6" ht="15" customHeight="1" x14ac:dyDescent="0.25">
      <c r="A1037" s="31" t="s">
        <v>692</v>
      </c>
      <c r="B1037" s="28" t="s">
        <v>21</v>
      </c>
      <c r="C1037" s="28" t="s">
        <v>683</v>
      </c>
      <c r="D1037" s="28" t="s">
        <v>672</v>
      </c>
      <c r="E1037" s="28" t="s">
        <v>600</v>
      </c>
      <c r="F1037" s="35">
        <v>2</v>
      </c>
    </row>
    <row r="1038" spans="1:6" ht="15" customHeight="1" x14ac:dyDescent="0.25">
      <c r="A1038" s="31" t="s">
        <v>698</v>
      </c>
      <c r="B1038" s="28" t="s">
        <v>21</v>
      </c>
      <c r="C1038" s="28" t="s">
        <v>121</v>
      </c>
      <c r="D1038" s="28" t="s">
        <v>629</v>
      </c>
      <c r="E1038" s="28" t="s">
        <v>600</v>
      </c>
      <c r="F1038" s="35">
        <v>1</v>
      </c>
    </row>
    <row r="1039" spans="1:6" ht="15" customHeight="1" x14ac:dyDescent="0.25">
      <c r="A1039" s="31" t="s">
        <v>714</v>
      </c>
      <c r="B1039" s="28" t="s">
        <v>21</v>
      </c>
      <c r="C1039" s="28" t="s">
        <v>705</v>
      </c>
      <c r="D1039" s="28" t="s">
        <v>649</v>
      </c>
      <c r="E1039" s="28" t="s">
        <v>600</v>
      </c>
      <c r="F1039" s="35">
        <v>1</v>
      </c>
    </row>
    <row r="1040" spans="1:6" ht="15" customHeight="1" x14ac:dyDescent="0.25">
      <c r="A1040" s="31" t="s">
        <v>155</v>
      </c>
      <c r="B1040" s="28" t="s">
        <v>21</v>
      </c>
      <c r="C1040" s="28" t="s">
        <v>715</v>
      </c>
      <c r="D1040" s="28" t="s">
        <v>647</v>
      </c>
      <c r="E1040" s="28" t="s">
        <v>600</v>
      </c>
      <c r="F1040" s="35">
        <v>4</v>
      </c>
    </row>
    <row r="1041" spans="1:6" ht="15" customHeight="1" x14ac:dyDescent="0.25">
      <c r="A1041" s="31" t="s">
        <v>155</v>
      </c>
      <c r="B1041" s="28" t="s">
        <v>21</v>
      </c>
      <c r="C1041" s="28" t="s">
        <v>715</v>
      </c>
      <c r="D1041" s="28" t="s">
        <v>672</v>
      </c>
      <c r="E1041" s="28" t="s">
        <v>600</v>
      </c>
      <c r="F1041" s="35">
        <v>2</v>
      </c>
    </row>
    <row r="1042" spans="1:6" ht="15" customHeight="1" x14ac:dyDescent="0.25">
      <c r="A1042" s="31" t="s">
        <v>162</v>
      </c>
      <c r="B1042" s="28" t="s">
        <v>21</v>
      </c>
      <c r="C1042" s="28" t="s">
        <v>145</v>
      </c>
      <c r="D1042" s="28" t="s">
        <v>680</v>
      </c>
      <c r="E1042" s="28" t="s">
        <v>600</v>
      </c>
      <c r="F1042" s="35">
        <v>1</v>
      </c>
    </row>
    <row r="1043" spans="1:6" ht="15" customHeight="1" x14ac:dyDescent="0.25">
      <c r="A1043" s="31" t="s">
        <v>724</v>
      </c>
      <c r="B1043" s="28" t="s">
        <v>21</v>
      </c>
      <c r="C1043" s="28" t="s">
        <v>177</v>
      </c>
      <c r="D1043" s="28" t="s">
        <v>672</v>
      </c>
      <c r="E1043" s="28" t="s">
        <v>600</v>
      </c>
      <c r="F1043" s="35">
        <v>1</v>
      </c>
    </row>
    <row r="1044" spans="1:6" ht="15" customHeight="1" x14ac:dyDescent="0.25">
      <c r="A1044" s="31" t="s">
        <v>740</v>
      </c>
      <c r="B1044" s="28" t="s">
        <v>21</v>
      </c>
      <c r="C1044" s="28" t="s">
        <v>97</v>
      </c>
      <c r="D1044" s="28" t="s">
        <v>708</v>
      </c>
      <c r="E1044" s="28" t="s">
        <v>600</v>
      </c>
      <c r="F1044" s="35">
        <v>2</v>
      </c>
    </row>
    <row r="1045" spans="1:6" ht="15" customHeight="1" x14ac:dyDescent="0.25">
      <c r="A1045" s="31" t="s">
        <v>756</v>
      </c>
      <c r="B1045" s="28" t="s">
        <v>21</v>
      </c>
      <c r="C1045" s="28" t="s">
        <v>753</v>
      </c>
      <c r="D1045" s="28" t="s">
        <v>649</v>
      </c>
      <c r="E1045" s="28" t="s">
        <v>600</v>
      </c>
      <c r="F1045" s="35">
        <v>1</v>
      </c>
    </row>
    <row r="1046" spans="1:6" ht="15" customHeight="1" x14ac:dyDescent="0.25">
      <c r="A1046" s="31" t="s">
        <v>761</v>
      </c>
      <c r="B1046" s="28" t="s">
        <v>21</v>
      </c>
      <c r="C1046" s="28" t="s">
        <v>209</v>
      </c>
      <c r="D1046" s="28" t="s">
        <v>660</v>
      </c>
      <c r="E1046" s="28" t="s">
        <v>600</v>
      </c>
      <c r="F1046" s="35">
        <v>3</v>
      </c>
    </row>
    <row r="1047" spans="1:6" ht="15" customHeight="1" x14ac:dyDescent="0.25">
      <c r="A1047" s="31" t="s">
        <v>762</v>
      </c>
      <c r="B1047" s="28" t="s">
        <v>21</v>
      </c>
      <c r="C1047" s="28" t="s">
        <v>209</v>
      </c>
      <c r="D1047" s="28" t="s">
        <v>660</v>
      </c>
      <c r="E1047" s="28" t="s">
        <v>600</v>
      </c>
      <c r="F1047" s="35">
        <v>3</v>
      </c>
    </row>
    <row r="1048" spans="1:6" ht="15" customHeight="1" x14ac:dyDescent="0.25">
      <c r="A1048" s="31" t="s">
        <v>772</v>
      </c>
      <c r="B1048" s="28" t="s">
        <v>21</v>
      </c>
      <c r="C1048" s="28" t="s">
        <v>705</v>
      </c>
      <c r="D1048" s="28" t="s">
        <v>638</v>
      </c>
      <c r="E1048" s="28" t="s">
        <v>600</v>
      </c>
      <c r="F1048" s="35">
        <v>2</v>
      </c>
    </row>
    <row r="1049" spans="1:6" ht="15" customHeight="1" x14ac:dyDescent="0.25">
      <c r="A1049" s="31" t="s">
        <v>773</v>
      </c>
      <c r="B1049" s="28" t="s">
        <v>21</v>
      </c>
      <c r="C1049" s="28" t="s">
        <v>705</v>
      </c>
      <c r="D1049" s="28" t="s">
        <v>636</v>
      </c>
      <c r="E1049" s="28" t="s">
        <v>600</v>
      </c>
      <c r="F1049" s="35">
        <v>1</v>
      </c>
    </row>
    <row r="1050" spans="1:6" ht="15" customHeight="1" x14ac:dyDescent="0.25">
      <c r="A1050" s="31" t="s">
        <v>787</v>
      </c>
      <c r="B1050" s="28" t="s">
        <v>21</v>
      </c>
      <c r="C1050" s="28" t="s">
        <v>788</v>
      </c>
      <c r="D1050" s="28" t="s">
        <v>716</v>
      </c>
      <c r="E1050" s="28" t="s">
        <v>600</v>
      </c>
      <c r="F1050" s="35">
        <v>1</v>
      </c>
    </row>
    <row r="1051" spans="1:6" ht="15" customHeight="1" x14ac:dyDescent="0.25">
      <c r="A1051" s="31" t="s">
        <v>834</v>
      </c>
      <c r="B1051" s="28" t="s">
        <v>21</v>
      </c>
      <c r="C1051" s="28" t="s">
        <v>683</v>
      </c>
      <c r="D1051" s="28" t="s">
        <v>645</v>
      </c>
      <c r="E1051" s="28" t="s">
        <v>600</v>
      </c>
      <c r="F1051" s="35">
        <v>1</v>
      </c>
    </row>
    <row r="1052" spans="1:6" ht="15" customHeight="1" x14ac:dyDescent="0.25">
      <c r="A1052" s="31" t="s">
        <v>847</v>
      </c>
      <c r="B1052" s="28" t="s">
        <v>21</v>
      </c>
      <c r="C1052" s="28" t="s">
        <v>715</v>
      </c>
      <c r="D1052" s="28" t="s">
        <v>649</v>
      </c>
      <c r="E1052" s="28" t="s">
        <v>600</v>
      </c>
      <c r="F1052" s="35">
        <v>5</v>
      </c>
    </row>
    <row r="1053" spans="1:6" ht="15" customHeight="1" x14ac:dyDescent="0.25">
      <c r="A1053" s="31" t="s">
        <v>861</v>
      </c>
      <c r="B1053" s="28" t="s">
        <v>21</v>
      </c>
      <c r="C1053" s="28" t="s">
        <v>631</v>
      </c>
      <c r="D1053" s="28" t="s">
        <v>672</v>
      </c>
      <c r="E1053" s="28" t="s">
        <v>600</v>
      </c>
      <c r="F1053" s="35">
        <v>1</v>
      </c>
    </row>
    <row r="1054" spans="1:6" ht="15" customHeight="1" x14ac:dyDescent="0.25">
      <c r="A1054" s="31" t="s">
        <v>356</v>
      </c>
      <c r="B1054" s="28" t="s">
        <v>21</v>
      </c>
      <c r="C1054" s="28" t="s">
        <v>631</v>
      </c>
      <c r="D1054" s="28" t="s">
        <v>672</v>
      </c>
      <c r="E1054" s="28" t="s">
        <v>600</v>
      </c>
      <c r="F1054" s="35">
        <v>1</v>
      </c>
    </row>
    <row r="1055" spans="1:6" ht="15" customHeight="1" x14ac:dyDescent="0.25">
      <c r="A1055" s="31" t="s">
        <v>873</v>
      </c>
      <c r="B1055" s="28" t="s">
        <v>21</v>
      </c>
      <c r="C1055" s="28" t="s">
        <v>278</v>
      </c>
      <c r="D1055" s="28" t="s">
        <v>662</v>
      </c>
      <c r="E1055" s="28" t="s">
        <v>600</v>
      </c>
      <c r="F1055" s="35">
        <v>1</v>
      </c>
    </row>
    <row r="1056" spans="1:6" ht="15" customHeight="1" x14ac:dyDescent="0.25">
      <c r="A1056" s="31" t="s">
        <v>877</v>
      </c>
      <c r="B1056" s="28" t="s">
        <v>21</v>
      </c>
      <c r="C1056" s="28" t="s">
        <v>278</v>
      </c>
      <c r="D1056" s="28" t="s">
        <v>647</v>
      </c>
      <c r="E1056" s="28" t="s">
        <v>600</v>
      </c>
      <c r="F1056" s="35">
        <v>3</v>
      </c>
    </row>
    <row r="1057" spans="1:6" ht="15" customHeight="1" x14ac:dyDescent="0.25">
      <c r="A1057" s="31" t="s">
        <v>883</v>
      </c>
      <c r="B1057" s="28" t="s">
        <v>21</v>
      </c>
      <c r="C1057" s="28" t="s">
        <v>402</v>
      </c>
      <c r="D1057" s="28" t="s">
        <v>700</v>
      </c>
      <c r="E1057" s="28" t="s">
        <v>600</v>
      </c>
      <c r="F1057" s="35">
        <v>1</v>
      </c>
    </row>
    <row r="1058" spans="1:6" ht="15" customHeight="1" x14ac:dyDescent="0.25">
      <c r="A1058" s="31" t="s">
        <v>886</v>
      </c>
      <c r="B1058" s="28" t="s">
        <v>21</v>
      </c>
      <c r="C1058" s="28" t="s">
        <v>278</v>
      </c>
      <c r="D1058" s="28" t="s">
        <v>634</v>
      </c>
      <c r="E1058" s="28" t="s">
        <v>600</v>
      </c>
      <c r="F1058" s="35">
        <v>1</v>
      </c>
    </row>
    <row r="1059" spans="1:6" ht="15" customHeight="1" x14ac:dyDescent="0.25">
      <c r="A1059" s="31" t="s">
        <v>889</v>
      </c>
      <c r="B1059" s="28" t="s">
        <v>21</v>
      </c>
      <c r="C1059" s="28" t="s">
        <v>209</v>
      </c>
      <c r="D1059" s="28" t="s">
        <v>651</v>
      </c>
      <c r="E1059" s="28" t="s">
        <v>600</v>
      </c>
      <c r="F1059" s="35">
        <v>1</v>
      </c>
    </row>
    <row r="1060" spans="1:6" ht="15" customHeight="1" x14ac:dyDescent="0.25">
      <c r="A1060" s="31" t="s">
        <v>890</v>
      </c>
      <c r="B1060" s="28" t="s">
        <v>21</v>
      </c>
      <c r="C1060" s="28" t="s">
        <v>402</v>
      </c>
      <c r="D1060" s="28" t="s">
        <v>670</v>
      </c>
      <c r="E1060" s="28" t="s">
        <v>600</v>
      </c>
      <c r="F1060" s="35">
        <v>1</v>
      </c>
    </row>
    <row r="1061" spans="1:6" ht="15" customHeight="1" x14ac:dyDescent="0.25">
      <c r="A1061" s="31" t="s">
        <v>893</v>
      </c>
      <c r="B1061" s="28" t="s">
        <v>21</v>
      </c>
      <c r="C1061" s="28" t="s">
        <v>209</v>
      </c>
      <c r="D1061" s="28" t="s">
        <v>636</v>
      </c>
      <c r="E1061" s="28" t="s">
        <v>600</v>
      </c>
      <c r="F1061" s="35">
        <v>2</v>
      </c>
    </row>
    <row r="1062" spans="1:6" ht="15" customHeight="1" x14ac:dyDescent="0.25">
      <c r="A1062" s="31" t="s">
        <v>894</v>
      </c>
      <c r="B1062" s="28" t="s">
        <v>21</v>
      </c>
      <c r="C1062" s="28" t="s">
        <v>209</v>
      </c>
      <c r="D1062" s="28" t="s">
        <v>632</v>
      </c>
      <c r="E1062" s="28" t="s">
        <v>600</v>
      </c>
      <c r="F1062" s="35">
        <v>1</v>
      </c>
    </row>
    <row r="1063" spans="1:6" ht="15" customHeight="1" x14ac:dyDescent="0.25">
      <c r="A1063" s="31" t="s">
        <v>900</v>
      </c>
      <c r="B1063" s="28" t="s">
        <v>21</v>
      </c>
      <c r="C1063" s="28" t="s">
        <v>278</v>
      </c>
      <c r="D1063" s="28" t="s">
        <v>670</v>
      </c>
      <c r="E1063" s="28" t="s">
        <v>600</v>
      </c>
      <c r="F1063" s="35">
        <v>4</v>
      </c>
    </row>
    <row r="1064" spans="1:6" ht="15" customHeight="1" x14ac:dyDescent="0.25">
      <c r="A1064" s="31" t="s">
        <v>901</v>
      </c>
      <c r="B1064" s="28" t="s">
        <v>21</v>
      </c>
      <c r="C1064" s="28" t="s">
        <v>402</v>
      </c>
      <c r="D1064" s="28" t="s">
        <v>720</v>
      </c>
      <c r="E1064" s="28" t="s">
        <v>600</v>
      </c>
      <c r="F1064" s="35">
        <v>1</v>
      </c>
    </row>
    <row r="1065" spans="1:6" ht="15" customHeight="1" x14ac:dyDescent="0.25">
      <c r="A1065" s="31" t="s">
        <v>910</v>
      </c>
      <c r="B1065" s="28" t="s">
        <v>21</v>
      </c>
      <c r="C1065" s="28" t="s">
        <v>278</v>
      </c>
      <c r="D1065" s="28" t="s">
        <v>672</v>
      </c>
      <c r="E1065" s="28" t="s">
        <v>600</v>
      </c>
      <c r="F1065" s="35">
        <v>4</v>
      </c>
    </row>
    <row r="1066" spans="1:6" ht="15" customHeight="1" x14ac:dyDescent="0.25">
      <c r="A1066" s="31" t="s">
        <v>931</v>
      </c>
      <c r="B1066" s="28" t="s">
        <v>21</v>
      </c>
      <c r="C1066" s="28" t="s">
        <v>209</v>
      </c>
      <c r="D1066" s="28" t="s">
        <v>716</v>
      </c>
      <c r="E1066" s="28" t="s">
        <v>600</v>
      </c>
      <c r="F1066" s="35">
        <v>2</v>
      </c>
    </row>
    <row r="1067" spans="1:6" ht="15" customHeight="1" x14ac:dyDescent="0.25">
      <c r="A1067" s="31" t="s">
        <v>536</v>
      </c>
      <c r="B1067" s="28" t="s">
        <v>21</v>
      </c>
      <c r="C1067" s="28" t="s">
        <v>278</v>
      </c>
      <c r="D1067" s="28" t="s">
        <v>662</v>
      </c>
      <c r="E1067" s="28" t="s">
        <v>600</v>
      </c>
      <c r="F1067" s="35">
        <v>2</v>
      </c>
    </row>
    <row r="1068" spans="1:6" ht="15" customHeight="1" x14ac:dyDescent="0.25">
      <c r="A1068" s="31" t="s">
        <v>946</v>
      </c>
      <c r="B1068" s="28" t="s">
        <v>21</v>
      </c>
      <c r="C1068" s="28" t="s">
        <v>121</v>
      </c>
      <c r="D1068" s="28" t="s">
        <v>636</v>
      </c>
      <c r="E1068" s="28" t="s">
        <v>600</v>
      </c>
      <c r="F1068" s="35">
        <v>1</v>
      </c>
    </row>
    <row r="1069" spans="1:6" ht="15" customHeight="1" x14ac:dyDescent="0.25">
      <c r="A1069" s="31" t="s">
        <v>641</v>
      </c>
      <c r="B1069" s="28" t="s">
        <v>21</v>
      </c>
      <c r="C1069" s="28" t="s">
        <v>31</v>
      </c>
      <c r="D1069" s="28" t="s">
        <v>642</v>
      </c>
      <c r="E1069" s="28" t="s">
        <v>600</v>
      </c>
      <c r="F1069" s="35">
        <v>7</v>
      </c>
    </row>
    <row r="1070" spans="1:6" ht="15" customHeight="1" x14ac:dyDescent="0.25">
      <c r="A1070" s="31" t="s">
        <v>643</v>
      </c>
      <c r="B1070" s="28" t="s">
        <v>21</v>
      </c>
      <c r="C1070" s="28" t="s">
        <v>644</v>
      </c>
      <c r="D1070" s="28" t="s">
        <v>645</v>
      </c>
      <c r="E1070" s="28" t="s">
        <v>600</v>
      </c>
      <c r="F1070" s="35">
        <v>3</v>
      </c>
    </row>
    <row r="1071" spans="1:6" ht="15" customHeight="1" x14ac:dyDescent="0.25">
      <c r="A1071" s="31" t="s">
        <v>678</v>
      </c>
      <c r="B1071" s="28" t="s">
        <v>21</v>
      </c>
      <c r="C1071" s="28" t="s">
        <v>679</v>
      </c>
      <c r="D1071" s="28" t="s">
        <v>680</v>
      </c>
      <c r="E1071" s="28" t="s">
        <v>600</v>
      </c>
      <c r="F1071" s="35">
        <v>10</v>
      </c>
    </row>
    <row r="1072" spans="1:6" ht="15" customHeight="1" x14ac:dyDescent="0.25">
      <c r="A1072" s="31" t="s">
        <v>682</v>
      </c>
      <c r="B1072" s="28" t="s">
        <v>21</v>
      </c>
      <c r="C1072" s="28" t="s">
        <v>683</v>
      </c>
      <c r="D1072" s="28" t="s">
        <v>672</v>
      </c>
      <c r="E1072" s="28" t="s">
        <v>600</v>
      </c>
      <c r="F1072" s="35">
        <v>6</v>
      </c>
    </row>
    <row r="1073" spans="1:6" ht="15" customHeight="1" x14ac:dyDescent="0.25">
      <c r="A1073" s="31" t="s">
        <v>691</v>
      </c>
      <c r="B1073" s="28" t="s">
        <v>21</v>
      </c>
      <c r="C1073" s="28" t="s">
        <v>108</v>
      </c>
      <c r="D1073" s="28" t="s">
        <v>660</v>
      </c>
      <c r="E1073" s="28" t="s">
        <v>600</v>
      </c>
      <c r="F1073" s="35">
        <v>22</v>
      </c>
    </row>
    <row r="1074" spans="1:6" ht="15" customHeight="1" x14ac:dyDescent="0.25">
      <c r="A1074" s="31" t="s">
        <v>692</v>
      </c>
      <c r="B1074" s="28" t="s">
        <v>21</v>
      </c>
      <c r="C1074" s="28" t="s">
        <v>683</v>
      </c>
      <c r="D1074" s="28" t="s">
        <v>672</v>
      </c>
      <c r="E1074" s="28" t="s">
        <v>600</v>
      </c>
      <c r="F1074" s="35">
        <v>94</v>
      </c>
    </row>
    <row r="1075" spans="1:6" ht="15" customHeight="1" x14ac:dyDescent="0.25">
      <c r="A1075" s="31" t="s">
        <v>698</v>
      </c>
      <c r="B1075" s="28" t="s">
        <v>21</v>
      </c>
      <c r="C1075" s="28" t="s">
        <v>121</v>
      </c>
      <c r="D1075" s="28" t="s">
        <v>629</v>
      </c>
      <c r="E1075" s="28" t="s">
        <v>600</v>
      </c>
      <c r="F1075" s="35">
        <v>7</v>
      </c>
    </row>
    <row r="1076" spans="1:6" ht="15" customHeight="1" x14ac:dyDescent="0.25">
      <c r="A1076" s="31" t="s">
        <v>714</v>
      </c>
      <c r="B1076" s="28" t="s">
        <v>21</v>
      </c>
      <c r="C1076" s="28" t="s">
        <v>705</v>
      </c>
      <c r="D1076" s="28" t="s">
        <v>649</v>
      </c>
      <c r="E1076" s="28" t="s">
        <v>600</v>
      </c>
      <c r="F1076" s="35">
        <v>36</v>
      </c>
    </row>
    <row r="1077" spans="1:6" ht="15" customHeight="1" x14ac:dyDescent="0.25">
      <c r="A1077" s="31" t="s">
        <v>155</v>
      </c>
      <c r="B1077" s="28" t="s">
        <v>21</v>
      </c>
      <c r="C1077" s="28" t="s">
        <v>715</v>
      </c>
      <c r="D1077" s="28" t="s">
        <v>647</v>
      </c>
      <c r="E1077" s="28" t="s">
        <v>600</v>
      </c>
      <c r="F1077" s="35">
        <v>189</v>
      </c>
    </row>
    <row r="1078" spans="1:6" ht="15" customHeight="1" x14ac:dyDescent="0.25">
      <c r="A1078" s="31" t="s">
        <v>155</v>
      </c>
      <c r="B1078" s="28" t="s">
        <v>21</v>
      </c>
      <c r="C1078" s="28" t="s">
        <v>715</v>
      </c>
      <c r="D1078" s="28" t="s">
        <v>672</v>
      </c>
      <c r="E1078" s="28" t="s">
        <v>600</v>
      </c>
      <c r="F1078" s="35">
        <v>24</v>
      </c>
    </row>
    <row r="1079" spans="1:6" ht="15" customHeight="1" x14ac:dyDescent="0.25">
      <c r="A1079" s="31" t="s">
        <v>717</v>
      </c>
      <c r="B1079" s="28" t="s">
        <v>21</v>
      </c>
      <c r="C1079" s="28" t="s">
        <v>718</v>
      </c>
      <c r="D1079" s="28" t="s">
        <v>638</v>
      </c>
      <c r="E1079" s="28" t="s">
        <v>600</v>
      </c>
      <c r="F1079" s="35">
        <v>4</v>
      </c>
    </row>
    <row r="1080" spans="1:6" ht="15" customHeight="1" x14ac:dyDescent="0.25">
      <c r="A1080" s="31" t="s">
        <v>717</v>
      </c>
      <c r="B1080" s="28" t="s">
        <v>21</v>
      </c>
      <c r="C1080" s="28" t="s">
        <v>718</v>
      </c>
      <c r="D1080" s="28" t="s">
        <v>634</v>
      </c>
      <c r="E1080" s="28" t="s">
        <v>600</v>
      </c>
      <c r="F1080" s="35">
        <v>1</v>
      </c>
    </row>
    <row r="1081" spans="1:6" ht="15" customHeight="1" x14ac:dyDescent="0.25">
      <c r="A1081" s="31" t="s">
        <v>719</v>
      </c>
      <c r="B1081" s="28" t="s">
        <v>21</v>
      </c>
      <c r="C1081" s="28" t="s">
        <v>718</v>
      </c>
      <c r="D1081" s="28" t="s">
        <v>638</v>
      </c>
      <c r="E1081" s="28" t="s">
        <v>600</v>
      </c>
      <c r="F1081" s="35">
        <v>4</v>
      </c>
    </row>
    <row r="1082" spans="1:6" ht="15" customHeight="1" x14ac:dyDescent="0.25">
      <c r="A1082" s="31" t="s">
        <v>719</v>
      </c>
      <c r="B1082" s="28" t="s">
        <v>21</v>
      </c>
      <c r="C1082" s="28" t="s">
        <v>718</v>
      </c>
      <c r="D1082" s="28" t="s">
        <v>634</v>
      </c>
      <c r="E1082" s="28" t="s">
        <v>600</v>
      </c>
      <c r="F1082" s="35">
        <v>1</v>
      </c>
    </row>
    <row r="1083" spans="1:6" ht="15" customHeight="1" x14ac:dyDescent="0.25">
      <c r="A1083" s="31" t="s">
        <v>162</v>
      </c>
      <c r="B1083" s="28" t="s">
        <v>21</v>
      </c>
      <c r="C1083" s="28" t="s">
        <v>145</v>
      </c>
      <c r="D1083" s="28" t="s">
        <v>680</v>
      </c>
      <c r="E1083" s="28" t="s">
        <v>600</v>
      </c>
      <c r="F1083" s="35">
        <v>50</v>
      </c>
    </row>
    <row r="1084" spans="1:6" ht="15" customHeight="1" x14ac:dyDescent="0.25">
      <c r="A1084" s="31" t="s">
        <v>724</v>
      </c>
      <c r="B1084" s="28" t="s">
        <v>21</v>
      </c>
      <c r="C1084" s="28" t="s">
        <v>177</v>
      </c>
      <c r="D1084" s="28" t="s">
        <v>672</v>
      </c>
      <c r="E1084" s="28" t="s">
        <v>600</v>
      </c>
      <c r="F1084" s="35">
        <v>3</v>
      </c>
    </row>
    <row r="1085" spans="1:6" ht="15" customHeight="1" x14ac:dyDescent="0.25">
      <c r="A1085" s="31" t="s">
        <v>726</v>
      </c>
      <c r="B1085" s="28" t="s">
        <v>21</v>
      </c>
      <c r="C1085" s="28" t="s">
        <v>718</v>
      </c>
      <c r="D1085" s="28" t="s">
        <v>634</v>
      </c>
      <c r="E1085" s="28" t="s">
        <v>600</v>
      </c>
      <c r="F1085" s="35">
        <v>1</v>
      </c>
    </row>
    <row r="1086" spans="1:6" ht="15" customHeight="1" x14ac:dyDescent="0.25">
      <c r="A1086" s="31" t="s">
        <v>732</v>
      </c>
      <c r="B1086" s="28" t="s">
        <v>21</v>
      </c>
      <c r="C1086" s="28" t="s">
        <v>718</v>
      </c>
      <c r="D1086" s="28" t="s">
        <v>638</v>
      </c>
      <c r="E1086" s="28" t="s">
        <v>600</v>
      </c>
      <c r="F1086" s="35">
        <v>2</v>
      </c>
    </row>
    <row r="1087" spans="1:6" ht="15" customHeight="1" x14ac:dyDescent="0.25">
      <c r="A1087" s="31" t="s">
        <v>735</v>
      </c>
      <c r="B1087" s="28" t="s">
        <v>21</v>
      </c>
      <c r="C1087" s="28" t="s">
        <v>282</v>
      </c>
      <c r="D1087" s="28" t="s">
        <v>687</v>
      </c>
      <c r="E1087" s="28" t="s">
        <v>600</v>
      </c>
      <c r="F1087" s="35">
        <v>28</v>
      </c>
    </row>
    <row r="1088" spans="1:6" ht="15" customHeight="1" x14ac:dyDescent="0.25">
      <c r="A1088" s="31" t="s">
        <v>198</v>
      </c>
      <c r="B1088" s="28" t="s">
        <v>21</v>
      </c>
      <c r="C1088" s="28" t="s">
        <v>718</v>
      </c>
      <c r="D1088" s="28" t="s">
        <v>638</v>
      </c>
      <c r="E1088" s="28" t="s">
        <v>600</v>
      </c>
      <c r="F1088" s="35">
        <v>2</v>
      </c>
    </row>
    <row r="1089" spans="1:6" ht="15" customHeight="1" x14ac:dyDescent="0.25">
      <c r="A1089" s="31" t="s">
        <v>737</v>
      </c>
      <c r="B1089" s="28" t="s">
        <v>21</v>
      </c>
      <c r="C1089" s="28" t="s">
        <v>718</v>
      </c>
      <c r="D1089" s="28" t="s">
        <v>638</v>
      </c>
      <c r="E1089" s="28" t="s">
        <v>600</v>
      </c>
      <c r="F1089" s="35">
        <v>2</v>
      </c>
    </row>
    <row r="1090" spans="1:6" ht="15" customHeight="1" x14ac:dyDescent="0.25">
      <c r="A1090" s="31" t="s">
        <v>740</v>
      </c>
      <c r="B1090" s="28" t="s">
        <v>21</v>
      </c>
      <c r="C1090" s="28" t="s">
        <v>97</v>
      </c>
      <c r="D1090" s="28" t="s">
        <v>708</v>
      </c>
      <c r="E1090" s="28" t="s">
        <v>600</v>
      </c>
      <c r="F1090" s="35">
        <v>27</v>
      </c>
    </row>
    <row r="1091" spans="1:6" ht="15" customHeight="1" x14ac:dyDescent="0.25">
      <c r="A1091" s="31" t="s">
        <v>747</v>
      </c>
      <c r="B1091" s="28" t="s">
        <v>21</v>
      </c>
      <c r="C1091" s="28" t="s">
        <v>282</v>
      </c>
      <c r="D1091" s="28" t="s">
        <v>649</v>
      </c>
      <c r="E1091" s="28" t="s">
        <v>600</v>
      </c>
      <c r="F1091" s="35">
        <v>14</v>
      </c>
    </row>
    <row r="1092" spans="1:6" ht="15" customHeight="1" x14ac:dyDescent="0.25">
      <c r="A1092" s="31" t="s">
        <v>756</v>
      </c>
      <c r="B1092" s="28" t="s">
        <v>21</v>
      </c>
      <c r="C1092" s="28" t="s">
        <v>753</v>
      </c>
      <c r="D1092" s="28" t="s">
        <v>649</v>
      </c>
      <c r="E1092" s="28" t="s">
        <v>600</v>
      </c>
      <c r="F1092" s="35">
        <v>30</v>
      </c>
    </row>
    <row r="1093" spans="1:6" ht="15" customHeight="1" x14ac:dyDescent="0.25">
      <c r="A1093" s="31" t="s">
        <v>761</v>
      </c>
      <c r="B1093" s="28" t="s">
        <v>21</v>
      </c>
      <c r="C1093" s="28" t="s">
        <v>209</v>
      </c>
      <c r="D1093" s="28" t="s">
        <v>660</v>
      </c>
      <c r="E1093" s="28" t="s">
        <v>600</v>
      </c>
      <c r="F1093" s="35">
        <v>45</v>
      </c>
    </row>
    <row r="1094" spans="1:6" ht="15" customHeight="1" x14ac:dyDescent="0.25">
      <c r="A1094" s="31" t="s">
        <v>762</v>
      </c>
      <c r="B1094" s="28" t="s">
        <v>21</v>
      </c>
      <c r="C1094" s="28" t="s">
        <v>209</v>
      </c>
      <c r="D1094" s="28" t="s">
        <v>660</v>
      </c>
      <c r="E1094" s="28" t="s">
        <v>600</v>
      </c>
      <c r="F1094" s="35">
        <v>29</v>
      </c>
    </row>
    <row r="1095" spans="1:6" ht="15" customHeight="1" x14ac:dyDescent="0.25">
      <c r="A1095" s="31" t="s">
        <v>770</v>
      </c>
      <c r="B1095" s="28" t="s">
        <v>21</v>
      </c>
      <c r="C1095" s="28" t="s">
        <v>771</v>
      </c>
      <c r="D1095" s="28" t="s">
        <v>640</v>
      </c>
      <c r="E1095" s="28" t="s">
        <v>600</v>
      </c>
      <c r="F1095" s="35">
        <v>32</v>
      </c>
    </row>
    <row r="1096" spans="1:6" ht="15" customHeight="1" x14ac:dyDescent="0.25">
      <c r="A1096" s="31" t="s">
        <v>772</v>
      </c>
      <c r="B1096" s="28" t="s">
        <v>21</v>
      </c>
      <c r="C1096" s="28" t="s">
        <v>705</v>
      </c>
      <c r="D1096" s="28" t="s">
        <v>638</v>
      </c>
      <c r="E1096" s="28" t="s">
        <v>600</v>
      </c>
      <c r="F1096" s="35">
        <v>69</v>
      </c>
    </row>
    <row r="1097" spans="1:6" ht="15" customHeight="1" x14ac:dyDescent="0.25">
      <c r="A1097" s="31" t="s">
        <v>773</v>
      </c>
      <c r="B1097" s="28" t="s">
        <v>21</v>
      </c>
      <c r="C1097" s="28" t="s">
        <v>705</v>
      </c>
      <c r="D1097" s="28" t="s">
        <v>636</v>
      </c>
      <c r="E1097" s="28" t="s">
        <v>600</v>
      </c>
      <c r="F1097" s="35">
        <v>3</v>
      </c>
    </row>
    <row r="1098" spans="1:6" ht="15" customHeight="1" x14ac:dyDescent="0.25">
      <c r="A1098" s="31" t="s">
        <v>787</v>
      </c>
      <c r="B1098" s="28" t="s">
        <v>21</v>
      </c>
      <c r="C1098" s="28" t="s">
        <v>788</v>
      </c>
      <c r="D1098" s="28" t="s">
        <v>716</v>
      </c>
      <c r="E1098" s="28" t="s">
        <v>600</v>
      </c>
      <c r="F1098" s="35">
        <v>7</v>
      </c>
    </row>
    <row r="1099" spans="1:6" ht="15" customHeight="1" x14ac:dyDescent="0.25">
      <c r="A1099" s="31" t="s">
        <v>789</v>
      </c>
      <c r="B1099" s="28" t="s">
        <v>21</v>
      </c>
      <c r="C1099" s="28" t="s">
        <v>718</v>
      </c>
      <c r="D1099" s="28" t="s">
        <v>638</v>
      </c>
      <c r="E1099" s="28" t="s">
        <v>600</v>
      </c>
      <c r="F1099" s="35">
        <v>4</v>
      </c>
    </row>
    <row r="1100" spans="1:6" ht="15" customHeight="1" x14ac:dyDescent="0.25">
      <c r="A1100" s="31" t="s">
        <v>789</v>
      </c>
      <c r="B1100" s="28" t="s">
        <v>21</v>
      </c>
      <c r="C1100" s="28" t="s">
        <v>718</v>
      </c>
      <c r="D1100" s="28" t="s">
        <v>634</v>
      </c>
      <c r="E1100" s="28" t="s">
        <v>600</v>
      </c>
      <c r="F1100" s="35">
        <v>3</v>
      </c>
    </row>
    <row r="1101" spans="1:6" ht="15" customHeight="1" x14ac:dyDescent="0.25">
      <c r="A1101" s="31" t="s">
        <v>790</v>
      </c>
      <c r="B1101" s="28" t="s">
        <v>21</v>
      </c>
      <c r="C1101" s="28" t="s">
        <v>718</v>
      </c>
      <c r="D1101" s="28" t="s">
        <v>638</v>
      </c>
      <c r="E1101" s="28" t="s">
        <v>600</v>
      </c>
      <c r="F1101" s="35">
        <v>3</v>
      </c>
    </row>
    <row r="1102" spans="1:6" ht="15" customHeight="1" x14ac:dyDescent="0.25">
      <c r="A1102" s="31" t="s">
        <v>790</v>
      </c>
      <c r="B1102" s="28" t="s">
        <v>21</v>
      </c>
      <c r="C1102" s="28" t="s">
        <v>718</v>
      </c>
      <c r="D1102" s="28" t="s">
        <v>634</v>
      </c>
      <c r="E1102" s="28" t="s">
        <v>600</v>
      </c>
      <c r="F1102" s="35">
        <v>1</v>
      </c>
    </row>
    <row r="1103" spans="1:6" ht="15" customHeight="1" x14ac:dyDescent="0.25">
      <c r="A1103" s="31" t="s">
        <v>834</v>
      </c>
      <c r="B1103" s="28" t="s">
        <v>21</v>
      </c>
      <c r="C1103" s="28" t="s">
        <v>683</v>
      </c>
      <c r="D1103" s="28" t="s">
        <v>645</v>
      </c>
      <c r="E1103" s="28" t="s">
        <v>600</v>
      </c>
      <c r="F1103" s="35">
        <v>3</v>
      </c>
    </row>
    <row r="1104" spans="1:6" ht="15" customHeight="1" x14ac:dyDescent="0.25">
      <c r="A1104" s="31" t="s">
        <v>843</v>
      </c>
      <c r="B1104" s="28" t="s">
        <v>21</v>
      </c>
      <c r="C1104" s="28" t="s">
        <v>631</v>
      </c>
      <c r="D1104" s="28" t="s">
        <v>672</v>
      </c>
      <c r="E1104" s="28" t="s">
        <v>600</v>
      </c>
      <c r="F1104" s="35">
        <v>1</v>
      </c>
    </row>
    <row r="1105" spans="1:6" ht="15" customHeight="1" x14ac:dyDescent="0.25">
      <c r="A1105" s="31" t="s">
        <v>845</v>
      </c>
      <c r="B1105" s="28" t="s">
        <v>21</v>
      </c>
      <c r="C1105" s="28" t="s">
        <v>631</v>
      </c>
      <c r="D1105" s="28" t="s">
        <v>672</v>
      </c>
      <c r="E1105" s="28" t="s">
        <v>600</v>
      </c>
      <c r="F1105" s="35">
        <v>4</v>
      </c>
    </row>
    <row r="1106" spans="1:6" ht="15" customHeight="1" x14ac:dyDescent="0.25">
      <c r="A1106" s="31" t="s">
        <v>847</v>
      </c>
      <c r="B1106" s="28" t="s">
        <v>21</v>
      </c>
      <c r="C1106" s="28" t="s">
        <v>715</v>
      </c>
      <c r="D1106" s="28" t="s">
        <v>649</v>
      </c>
      <c r="E1106" s="28" t="s">
        <v>600</v>
      </c>
      <c r="F1106" s="35">
        <v>122</v>
      </c>
    </row>
    <row r="1107" spans="1:6" ht="15" customHeight="1" x14ac:dyDescent="0.25">
      <c r="A1107" s="31" t="s">
        <v>861</v>
      </c>
      <c r="B1107" s="28" t="s">
        <v>21</v>
      </c>
      <c r="C1107" s="28" t="s">
        <v>631</v>
      </c>
      <c r="D1107" s="28" t="s">
        <v>672</v>
      </c>
      <c r="E1107" s="28" t="s">
        <v>600</v>
      </c>
      <c r="F1107" s="35">
        <v>1</v>
      </c>
    </row>
    <row r="1108" spans="1:6" ht="15" customHeight="1" x14ac:dyDescent="0.25">
      <c r="A1108" s="31" t="s">
        <v>356</v>
      </c>
      <c r="B1108" s="28" t="s">
        <v>21</v>
      </c>
      <c r="C1108" s="28" t="s">
        <v>631</v>
      </c>
      <c r="D1108" s="28" t="s">
        <v>672</v>
      </c>
      <c r="E1108" s="28" t="s">
        <v>600</v>
      </c>
      <c r="F1108" s="35">
        <v>4</v>
      </c>
    </row>
    <row r="1109" spans="1:6" ht="15" customHeight="1" x14ac:dyDescent="0.25">
      <c r="A1109" s="31" t="s">
        <v>870</v>
      </c>
      <c r="B1109" s="28" t="s">
        <v>21</v>
      </c>
      <c r="C1109" s="28" t="s">
        <v>76</v>
      </c>
      <c r="D1109" s="28" t="s">
        <v>668</v>
      </c>
      <c r="E1109" s="28" t="s">
        <v>600</v>
      </c>
      <c r="F1109" s="35">
        <v>14</v>
      </c>
    </row>
    <row r="1110" spans="1:6" ht="15" customHeight="1" x14ac:dyDescent="0.25">
      <c r="A1110" s="31" t="s">
        <v>873</v>
      </c>
      <c r="B1110" s="28" t="s">
        <v>21</v>
      </c>
      <c r="C1110" s="28" t="s">
        <v>278</v>
      </c>
      <c r="D1110" s="28" t="s">
        <v>662</v>
      </c>
      <c r="E1110" s="28" t="s">
        <v>600</v>
      </c>
      <c r="F1110" s="35">
        <v>11</v>
      </c>
    </row>
    <row r="1111" spans="1:6" ht="15" customHeight="1" x14ac:dyDescent="0.25">
      <c r="A1111" s="31" t="s">
        <v>877</v>
      </c>
      <c r="B1111" s="28" t="s">
        <v>21</v>
      </c>
      <c r="C1111" s="28" t="s">
        <v>278</v>
      </c>
      <c r="D1111" s="28" t="s">
        <v>647</v>
      </c>
      <c r="E1111" s="28" t="s">
        <v>600</v>
      </c>
      <c r="F1111" s="35">
        <v>92</v>
      </c>
    </row>
    <row r="1112" spans="1:6" ht="15" customHeight="1" x14ac:dyDescent="0.25">
      <c r="A1112" s="31" t="s">
        <v>880</v>
      </c>
      <c r="B1112" s="28" t="s">
        <v>21</v>
      </c>
      <c r="C1112" s="28" t="s">
        <v>76</v>
      </c>
      <c r="D1112" s="28" t="s">
        <v>707</v>
      </c>
      <c r="E1112" s="28" t="s">
        <v>600</v>
      </c>
      <c r="F1112" s="35">
        <v>24</v>
      </c>
    </row>
    <row r="1113" spans="1:6" ht="15" customHeight="1" x14ac:dyDescent="0.25">
      <c r="A1113" s="31" t="s">
        <v>882</v>
      </c>
      <c r="B1113" s="28" t="s">
        <v>21</v>
      </c>
      <c r="C1113" s="28" t="s">
        <v>76</v>
      </c>
      <c r="D1113" s="28" t="s">
        <v>668</v>
      </c>
      <c r="E1113" s="28" t="s">
        <v>600</v>
      </c>
      <c r="F1113" s="35">
        <v>38</v>
      </c>
    </row>
    <row r="1114" spans="1:6" ht="15" customHeight="1" x14ac:dyDescent="0.25">
      <c r="A1114" s="31" t="s">
        <v>883</v>
      </c>
      <c r="B1114" s="28" t="s">
        <v>21</v>
      </c>
      <c r="C1114" s="28" t="s">
        <v>402</v>
      </c>
      <c r="D1114" s="28" t="s">
        <v>700</v>
      </c>
      <c r="E1114" s="28" t="s">
        <v>600</v>
      </c>
      <c r="F1114" s="35">
        <v>15</v>
      </c>
    </row>
    <row r="1115" spans="1:6" ht="15" customHeight="1" x14ac:dyDescent="0.25">
      <c r="A1115" s="31" t="s">
        <v>886</v>
      </c>
      <c r="B1115" s="28" t="s">
        <v>21</v>
      </c>
      <c r="C1115" s="28" t="s">
        <v>278</v>
      </c>
      <c r="D1115" s="28" t="s">
        <v>634</v>
      </c>
      <c r="E1115" s="28" t="s">
        <v>600</v>
      </c>
      <c r="F1115" s="35">
        <v>3</v>
      </c>
    </row>
    <row r="1116" spans="1:6" ht="15" customHeight="1" x14ac:dyDescent="0.25">
      <c r="A1116" s="31" t="s">
        <v>889</v>
      </c>
      <c r="B1116" s="28" t="s">
        <v>21</v>
      </c>
      <c r="C1116" s="28" t="s">
        <v>209</v>
      </c>
      <c r="D1116" s="28" t="s">
        <v>651</v>
      </c>
      <c r="E1116" s="28" t="s">
        <v>600</v>
      </c>
      <c r="F1116" s="35">
        <v>22</v>
      </c>
    </row>
    <row r="1117" spans="1:6" ht="15" customHeight="1" x14ac:dyDescent="0.25">
      <c r="A1117" s="31" t="s">
        <v>890</v>
      </c>
      <c r="B1117" s="28" t="s">
        <v>21</v>
      </c>
      <c r="C1117" s="28" t="s">
        <v>402</v>
      </c>
      <c r="D1117" s="28" t="s">
        <v>670</v>
      </c>
      <c r="E1117" s="28" t="s">
        <v>600</v>
      </c>
      <c r="F1117" s="35">
        <v>3</v>
      </c>
    </row>
    <row r="1118" spans="1:6" ht="15" customHeight="1" x14ac:dyDescent="0.25">
      <c r="A1118" s="31" t="s">
        <v>893</v>
      </c>
      <c r="B1118" s="28" t="s">
        <v>21</v>
      </c>
      <c r="C1118" s="28" t="s">
        <v>209</v>
      </c>
      <c r="D1118" s="28" t="s">
        <v>636</v>
      </c>
      <c r="E1118" s="28" t="s">
        <v>600</v>
      </c>
      <c r="F1118" s="35">
        <v>80</v>
      </c>
    </row>
    <row r="1119" spans="1:6" ht="15" customHeight="1" x14ac:dyDescent="0.25">
      <c r="A1119" s="31" t="s">
        <v>894</v>
      </c>
      <c r="B1119" s="28" t="s">
        <v>21</v>
      </c>
      <c r="C1119" s="28" t="s">
        <v>209</v>
      </c>
      <c r="D1119" s="28" t="s">
        <v>632</v>
      </c>
      <c r="E1119" s="28" t="s">
        <v>600</v>
      </c>
      <c r="F1119" s="35">
        <v>24</v>
      </c>
    </row>
    <row r="1120" spans="1:6" ht="15" customHeight="1" x14ac:dyDescent="0.25">
      <c r="A1120" s="31" t="s">
        <v>900</v>
      </c>
      <c r="B1120" s="28" t="s">
        <v>21</v>
      </c>
      <c r="C1120" s="28" t="s">
        <v>278</v>
      </c>
      <c r="D1120" s="28" t="s">
        <v>670</v>
      </c>
      <c r="E1120" s="28" t="s">
        <v>600</v>
      </c>
      <c r="F1120" s="35">
        <v>111</v>
      </c>
    </row>
    <row r="1121" spans="1:6" ht="15" customHeight="1" x14ac:dyDescent="0.25">
      <c r="A1121" s="31" t="s">
        <v>901</v>
      </c>
      <c r="B1121" s="28" t="s">
        <v>21</v>
      </c>
      <c r="C1121" s="28" t="s">
        <v>402</v>
      </c>
      <c r="D1121" s="28" t="s">
        <v>720</v>
      </c>
      <c r="E1121" s="28" t="s">
        <v>600</v>
      </c>
      <c r="F1121" s="35">
        <v>4</v>
      </c>
    </row>
    <row r="1122" spans="1:6" ht="15" customHeight="1" x14ac:dyDescent="0.25">
      <c r="A1122" s="31" t="s">
        <v>908</v>
      </c>
      <c r="B1122" s="28" t="s">
        <v>21</v>
      </c>
      <c r="C1122" s="28" t="s">
        <v>631</v>
      </c>
      <c r="D1122" s="28" t="s">
        <v>672</v>
      </c>
      <c r="E1122" s="28" t="s">
        <v>600</v>
      </c>
      <c r="F1122" s="35">
        <v>2</v>
      </c>
    </row>
    <row r="1123" spans="1:6" ht="15" customHeight="1" x14ac:dyDescent="0.25">
      <c r="A1123" s="31" t="s">
        <v>910</v>
      </c>
      <c r="B1123" s="28" t="s">
        <v>21</v>
      </c>
      <c r="C1123" s="28" t="s">
        <v>278</v>
      </c>
      <c r="D1123" s="28" t="s">
        <v>672</v>
      </c>
      <c r="E1123" s="28" t="s">
        <v>600</v>
      </c>
      <c r="F1123" s="35">
        <v>115</v>
      </c>
    </row>
    <row r="1124" spans="1:6" ht="15" customHeight="1" x14ac:dyDescent="0.25">
      <c r="A1124" s="31" t="s">
        <v>914</v>
      </c>
      <c r="B1124" s="28" t="s">
        <v>21</v>
      </c>
      <c r="C1124" s="28" t="s">
        <v>631</v>
      </c>
      <c r="D1124" s="28" t="s">
        <v>672</v>
      </c>
      <c r="E1124" s="28" t="s">
        <v>600</v>
      </c>
      <c r="F1124" s="35">
        <v>7</v>
      </c>
    </row>
    <row r="1125" spans="1:6" ht="15" customHeight="1" x14ac:dyDescent="0.25">
      <c r="A1125" s="31" t="s">
        <v>928</v>
      </c>
      <c r="B1125" s="28" t="s">
        <v>21</v>
      </c>
      <c r="C1125" s="28" t="s">
        <v>631</v>
      </c>
      <c r="D1125" s="28" t="s">
        <v>672</v>
      </c>
      <c r="E1125" s="28" t="s">
        <v>600</v>
      </c>
      <c r="F1125" s="35">
        <v>4</v>
      </c>
    </row>
    <row r="1126" spans="1:6" ht="15" customHeight="1" x14ac:dyDescent="0.25">
      <c r="A1126" s="31" t="s">
        <v>931</v>
      </c>
      <c r="B1126" s="28" t="s">
        <v>21</v>
      </c>
      <c r="C1126" s="28" t="s">
        <v>209</v>
      </c>
      <c r="D1126" s="28" t="s">
        <v>716</v>
      </c>
      <c r="E1126" s="28" t="s">
        <v>600</v>
      </c>
      <c r="F1126" s="35">
        <v>92</v>
      </c>
    </row>
    <row r="1127" spans="1:6" ht="15" customHeight="1" x14ac:dyDescent="0.25">
      <c r="A1127" s="31" t="s">
        <v>536</v>
      </c>
      <c r="B1127" s="28" t="s">
        <v>21</v>
      </c>
      <c r="C1127" s="28" t="s">
        <v>278</v>
      </c>
      <c r="D1127" s="28" t="s">
        <v>662</v>
      </c>
      <c r="E1127" s="28" t="s">
        <v>600</v>
      </c>
      <c r="F1127" s="35">
        <v>14</v>
      </c>
    </row>
    <row r="1128" spans="1:6" ht="15" customHeight="1" x14ac:dyDescent="0.25">
      <c r="A1128" s="31" t="s">
        <v>932</v>
      </c>
      <c r="B1128" s="28" t="s">
        <v>21</v>
      </c>
      <c r="C1128" s="28" t="s">
        <v>631</v>
      </c>
      <c r="D1128" s="28" t="s">
        <v>672</v>
      </c>
      <c r="E1128" s="28" t="s">
        <v>600</v>
      </c>
      <c r="F1128" s="35">
        <v>5</v>
      </c>
    </row>
    <row r="1129" spans="1:6" ht="15" customHeight="1" x14ac:dyDescent="0.25">
      <c r="A1129" s="31" t="s">
        <v>934</v>
      </c>
      <c r="B1129" s="28" t="s">
        <v>21</v>
      </c>
      <c r="C1129" s="28" t="s">
        <v>631</v>
      </c>
      <c r="D1129" s="28" t="s">
        <v>672</v>
      </c>
      <c r="E1129" s="28" t="s">
        <v>600</v>
      </c>
      <c r="F1129" s="35">
        <v>3</v>
      </c>
    </row>
    <row r="1130" spans="1:6" ht="15" customHeight="1" x14ac:dyDescent="0.25">
      <c r="A1130" s="31" t="s">
        <v>944</v>
      </c>
      <c r="B1130" s="28" t="s">
        <v>21</v>
      </c>
      <c r="C1130" s="28" t="s">
        <v>631</v>
      </c>
      <c r="D1130" s="28" t="s">
        <v>672</v>
      </c>
      <c r="E1130" s="28" t="s">
        <v>600</v>
      </c>
      <c r="F1130" s="35">
        <v>1</v>
      </c>
    </row>
    <row r="1131" spans="1:6" ht="15" customHeight="1" x14ac:dyDescent="0.25">
      <c r="A1131" s="31" t="s">
        <v>946</v>
      </c>
      <c r="B1131" s="28" t="s">
        <v>21</v>
      </c>
      <c r="C1131" s="28" t="s">
        <v>121</v>
      </c>
      <c r="D1131" s="28" t="s">
        <v>636</v>
      </c>
      <c r="E1131" s="28" t="s">
        <v>600</v>
      </c>
      <c r="F1131" s="35">
        <v>6</v>
      </c>
    </row>
    <row r="1132" spans="1:6" ht="15" customHeight="1" x14ac:dyDescent="0.25">
      <c r="A1132" s="31" t="s">
        <v>949</v>
      </c>
      <c r="B1132" s="28" t="s">
        <v>21</v>
      </c>
      <c r="C1132" s="28" t="s">
        <v>950</v>
      </c>
      <c r="D1132" s="28" t="s">
        <v>674</v>
      </c>
      <c r="E1132" s="28" t="s">
        <v>600</v>
      </c>
      <c r="F1132" s="35">
        <v>135</v>
      </c>
    </row>
    <row r="1133" spans="1:6" ht="15" customHeight="1" x14ac:dyDescent="0.25">
      <c r="A1133" s="31" t="s">
        <v>949</v>
      </c>
      <c r="B1133" s="28" t="s">
        <v>21</v>
      </c>
      <c r="C1133" s="28" t="s">
        <v>950</v>
      </c>
      <c r="D1133" s="28" t="s">
        <v>632</v>
      </c>
      <c r="E1133" s="28" t="s">
        <v>600</v>
      </c>
      <c r="F1133" s="35">
        <v>97</v>
      </c>
    </row>
    <row r="1134" spans="1:6" ht="15" customHeight="1" x14ac:dyDescent="0.25">
      <c r="A1134" s="31" t="s">
        <v>949</v>
      </c>
      <c r="B1134" s="28" t="s">
        <v>21</v>
      </c>
      <c r="C1134" s="28" t="s">
        <v>950</v>
      </c>
      <c r="D1134" s="28" t="s">
        <v>645</v>
      </c>
      <c r="E1134" s="28" t="s">
        <v>600</v>
      </c>
      <c r="F1134" s="35">
        <v>39</v>
      </c>
    </row>
    <row r="1135" spans="1:6" ht="15" customHeight="1" x14ac:dyDescent="0.25">
      <c r="A1135" s="31" t="s">
        <v>949</v>
      </c>
      <c r="B1135" s="28" t="s">
        <v>21</v>
      </c>
      <c r="C1135" s="28" t="s">
        <v>950</v>
      </c>
      <c r="D1135" s="28" t="s">
        <v>672</v>
      </c>
      <c r="E1135" s="28" t="s">
        <v>600</v>
      </c>
      <c r="F1135" s="35">
        <v>52</v>
      </c>
    </row>
    <row r="1136" spans="1:6" ht="15" customHeight="1" x14ac:dyDescent="0.25">
      <c r="A1136" s="31" t="s">
        <v>643</v>
      </c>
      <c r="B1136" s="28" t="s">
        <v>21</v>
      </c>
      <c r="C1136" s="28" t="s">
        <v>644</v>
      </c>
      <c r="D1136" s="28" t="s">
        <v>645</v>
      </c>
      <c r="E1136" s="28" t="s">
        <v>615</v>
      </c>
      <c r="F1136" s="35">
        <v>7</v>
      </c>
    </row>
    <row r="1137" spans="1:6" ht="15" customHeight="1" x14ac:dyDescent="0.25">
      <c r="A1137" s="31" t="s">
        <v>648</v>
      </c>
      <c r="B1137" s="28" t="s">
        <v>21</v>
      </c>
      <c r="C1137" s="28" t="s">
        <v>294</v>
      </c>
      <c r="D1137" s="28" t="s">
        <v>649</v>
      </c>
      <c r="E1137" s="28" t="s">
        <v>615</v>
      </c>
      <c r="F1137" s="35">
        <v>12</v>
      </c>
    </row>
    <row r="1138" spans="1:6" ht="15" customHeight="1" x14ac:dyDescent="0.25">
      <c r="A1138" s="31" t="s">
        <v>664</v>
      </c>
      <c r="B1138" s="28" t="s">
        <v>21</v>
      </c>
      <c r="C1138" s="28" t="s">
        <v>659</v>
      </c>
      <c r="D1138" s="28" t="s">
        <v>642</v>
      </c>
      <c r="E1138" s="28" t="s">
        <v>615</v>
      </c>
      <c r="F1138" s="35">
        <v>20</v>
      </c>
    </row>
    <row r="1139" spans="1:6" ht="15" customHeight="1" x14ac:dyDescent="0.25">
      <c r="A1139" s="31" t="s">
        <v>693</v>
      </c>
      <c r="B1139" s="28" t="s">
        <v>21</v>
      </c>
      <c r="C1139" s="28" t="s">
        <v>694</v>
      </c>
      <c r="D1139" s="28" t="s">
        <v>674</v>
      </c>
      <c r="E1139" s="28" t="s">
        <v>615</v>
      </c>
      <c r="F1139" s="35">
        <v>3</v>
      </c>
    </row>
    <row r="1140" spans="1:6" ht="15" customHeight="1" x14ac:dyDescent="0.25">
      <c r="A1140" s="31" t="s">
        <v>710</v>
      </c>
      <c r="B1140" s="28" t="s">
        <v>21</v>
      </c>
      <c r="C1140" s="28" t="s">
        <v>711</v>
      </c>
      <c r="D1140" s="28" t="s">
        <v>672</v>
      </c>
      <c r="E1140" s="28" t="s">
        <v>615</v>
      </c>
      <c r="F1140" s="35">
        <v>26</v>
      </c>
    </row>
    <row r="1141" spans="1:6" ht="15" customHeight="1" x14ac:dyDescent="0.25">
      <c r="A1141" s="31" t="s">
        <v>155</v>
      </c>
      <c r="B1141" s="28" t="s">
        <v>21</v>
      </c>
      <c r="C1141" s="28" t="s">
        <v>715</v>
      </c>
      <c r="D1141" s="28" t="s">
        <v>672</v>
      </c>
      <c r="E1141" s="28" t="s">
        <v>615</v>
      </c>
      <c r="F1141" s="35">
        <v>29</v>
      </c>
    </row>
    <row r="1142" spans="1:6" ht="15" customHeight="1" x14ac:dyDescent="0.25">
      <c r="A1142" s="31" t="s">
        <v>744</v>
      </c>
      <c r="B1142" s="28" t="s">
        <v>21</v>
      </c>
      <c r="C1142" s="28" t="s">
        <v>745</v>
      </c>
      <c r="D1142" s="28" t="s">
        <v>708</v>
      </c>
      <c r="E1142" s="28" t="s">
        <v>615</v>
      </c>
      <c r="F1142" s="35">
        <v>188</v>
      </c>
    </row>
    <row r="1143" spans="1:6" ht="15" customHeight="1" x14ac:dyDescent="0.25">
      <c r="A1143" s="31" t="s">
        <v>748</v>
      </c>
      <c r="B1143" s="28" t="s">
        <v>21</v>
      </c>
      <c r="C1143" s="28" t="s">
        <v>749</v>
      </c>
      <c r="D1143" s="28" t="s">
        <v>651</v>
      </c>
      <c r="E1143" s="28" t="s">
        <v>615</v>
      </c>
      <c r="F1143" s="35">
        <v>1</v>
      </c>
    </row>
    <row r="1144" spans="1:6" ht="15" customHeight="1" x14ac:dyDescent="0.25">
      <c r="A1144" s="31" t="s">
        <v>750</v>
      </c>
      <c r="B1144" s="28" t="s">
        <v>21</v>
      </c>
      <c r="C1144" s="28" t="s">
        <v>644</v>
      </c>
      <c r="D1144" s="28" t="s">
        <v>634</v>
      </c>
      <c r="E1144" s="28" t="s">
        <v>615</v>
      </c>
      <c r="F1144" s="35">
        <v>4</v>
      </c>
    </row>
    <row r="1145" spans="1:6" ht="15" customHeight="1" x14ac:dyDescent="0.25">
      <c r="A1145" s="31" t="s">
        <v>752</v>
      </c>
      <c r="B1145" s="28" t="s">
        <v>21</v>
      </c>
      <c r="C1145" s="28" t="s">
        <v>753</v>
      </c>
      <c r="D1145" s="28" t="s">
        <v>647</v>
      </c>
      <c r="E1145" s="28" t="s">
        <v>615</v>
      </c>
      <c r="F1145" s="35">
        <v>342</v>
      </c>
    </row>
    <row r="1146" spans="1:6" ht="15" customHeight="1" x14ac:dyDescent="0.25">
      <c r="A1146" s="31" t="s">
        <v>766</v>
      </c>
      <c r="B1146" s="28" t="s">
        <v>21</v>
      </c>
      <c r="C1146" s="28" t="s">
        <v>175</v>
      </c>
      <c r="D1146" s="28" t="s">
        <v>636</v>
      </c>
      <c r="E1146" s="28" t="s">
        <v>615</v>
      </c>
      <c r="F1146" s="35">
        <v>51</v>
      </c>
    </row>
    <row r="1147" spans="1:6" ht="15" customHeight="1" x14ac:dyDescent="0.25">
      <c r="A1147" s="31" t="s">
        <v>767</v>
      </c>
      <c r="B1147" s="28" t="s">
        <v>21</v>
      </c>
      <c r="C1147" s="28" t="s">
        <v>753</v>
      </c>
      <c r="D1147" s="28" t="s">
        <v>672</v>
      </c>
      <c r="E1147" s="28" t="s">
        <v>615</v>
      </c>
      <c r="F1147" s="35">
        <v>180</v>
      </c>
    </row>
    <row r="1148" spans="1:6" ht="15" customHeight="1" x14ac:dyDescent="0.25">
      <c r="A1148" s="31" t="s">
        <v>233</v>
      </c>
      <c r="B1148" s="28" t="s">
        <v>21</v>
      </c>
      <c r="C1148" s="28" t="s">
        <v>234</v>
      </c>
      <c r="D1148" s="28" t="s">
        <v>638</v>
      </c>
      <c r="E1148" s="28" t="s">
        <v>615</v>
      </c>
      <c r="F1148" s="35">
        <v>10</v>
      </c>
    </row>
    <row r="1149" spans="1:6" ht="15" customHeight="1" x14ac:dyDescent="0.25">
      <c r="A1149" s="31" t="s">
        <v>782</v>
      </c>
      <c r="B1149" s="28" t="s">
        <v>21</v>
      </c>
      <c r="C1149" s="28" t="s">
        <v>783</v>
      </c>
      <c r="D1149" s="28" t="s">
        <v>649</v>
      </c>
      <c r="E1149" s="28" t="s">
        <v>615</v>
      </c>
      <c r="F1149" s="35">
        <v>4</v>
      </c>
    </row>
    <row r="1150" spans="1:6" ht="15" customHeight="1" x14ac:dyDescent="0.25">
      <c r="A1150" s="31" t="s">
        <v>792</v>
      </c>
      <c r="B1150" s="28" t="s">
        <v>21</v>
      </c>
      <c r="C1150" s="28" t="s">
        <v>271</v>
      </c>
      <c r="D1150" s="28" t="s">
        <v>647</v>
      </c>
      <c r="E1150" s="28" t="s">
        <v>615</v>
      </c>
      <c r="F1150" s="35">
        <v>25</v>
      </c>
    </row>
    <row r="1151" spans="1:6" ht="15" customHeight="1" x14ac:dyDescent="0.25">
      <c r="A1151" s="31" t="s">
        <v>808</v>
      </c>
      <c r="B1151" s="28" t="s">
        <v>21</v>
      </c>
      <c r="C1151" s="28" t="s">
        <v>810</v>
      </c>
      <c r="D1151" s="28" t="s">
        <v>634</v>
      </c>
      <c r="E1151" s="28" t="s">
        <v>615</v>
      </c>
      <c r="F1151" s="35">
        <v>15</v>
      </c>
    </row>
    <row r="1152" spans="1:6" ht="15" customHeight="1" x14ac:dyDescent="0.25">
      <c r="A1152" s="31" t="s">
        <v>293</v>
      </c>
      <c r="B1152" s="28" t="s">
        <v>21</v>
      </c>
      <c r="C1152" s="28" t="s">
        <v>294</v>
      </c>
      <c r="D1152" s="28" t="s">
        <v>649</v>
      </c>
      <c r="E1152" s="28" t="s">
        <v>615</v>
      </c>
      <c r="F1152" s="35">
        <v>5</v>
      </c>
    </row>
    <row r="1153" spans="1:6" ht="15" customHeight="1" x14ac:dyDescent="0.25">
      <c r="A1153" s="31" t="s">
        <v>831</v>
      </c>
      <c r="B1153" s="28" t="s">
        <v>21</v>
      </c>
      <c r="C1153" s="28" t="s">
        <v>832</v>
      </c>
      <c r="D1153" s="28" t="s">
        <v>697</v>
      </c>
      <c r="E1153" s="28" t="s">
        <v>615</v>
      </c>
      <c r="F1153" s="35">
        <v>3</v>
      </c>
    </row>
    <row r="1154" spans="1:6" ht="15" customHeight="1" x14ac:dyDescent="0.25">
      <c r="A1154" s="31" t="s">
        <v>833</v>
      </c>
      <c r="B1154" s="28" t="s">
        <v>21</v>
      </c>
      <c r="C1154" s="28" t="s">
        <v>694</v>
      </c>
      <c r="D1154" s="28" t="s">
        <v>674</v>
      </c>
      <c r="E1154" s="28" t="s">
        <v>615</v>
      </c>
      <c r="F1154" s="35">
        <v>1</v>
      </c>
    </row>
    <row r="1155" spans="1:6" ht="15" customHeight="1" x14ac:dyDescent="0.25">
      <c r="A1155" s="31" t="s">
        <v>839</v>
      </c>
      <c r="B1155" s="28" t="s">
        <v>21</v>
      </c>
      <c r="C1155" s="28" t="s">
        <v>711</v>
      </c>
      <c r="D1155" s="28" t="s">
        <v>707</v>
      </c>
      <c r="E1155" s="28" t="s">
        <v>615</v>
      </c>
      <c r="F1155" s="35">
        <v>4</v>
      </c>
    </row>
    <row r="1156" spans="1:6" ht="15" customHeight="1" x14ac:dyDescent="0.25">
      <c r="A1156" s="31" t="s">
        <v>847</v>
      </c>
      <c r="B1156" s="28" t="s">
        <v>21</v>
      </c>
      <c r="C1156" s="28" t="s">
        <v>715</v>
      </c>
      <c r="D1156" s="28" t="s">
        <v>649</v>
      </c>
      <c r="E1156" s="28" t="s">
        <v>615</v>
      </c>
      <c r="F1156" s="35">
        <v>58</v>
      </c>
    </row>
    <row r="1157" spans="1:6" ht="15" customHeight="1" x14ac:dyDescent="0.25">
      <c r="A1157" s="31" t="s">
        <v>890</v>
      </c>
      <c r="B1157" s="28" t="s">
        <v>21</v>
      </c>
      <c r="C1157" s="28" t="s">
        <v>337</v>
      </c>
      <c r="D1157" s="28" t="s">
        <v>670</v>
      </c>
      <c r="E1157" s="28" t="s">
        <v>615</v>
      </c>
      <c r="F1157" s="35">
        <v>1</v>
      </c>
    </row>
    <row r="1158" spans="1:6" ht="15" customHeight="1" x14ac:dyDescent="0.25">
      <c r="A1158" s="31" t="s">
        <v>896</v>
      </c>
      <c r="B1158" s="28" t="s">
        <v>21</v>
      </c>
      <c r="C1158" s="28" t="s">
        <v>897</v>
      </c>
      <c r="D1158" s="28" t="s">
        <v>716</v>
      </c>
      <c r="E1158" s="28" t="s">
        <v>615</v>
      </c>
      <c r="F1158" s="35">
        <v>5</v>
      </c>
    </row>
    <row r="1159" spans="1:6" ht="15" customHeight="1" x14ac:dyDescent="0.25">
      <c r="A1159" s="31" t="s">
        <v>898</v>
      </c>
      <c r="B1159" s="28" t="s">
        <v>21</v>
      </c>
      <c r="C1159" s="28" t="s">
        <v>694</v>
      </c>
      <c r="D1159" s="28" t="s">
        <v>674</v>
      </c>
      <c r="E1159" s="28" t="s">
        <v>615</v>
      </c>
      <c r="F1159" s="35">
        <v>5</v>
      </c>
    </row>
    <row r="1160" spans="1:6" ht="15" customHeight="1" x14ac:dyDescent="0.25">
      <c r="A1160" s="31" t="s">
        <v>763</v>
      </c>
      <c r="B1160" s="28" t="s">
        <v>21</v>
      </c>
      <c r="C1160" s="28" t="s">
        <v>183</v>
      </c>
      <c r="D1160" s="28" t="s">
        <v>701</v>
      </c>
      <c r="E1160" s="28" t="s">
        <v>608</v>
      </c>
      <c r="F1160" s="35">
        <v>2</v>
      </c>
    </row>
    <row r="1161" spans="1:6" ht="15" customHeight="1" x14ac:dyDescent="0.25">
      <c r="A1161" s="31" t="s">
        <v>641</v>
      </c>
      <c r="B1161" s="28" t="s">
        <v>21</v>
      </c>
      <c r="C1161" s="28" t="s">
        <v>31</v>
      </c>
      <c r="D1161" s="28" t="s">
        <v>642</v>
      </c>
      <c r="E1161" s="28" t="s">
        <v>608</v>
      </c>
      <c r="F1161" s="35">
        <v>1</v>
      </c>
    </row>
    <row r="1162" spans="1:6" ht="15" customHeight="1" x14ac:dyDescent="0.25">
      <c r="A1162" s="31" t="s">
        <v>643</v>
      </c>
      <c r="B1162" s="28" t="s">
        <v>21</v>
      </c>
      <c r="C1162" s="28" t="s">
        <v>644</v>
      </c>
      <c r="D1162" s="28" t="s">
        <v>645</v>
      </c>
      <c r="E1162" s="28" t="s">
        <v>608</v>
      </c>
      <c r="F1162" s="35">
        <v>1</v>
      </c>
    </row>
    <row r="1163" spans="1:6" ht="15" customHeight="1" x14ac:dyDescent="0.25">
      <c r="A1163" s="31" t="s">
        <v>676</v>
      </c>
      <c r="B1163" s="28" t="s">
        <v>21</v>
      </c>
      <c r="C1163" s="28" t="s">
        <v>156</v>
      </c>
      <c r="D1163" s="28" t="s">
        <v>677</v>
      </c>
      <c r="E1163" s="28" t="s">
        <v>608</v>
      </c>
      <c r="F1163" s="35">
        <v>1</v>
      </c>
    </row>
    <row r="1164" spans="1:6" ht="15" customHeight="1" x14ac:dyDescent="0.25">
      <c r="A1164" s="31" t="s">
        <v>128</v>
      </c>
      <c r="B1164" s="28" t="s">
        <v>21</v>
      </c>
      <c r="C1164" s="28" t="s">
        <v>129</v>
      </c>
      <c r="D1164" s="28" t="s">
        <v>638</v>
      </c>
      <c r="E1164" s="28" t="s">
        <v>608</v>
      </c>
      <c r="F1164" s="35">
        <v>1</v>
      </c>
    </row>
    <row r="1165" spans="1:6" ht="15" customHeight="1" x14ac:dyDescent="0.25">
      <c r="A1165" s="31" t="s">
        <v>704</v>
      </c>
      <c r="B1165" s="28" t="s">
        <v>21</v>
      </c>
      <c r="C1165" s="28" t="s">
        <v>705</v>
      </c>
      <c r="D1165" s="28" t="s">
        <v>632</v>
      </c>
      <c r="E1165" s="28" t="s">
        <v>608</v>
      </c>
      <c r="F1165" s="35">
        <v>1</v>
      </c>
    </row>
    <row r="1166" spans="1:6" ht="15" customHeight="1" x14ac:dyDescent="0.25">
      <c r="A1166" s="31" t="s">
        <v>706</v>
      </c>
      <c r="B1166" s="28" t="s">
        <v>21</v>
      </c>
      <c r="C1166" s="28" t="s">
        <v>705</v>
      </c>
      <c r="D1166" s="28" t="s">
        <v>707</v>
      </c>
      <c r="E1166" s="28" t="s">
        <v>608</v>
      </c>
      <c r="F1166" s="35">
        <v>1</v>
      </c>
    </row>
    <row r="1167" spans="1:6" ht="15" customHeight="1" x14ac:dyDescent="0.25">
      <c r="A1167" s="31" t="s">
        <v>712</v>
      </c>
      <c r="B1167" s="28" t="s">
        <v>21</v>
      </c>
      <c r="C1167" s="28" t="s">
        <v>705</v>
      </c>
      <c r="D1167" s="28" t="s">
        <v>697</v>
      </c>
      <c r="E1167" s="28" t="s">
        <v>608</v>
      </c>
      <c r="F1167" s="35">
        <v>1</v>
      </c>
    </row>
    <row r="1168" spans="1:6" ht="15" customHeight="1" x14ac:dyDescent="0.25">
      <c r="A1168" s="31" t="s">
        <v>155</v>
      </c>
      <c r="B1168" s="28" t="s">
        <v>21</v>
      </c>
      <c r="C1168" s="28" t="s">
        <v>715</v>
      </c>
      <c r="D1168" s="28" t="s">
        <v>647</v>
      </c>
      <c r="E1168" s="28" t="s">
        <v>608</v>
      </c>
      <c r="F1168" s="35">
        <v>1</v>
      </c>
    </row>
    <row r="1169" spans="1:6" ht="15" customHeight="1" x14ac:dyDescent="0.25">
      <c r="A1169" s="31" t="s">
        <v>155</v>
      </c>
      <c r="B1169" s="28" t="s">
        <v>21</v>
      </c>
      <c r="C1169" s="28" t="s">
        <v>715</v>
      </c>
      <c r="D1169" s="28" t="s">
        <v>672</v>
      </c>
      <c r="E1169" s="28" t="s">
        <v>608</v>
      </c>
      <c r="F1169" s="35">
        <v>1</v>
      </c>
    </row>
    <row r="1170" spans="1:6" ht="15" customHeight="1" x14ac:dyDescent="0.25">
      <c r="A1170" s="31" t="s">
        <v>155</v>
      </c>
      <c r="B1170" s="28" t="s">
        <v>21</v>
      </c>
      <c r="C1170" s="28" t="s">
        <v>156</v>
      </c>
      <c r="D1170" s="28" t="s">
        <v>645</v>
      </c>
      <c r="E1170" s="28" t="s">
        <v>608</v>
      </c>
      <c r="F1170" s="35">
        <v>1</v>
      </c>
    </row>
    <row r="1171" spans="1:6" ht="15" customHeight="1" x14ac:dyDescent="0.25">
      <c r="A1171" s="31" t="s">
        <v>717</v>
      </c>
      <c r="B1171" s="28" t="s">
        <v>21</v>
      </c>
      <c r="C1171" s="28" t="s">
        <v>718</v>
      </c>
      <c r="D1171" s="28" t="s">
        <v>674</v>
      </c>
      <c r="E1171" s="28" t="s">
        <v>608</v>
      </c>
      <c r="F1171" s="35">
        <v>1</v>
      </c>
    </row>
    <row r="1172" spans="1:6" ht="15" customHeight="1" x14ac:dyDescent="0.25">
      <c r="A1172" s="31" t="s">
        <v>165</v>
      </c>
      <c r="B1172" s="28" t="s">
        <v>21</v>
      </c>
      <c r="C1172" s="28" t="s">
        <v>185</v>
      </c>
      <c r="D1172" s="28" t="s">
        <v>707</v>
      </c>
      <c r="E1172" s="28" t="s">
        <v>608</v>
      </c>
      <c r="F1172" s="35">
        <v>1</v>
      </c>
    </row>
    <row r="1173" spans="1:6" ht="15" customHeight="1" x14ac:dyDescent="0.25">
      <c r="A1173" s="31" t="s">
        <v>724</v>
      </c>
      <c r="B1173" s="28" t="s">
        <v>21</v>
      </c>
      <c r="C1173" s="28" t="s">
        <v>177</v>
      </c>
      <c r="D1173" s="28" t="s">
        <v>672</v>
      </c>
      <c r="E1173" s="28" t="s">
        <v>608</v>
      </c>
      <c r="F1173" s="35">
        <v>1</v>
      </c>
    </row>
    <row r="1174" spans="1:6" ht="15" customHeight="1" x14ac:dyDescent="0.25">
      <c r="A1174" s="31" t="s">
        <v>773</v>
      </c>
      <c r="B1174" s="28" t="s">
        <v>21</v>
      </c>
      <c r="C1174" s="28" t="s">
        <v>705</v>
      </c>
      <c r="D1174" s="28" t="s">
        <v>636</v>
      </c>
      <c r="E1174" s="28" t="s">
        <v>608</v>
      </c>
      <c r="F1174" s="35">
        <v>2</v>
      </c>
    </row>
    <row r="1175" spans="1:6" ht="15" customHeight="1" x14ac:dyDescent="0.25">
      <c r="A1175" s="31" t="s">
        <v>775</v>
      </c>
      <c r="B1175" s="28" t="s">
        <v>21</v>
      </c>
      <c r="C1175" s="28" t="s">
        <v>705</v>
      </c>
      <c r="D1175" s="28" t="s">
        <v>636</v>
      </c>
      <c r="E1175" s="28" t="s">
        <v>608</v>
      </c>
      <c r="F1175" s="35">
        <v>1</v>
      </c>
    </row>
    <row r="1176" spans="1:6" ht="15" customHeight="1" x14ac:dyDescent="0.25">
      <c r="A1176" s="31" t="s">
        <v>791</v>
      </c>
      <c r="B1176" s="28" t="s">
        <v>21</v>
      </c>
      <c r="C1176" s="28" t="s">
        <v>705</v>
      </c>
      <c r="D1176" s="28" t="s">
        <v>640</v>
      </c>
      <c r="E1176" s="28" t="s">
        <v>608</v>
      </c>
      <c r="F1176" s="35">
        <v>1</v>
      </c>
    </row>
    <row r="1177" spans="1:6" ht="15" customHeight="1" x14ac:dyDescent="0.25">
      <c r="A1177" s="31" t="s">
        <v>792</v>
      </c>
      <c r="B1177" s="28" t="s">
        <v>21</v>
      </c>
      <c r="C1177" s="28" t="s">
        <v>271</v>
      </c>
      <c r="D1177" s="28" t="s">
        <v>647</v>
      </c>
      <c r="E1177" s="28" t="s">
        <v>608</v>
      </c>
      <c r="F1177" s="35">
        <v>1</v>
      </c>
    </row>
    <row r="1178" spans="1:6" ht="15" customHeight="1" x14ac:dyDescent="0.25">
      <c r="A1178" s="31" t="s">
        <v>793</v>
      </c>
      <c r="B1178" s="28" t="s">
        <v>21</v>
      </c>
      <c r="C1178" s="28" t="s">
        <v>794</v>
      </c>
      <c r="D1178" s="28" t="s">
        <v>701</v>
      </c>
      <c r="E1178" s="28" t="s">
        <v>608</v>
      </c>
      <c r="F1178" s="35">
        <v>1</v>
      </c>
    </row>
    <row r="1179" spans="1:6" ht="15" customHeight="1" x14ac:dyDescent="0.25">
      <c r="A1179" s="31" t="s">
        <v>796</v>
      </c>
      <c r="B1179" s="28" t="s">
        <v>21</v>
      </c>
      <c r="C1179" s="28" t="s">
        <v>274</v>
      </c>
      <c r="D1179" s="28" t="s">
        <v>647</v>
      </c>
      <c r="E1179" s="28" t="s">
        <v>608</v>
      </c>
      <c r="F1179" s="35">
        <v>1</v>
      </c>
    </row>
    <row r="1180" spans="1:6" ht="15" customHeight="1" x14ac:dyDescent="0.25">
      <c r="A1180" s="31" t="s">
        <v>797</v>
      </c>
      <c r="B1180" s="28" t="s">
        <v>21</v>
      </c>
      <c r="C1180" s="28" t="s">
        <v>274</v>
      </c>
      <c r="D1180" s="28" t="s">
        <v>657</v>
      </c>
      <c r="E1180" s="28" t="s">
        <v>608</v>
      </c>
      <c r="F1180" s="35">
        <v>2</v>
      </c>
    </row>
    <row r="1181" spans="1:6" ht="15" customHeight="1" x14ac:dyDescent="0.25">
      <c r="A1181" s="31" t="s">
        <v>828</v>
      </c>
      <c r="B1181" s="28" t="s">
        <v>21</v>
      </c>
      <c r="C1181" s="28" t="s">
        <v>70</v>
      </c>
      <c r="D1181" s="28" t="s">
        <v>668</v>
      </c>
      <c r="E1181" s="28" t="s">
        <v>608</v>
      </c>
      <c r="F1181" s="35">
        <v>1</v>
      </c>
    </row>
    <row r="1182" spans="1:6" ht="15" customHeight="1" x14ac:dyDescent="0.25">
      <c r="A1182" s="31" t="s">
        <v>856</v>
      </c>
      <c r="B1182" s="28" t="s">
        <v>21</v>
      </c>
      <c r="C1182" s="28" t="s">
        <v>631</v>
      </c>
      <c r="D1182" s="28" t="s">
        <v>672</v>
      </c>
      <c r="E1182" s="28" t="s">
        <v>608</v>
      </c>
      <c r="F1182" s="35">
        <v>1</v>
      </c>
    </row>
    <row r="1183" spans="1:6" ht="15" customHeight="1" x14ac:dyDescent="0.25">
      <c r="A1183" s="31" t="s">
        <v>865</v>
      </c>
      <c r="B1183" s="28" t="s">
        <v>21</v>
      </c>
      <c r="C1183" s="28" t="s">
        <v>866</v>
      </c>
      <c r="D1183" s="28" t="s">
        <v>668</v>
      </c>
      <c r="E1183" s="28" t="s">
        <v>608</v>
      </c>
      <c r="F1183" s="35">
        <v>1</v>
      </c>
    </row>
    <row r="1184" spans="1:6" ht="15" customHeight="1" x14ac:dyDescent="0.25">
      <c r="A1184" s="31" t="s">
        <v>951</v>
      </c>
      <c r="B1184" s="28" t="s">
        <v>21</v>
      </c>
      <c r="C1184" s="28" t="s">
        <v>705</v>
      </c>
      <c r="D1184" s="28" t="s">
        <v>707</v>
      </c>
      <c r="E1184" s="28" t="s">
        <v>608</v>
      </c>
      <c r="F1184" s="35">
        <v>1</v>
      </c>
    </row>
    <row r="1185" spans="1:6" ht="15" customHeight="1" x14ac:dyDescent="0.25">
      <c r="A1185" s="31" t="s">
        <v>954</v>
      </c>
      <c r="B1185" s="28" t="s">
        <v>21</v>
      </c>
      <c r="C1185" s="28" t="s">
        <v>705</v>
      </c>
      <c r="D1185" s="28" t="s">
        <v>707</v>
      </c>
      <c r="E1185" s="28" t="s">
        <v>608</v>
      </c>
      <c r="F1185" s="35">
        <v>2</v>
      </c>
    </row>
    <row r="1186" spans="1:6" ht="15" customHeight="1" x14ac:dyDescent="0.25">
      <c r="A1186" s="31" t="s">
        <v>955</v>
      </c>
      <c r="B1186" s="28" t="s">
        <v>21</v>
      </c>
      <c r="C1186" s="28" t="s">
        <v>956</v>
      </c>
      <c r="D1186" s="28" t="s">
        <v>632</v>
      </c>
      <c r="E1186" s="28" t="s">
        <v>608</v>
      </c>
      <c r="F1186" s="35">
        <v>1</v>
      </c>
    </row>
    <row r="1187" spans="1:6" ht="15" customHeight="1" x14ac:dyDescent="0.25">
      <c r="A1187" s="31" t="s">
        <v>763</v>
      </c>
      <c r="B1187" s="28" t="s">
        <v>21</v>
      </c>
      <c r="C1187" s="28" t="s">
        <v>764</v>
      </c>
      <c r="D1187" s="28" t="s">
        <v>701</v>
      </c>
      <c r="E1187" s="28" t="s">
        <v>608</v>
      </c>
      <c r="F1187" s="35">
        <v>3</v>
      </c>
    </row>
    <row r="1188" spans="1:6" ht="15" customHeight="1" x14ac:dyDescent="0.25">
      <c r="A1188" s="31" t="s">
        <v>763</v>
      </c>
      <c r="B1188" s="28" t="s">
        <v>21</v>
      </c>
      <c r="C1188" s="28" t="s">
        <v>764</v>
      </c>
      <c r="D1188" s="28" t="s">
        <v>701</v>
      </c>
      <c r="E1188" s="28" t="s">
        <v>608</v>
      </c>
      <c r="F1188" s="35">
        <v>3</v>
      </c>
    </row>
    <row r="1189" spans="1:6" ht="15" customHeight="1" x14ac:dyDescent="0.25">
      <c r="A1189" s="31" t="s">
        <v>952</v>
      </c>
      <c r="B1189" s="28" t="s">
        <v>21</v>
      </c>
      <c r="C1189" s="28" t="s">
        <v>953</v>
      </c>
      <c r="D1189" s="28" t="s">
        <v>640</v>
      </c>
      <c r="E1189" s="28" t="s">
        <v>608</v>
      </c>
      <c r="F1189" s="35">
        <v>2</v>
      </c>
    </row>
    <row r="1190" spans="1:6" ht="15" customHeight="1" x14ac:dyDescent="0.25">
      <c r="A1190" s="31" t="s">
        <v>784</v>
      </c>
      <c r="B1190" s="28" t="s">
        <v>21</v>
      </c>
      <c r="C1190" s="28" t="s">
        <v>785</v>
      </c>
      <c r="D1190" s="28" t="s">
        <v>638</v>
      </c>
      <c r="E1190" s="28" t="s">
        <v>608</v>
      </c>
      <c r="F1190" s="35">
        <v>1</v>
      </c>
    </row>
    <row r="1191" spans="1:6" ht="15" customHeight="1" x14ac:dyDescent="0.25">
      <c r="A1191" s="31" t="s">
        <v>630</v>
      </c>
      <c r="B1191" s="28" t="s">
        <v>21</v>
      </c>
      <c r="C1191" s="28" t="s">
        <v>631</v>
      </c>
      <c r="D1191" s="28" t="s">
        <v>632</v>
      </c>
      <c r="E1191" s="28" t="s">
        <v>608</v>
      </c>
      <c r="F1191" s="35">
        <v>14</v>
      </c>
    </row>
    <row r="1192" spans="1:6" ht="15" customHeight="1" x14ac:dyDescent="0.25">
      <c r="A1192" s="31" t="s">
        <v>633</v>
      </c>
      <c r="B1192" s="28" t="s">
        <v>21</v>
      </c>
      <c r="C1192" s="28" t="s">
        <v>637</v>
      </c>
      <c r="D1192" s="28" t="s">
        <v>636</v>
      </c>
      <c r="E1192" s="28" t="s">
        <v>608</v>
      </c>
      <c r="F1192" s="35">
        <v>14</v>
      </c>
    </row>
    <row r="1193" spans="1:6" ht="15" customHeight="1" x14ac:dyDescent="0.25">
      <c r="A1193" s="31" t="s">
        <v>641</v>
      </c>
      <c r="B1193" s="28" t="s">
        <v>21</v>
      </c>
      <c r="C1193" s="28" t="s">
        <v>31</v>
      </c>
      <c r="D1193" s="28" t="s">
        <v>642</v>
      </c>
      <c r="E1193" s="28" t="s">
        <v>608</v>
      </c>
      <c r="F1193" s="35">
        <v>15</v>
      </c>
    </row>
    <row r="1194" spans="1:6" ht="15" customHeight="1" x14ac:dyDescent="0.25">
      <c r="A1194" s="31" t="s">
        <v>643</v>
      </c>
      <c r="B1194" s="28" t="s">
        <v>21</v>
      </c>
      <c r="C1194" s="28" t="s">
        <v>644</v>
      </c>
      <c r="D1194" s="28" t="s">
        <v>645</v>
      </c>
      <c r="E1194" s="28" t="s">
        <v>608</v>
      </c>
      <c r="F1194" s="35">
        <v>24</v>
      </c>
    </row>
    <row r="1195" spans="1:6" ht="15" customHeight="1" x14ac:dyDescent="0.25">
      <c r="A1195" s="31" t="s">
        <v>661</v>
      </c>
      <c r="B1195" s="28" t="s">
        <v>21</v>
      </c>
      <c r="C1195" s="28" t="s">
        <v>659</v>
      </c>
      <c r="D1195" s="28" t="s">
        <v>662</v>
      </c>
      <c r="E1195" s="28" t="s">
        <v>608</v>
      </c>
      <c r="F1195" s="35">
        <v>23</v>
      </c>
    </row>
    <row r="1196" spans="1:6" ht="15" customHeight="1" x14ac:dyDescent="0.25">
      <c r="A1196" s="31" t="s">
        <v>665</v>
      </c>
      <c r="B1196" s="28" t="s">
        <v>21</v>
      </c>
      <c r="C1196" s="28" t="s">
        <v>659</v>
      </c>
      <c r="D1196" s="28" t="s">
        <v>649</v>
      </c>
      <c r="E1196" s="28" t="s">
        <v>608</v>
      </c>
      <c r="F1196" s="35">
        <v>69</v>
      </c>
    </row>
    <row r="1197" spans="1:6" ht="15" customHeight="1" x14ac:dyDescent="0.25">
      <c r="A1197" s="31" t="s">
        <v>666</v>
      </c>
      <c r="B1197" s="28" t="s">
        <v>21</v>
      </c>
      <c r="C1197" s="28" t="s">
        <v>659</v>
      </c>
      <c r="D1197" s="28" t="s">
        <v>638</v>
      </c>
      <c r="E1197" s="28" t="s">
        <v>608</v>
      </c>
      <c r="F1197" s="35">
        <v>5</v>
      </c>
    </row>
    <row r="1198" spans="1:6" ht="15" customHeight="1" x14ac:dyDescent="0.25">
      <c r="A1198" s="31" t="s">
        <v>671</v>
      </c>
      <c r="B1198" s="28" t="s">
        <v>21</v>
      </c>
      <c r="C1198" s="28" t="s">
        <v>659</v>
      </c>
      <c r="D1198" s="28" t="s">
        <v>672</v>
      </c>
      <c r="E1198" s="28" t="s">
        <v>608</v>
      </c>
      <c r="F1198" s="35">
        <v>39</v>
      </c>
    </row>
    <row r="1199" spans="1:6" ht="15" customHeight="1" x14ac:dyDescent="0.25">
      <c r="A1199" s="31" t="s">
        <v>675</v>
      </c>
      <c r="B1199" s="28" t="s">
        <v>21</v>
      </c>
      <c r="C1199" s="28" t="s">
        <v>659</v>
      </c>
      <c r="D1199" s="28" t="s">
        <v>670</v>
      </c>
      <c r="E1199" s="28" t="s">
        <v>608</v>
      </c>
      <c r="F1199" s="35">
        <v>8</v>
      </c>
    </row>
    <row r="1200" spans="1:6" ht="15" customHeight="1" x14ac:dyDescent="0.25">
      <c r="A1200" s="31" t="s">
        <v>676</v>
      </c>
      <c r="B1200" s="28" t="s">
        <v>21</v>
      </c>
      <c r="C1200" s="28" t="s">
        <v>156</v>
      </c>
      <c r="D1200" s="28" t="s">
        <v>677</v>
      </c>
      <c r="E1200" s="28" t="s">
        <v>608</v>
      </c>
      <c r="F1200" s="35">
        <v>37</v>
      </c>
    </row>
    <row r="1201" spans="1:6" ht="15" customHeight="1" x14ac:dyDescent="0.25">
      <c r="A1201" s="31" t="s">
        <v>681</v>
      </c>
      <c r="B1201" s="28" t="s">
        <v>21</v>
      </c>
      <c r="C1201" s="28" t="s">
        <v>35</v>
      </c>
      <c r="D1201" s="28" t="s">
        <v>647</v>
      </c>
      <c r="E1201" s="28" t="s">
        <v>608</v>
      </c>
      <c r="F1201" s="35">
        <v>4</v>
      </c>
    </row>
    <row r="1202" spans="1:6" ht="15" customHeight="1" x14ac:dyDescent="0.25">
      <c r="A1202" s="31" t="s">
        <v>698</v>
      </c>
      <c r="B1202" s="28" t="s">
        <v>21</v>
      </c>
      <c r="C1202" s="28" t="s">
        <v>121</v>
      </c>
      <c r="D1202" s="28" t="s">
        <v>629</v>
      </c>
      <c r="E1202" s="28" t="s">
        <v>608</v>
      </c>
      <c r="F1202" s="35">
        <v>4</v>
      </c>
    </row>
    <row r="1203" spans="1:6" ht="15" customHeight="1" x14ac:dyDescent="0.25">
      <c r="A1203" s="31" t="s">
        <v>699</v>
      </c>
      <c r="B1203" s="28" t="s">
        <v>21</v>
      </c>
      <c r="C1203" s="28" t="s">
        <v>70</v>
      </c>
      <c r="D1203" s="28" t="s">
        <v>668</v>
      </c>
      <c r="E1203" s="28" t="s">
        <v>608</v>
      </c>
      <c r="F1203" s="35">
        <v>23</v>
      </c>
    </row>
    <row r="1204" spans="1:6" ht="15" customHeight="1" x14ac:dyDescent="0.25">
      <c r="A1204" s="31" t="s">
        <v>128</v>
      </c>
      <c r="B1204" s="28" t="s">
        <v>21</v>
      </c>
      <c r="C1204" s="28" t="s">
        <v>129</v>
      </c>
      <c r="D1204" s="28" t="s">
        <v>638</v>
      </c>
      <c r="E1204" s="28" t="s">
        <v>608</v>
      </c>
      <c r="F1204" s="35">
        <v>3</v>
      </c>
    </row>
    <row r="1205" spans="1:6" ht="15" customHeight="1" x14ac:dyDescent="0.25">
      <c r="A1205" s="31" t="s">
        <v>144</v>
      </c>
      <c r="B1205" s="28" t="s">
        <v>21</v>
      </c>
      <c r="C1205" s="28" t="s">
        <v>145</v>
      </c>
      <c r="D1205" s="28" t="s">
        <v>701</v>
      </c>
      <c r="E1205" s="28" t="s">
        <v>608</v>
      </c>
      <c r="F1205" s="35">
        <v>25</v>
      </c>
    </row>
    <row r="1206" spans="1:6" ht="15" customHeight="1" x14ac:dyDescent="0.25">
      <c r="A1206" s="31" t="s">
        <v>144</v>
      </c>
      <c r="B1206" s="28" t="s">
        <v>21</v>
      </c>
      <c r="C1206" s="28" t="s">
        <v>145</v>
      </c>
      <c r="D1206" s="28" t="s">
        <v>642</v>
      </c>
      <c r="E1206" s="28" t="s">
        <v>608</v>
      </c>
      <c r="F1206" s="35">
        <v>11</v>
      </c>
    </row>
    <row r="1207" spans="1:6" ht="15" customHeight="1" x14ac:dyDescent="0.25">
      <c r="A1207" s="31" t="s">
        <v>144</v>
      </c>
      <c r="B1207" s="28" t="s">
        <v>21</v>
      </c>
      <c r="C1207" s="28" t="s">
        <v>145</v>
      </c>
      <c r="D1207" s="28" t="s">
        <v>649</v>
      </c>
      <c r="E1207" s="28" t="s">
        <v>608</v>
      </c>
      <c r="F1207" s="35">
        <v>29</v>
      </c>
    </row>
    <row r="1208" spans="1:6" ht="15" customHeight="1" x14ac:dyDescent="0.25">
      <c r="A1208" s="31" t="s">
        <v>144</v>
      </c>
      <c r="B1208" s="28" t="s">
        <v>21</v>
      </c>
      <c r="C1208" s="28" t="s">
        <v>145</v>
      </c>
      <c r="D1208" s="28" t="s">
        <v>640</v>
      </c>
      <c r="E1208" s="28" t="s">
        <v>608</v>
      </c>
      <c r="F1208" s="35">
        <v>37</v>
      </c>
    </row>
    <row r="1209" spans="1:6" ht="15" customHeight="1" x14ac:dyDescent="0.25">
      <c r="A1209" s="31" t="s">
        <v>144</v>
      </c>
      <c r="B1209" s="28" t="s">
        <v>21</v>
      </c>
      <c r="C1209" s="28" t="s">
        <v>145</v>
      </c>
      <c r="D1209" s="28" t="s">
        <v>629</v>
      </c>
      <c r="E1209" s="28" t="s">
        <v>608</v>
      </c>
      <c r="F1209" s="35">
        <v>1</v>
      </c>
    </row>
    <row r="1210" spans="1:6" ht="15" customHeight="1" x14ac:dyDescent="0.25">
      <c r="A1210" s="31" t="s">
        <v>144</v>
      </c>
      <c r="B1210" s="28" t="s">
        <v>21</v>
      </c>
      <c r="C1210" s="28" t="s">
        <v>145</v>
      </c>
      <c r="D1210" s="28" t="s">
        <v>657</v>
      </c>
      <c r="E1210" s="28" t="s">
        <v>608</v>
      </c>
      <c r="F1210" s="35">
        <v>30</v>
      </c>
    </row>
    <row r="1211" spans="1:6" ht="15" customHeight="1" x14ac:dyDescent="0.25">
      <c r="A1211" s="31" t="s">
        <v>144</v>
      </c>
      <c r="B1211" s="28" t="s">
        <v>21</v>
      </c>
      <c r="C1211" s="28" t="s">
        <v>145</v>
      </c>
      <c r="D1211" s="28" t="s">
        <v>677</v>
      </c>
      <c r="E1211" s="28" t="s">
        <v>608</v>
      </c>
      <c r="F1211" s="35">
        <v>6</v>
      </c>
    </row>
    <row r="1212" spans="1:6" ht="15" customHeight="1" x14ac:dyDescent="0.25">
      <c r="A1212" s="31" t="s">
        <v>144</v>
      </c>
      <c r="B1212" s="28" t="s">
        <v>21</v>
      </c>
      <c r="C1212" s="28" t="s">
        <v>145</v>
      </c>
      <c r="D1212" s="28" t="s">
        <v>646</v>
      </c>
      <c r="E1212" s="28" t="s">
        <v>608</v>
      </c>
      <c r="F1212" s="35">
        <v>28</v>
      </c>
    </row>
    <row r="1213" spans="1:6" ht="15" customHeight="1" x14ac:dyDescent="0.25">
      <c r="A1213" s="31" t="s">
        <v>704</v>
      </c>
      <c r="B1213" s="28" t="s">
        <v>21</v>
      </c>
      <c r="C1213" s="28" t="s">
        <v>705</v>
      </c>
      <c r="D1213" s="28" t="s">
        <v>632</v>
      </c>
      <c r="E1213" s="28" t="s">
        <v>608</v>
      </c>
      <c r="F1213" s="35">
        <v>138</v>
      </c>
    </row>
    <row r="1214" spans="1:6" ht="15" customHeight="1" x14ac:dyDescent="0.25">
      <c r="A1214" s="31" t="s">
        <v>706</v>
      </c>
      <c r="B1214" s="28" t="s">
        <v>21</v>
      </c>
      <c r="C1214" s="28" t="s">
        <v>705</v>
      </c>
      <c r="D1214" s="28" t="s">
        <v>707</v>
      </c>
      <c r="E1214" s="28" t="s">
        <v>608</v>
      </c>
      <c r="F1214" s="35">
        <v>107</v>
      </c>
    </row>
    <row r="1215" spans="1:6" ht="15" customHeight="1" x14ac:dyDescent="0.25">
      <c r="A1215" s="31" t="s">
        <v>712</v>
      </c>
      <c r="B1215" s="28" t="s">
        <v>21</v>
      </c>
      <c r="C1215" s="28" t="s">
        <v>705</v>
      </c>
      <c r="D1215" s="28" t="s">
        <v>697</v>
      </c>
      <c r="E1215" s="28" t="s">
        <v>608</v>
      </c>
      <c r="F1215" s="35">
        <v>210</v>
      </c>
    </row>
    <row r="1216" spans="1:6" ht="15" customHeight="1" x14ac:dyDescent="0.25">
      <c r="A1216" s="31" t="s">
        <v>155</v>
      </c>
      <c r="B1216" s="28" t="s">
        <v>21</v>
      </c>
      <c r="C1216" s="28" t="s">
        <v>715</v>
      </c>
      <c r="D1216" s="28" t="s">
        <v>647</v>
      </c>
      <c r="E1216" s="28" t="s">
        <v>608</v>
      </c>
      <c r="F1216" s="35">
        <v>27</v>
      </c>
    </row>
    <row r="1217" spans="1:6" ht="15" customHeight="1" x14ac:dyDescent="0.25">
      <c r="A1217" s="31" t="s">
        <v>155</v>
      </c>
      <c r="B1217" s="28" t="s">
        <v>21</v>
      </c>
      <c r="C1217" s="28" t="s">
        <v>715</v>
      </c>
      <c r="D1217" s="28" t="s">
        <v>672</v>
      </c>
      <c r="E1217" s="28" t="s">
        <v>608</v>
      </c>
      <c r="F1217" s="35">
        <v>9</v>
      </c>
    </row>
    <row r="1218" spans="1:6" ht="15" customHeight="1" x14ac:dyDescent="0.25">
      <c r="A1218" s="31" t="s">
        <v>155</v>
      </c>
      <c r="B1218" s="28" t="s">
        <v>21</v>
      </c>
      <c r="C1218" s="28" t="s">
        <v>156</v>
      </c>
      <c r="D1218" s="28" t="s">
        <v>716</v>
      </c>
      <c r="E1218" s="28" t="s">
        <v>608</v>
      </c>
      <c r="F1218" s="35">
        <v>6</v>
      </c>
    </row>
    <row r="1219" spans="1:6" ht="15" customHeight="1" x14ac:dyDescent="0.25">
      <c r="A1219" s="31" t="s">
        <v>155</v>
      </c>
      <c r="B1219" s="28" t="s">
        <v>21</v>
      </c>
      <c r="C1219" s="28" t="s">
        <v>156</v>
      </c>
      <c r="D1219" s="28" t="s">
        <v>645</v>
      </c>
      <c r="E1219" s="28" t="s">
        <v>608</v>
      </c>
      <c r="F1219" s="35">
        <v>17</v>
      </c>
    </row>
    <row r="1220" spans="1:6" ht="15" customHeight="1" x14ac:dyDescent="0.25">
      <c r="A1220" s="31" t="s">
        <v>717</v>
      </c>
      <c r="B1220" s="28" t="s">
        <v>21</v>
      </c>
      <c r="C1220" s="28" t="s">
        <v>718</v>
      </c>
      <c r="D1220" s="28" t="s">
        <v>668</v>
      </c>
      <c r="E1220" s="28" t="s">
        <v>608</v>
      </c>
      <c r="F1220" s="35">
        <v>2</v>
      </c>
    </row>
    <row r="1221" spans="1:6" ht="15" customHeight="1" x14ac:dyDescent="0.25">
      <c r="A1221" s="31" t="s">
        <v>717</v>
      </c>
      <c r="B1221" s="28" t="s">
        <v>21</v>
      </c>
      <c r="C1221" s="28" t="s">
        <v>718</v>
      </c>
      <c r="D1221" s="28" t="s">
        <v>674</v>
      </c>
      <c r="E1221" s="28" t="s">
        <v>608</v>
      </c>
      <c r="F1221" s="35">
        <v>2</v>
      </c>
    </row>
    <row r="1222" spans="1:6" ht="15" customHeight="1" x14ac:dyDescent="0.25">
      <c r="A1222" s="31" t="s">
        <v>719</v>
      </c>
      <c r="B1222" s="28" t="s">
        <v>21</v>
      </c>
      <c r="C1222" s="28" t="s">
        <v>718</v>
      </c>
      <c r="D1222" s="28" t="s">
        <v>668</v>
      </c>
      <c r="E1222" s="28" t="s">
        <v>608</v>
      </c>
      <c r="F1222" s="35">
        <v>2</v>
      </c>
    </row>
    <row r="1223" spans="1:6" ht="15" customHeight="1" x14ac:dyDescent="0.25">
      <c r="A1223" s="31" t="s">
        <v>719</v>
      </c>
      <c r="B1223" s="28" t="s">
        <v>21</v>
      </c>
      <c r="C1223" s="28" t="s">
        <v>718</v>
      </c>
      <c r="D1223" s="28" t="s">
        <v>674</v>
      </c>
      <c r="E1223" s="28" t="s">
        <v>608</v>
      </c>
      <c r="F1223" s="35">
        <v>4</v>
      </c>
    </row>
    <row r="1224" spans="1:6" ht="15" customHeight="1" x14ac:dyDescent="0.25">
      <c r="A1224" s="31" t="s">
        <v>162</v>
      </c>
      <c r="B1224" s="28" t="s">
        <v>21</v>
      </c>
      <c r="C1224" s="28" t="s">
        <v>145</v>
      </c>
      <c r="D1224" s="28" t="s">
        <v>638</v>
      </c>
      <c r="E1224" s="28" t="s">
        <v>608</v>
      </c>
      <c r="F1224" s="35">
        <v>74</v>
      </c>
    </row>
    <row r="1225" spans="1:6" ht="15" customHeight="1" x14ac:dyDescent="0.25">
      <c r="A1225" s="31" t="s">
        <v>162</v>
      </c>
      <c r="B1225" s="28" t="s">
        <v>21</v>
      </c>
      <c r="C1225" s="28" t="s">
        <v>145</v>
      </c>
      <c r="D1225" s="28" t="s">
        <v>680</v>
      </c>
      <c r="E1225" s="28" t="s">
        <v>608</v>
      </c>
      <c r="F1225" s="35">
        <v>2</v>
      </c>
    </row>
    <row r="1226" spans="1:6" ht="15" customHeight="1" x14ac:dyDescent="0.25">
      <c r="A1226" s="31" t="s">
        <v>162</v>
      </c>
      <c r="B1226" s="28" t="s">
        <v>21</v>
      </c>
      <c r="C1226" s="28" t="s">
        <v>145</v>
      </c>
      <c r="D1226" s="28" t="s">
        <v>629</v>
      </c>
      <c r="E1226" s="28" t="s">
        <v>608</v>
      </c>
      <c r="F1226" s="35">
        <v>2</v>
      </c>
    </row>
    <row r="1227" spans="1:6" ht="15" customHeight="1" x14ac:dyDescent="0.25">
      <c r="A1227" s="31" t="s">
        <v>165</v>
      </c>
      <c r="B1227" s="28" t="s">
        <v>21</v>
      </c>
      <c r="C1227" s="28" t="s">
        <v>185</v>
      </c>
      <c r="D1227" s="28" t="s">
        <v>707</v>
      </c>
      <c r="E1227" s="28" t="s">
        <v>608</v>
      </c>
      <c r="F1227" s="35">
        <v>2</v>
      </c>
    </row>
    <row r="1228" spans="1:6" ht="15" customHeight="1" x14ac:dyDescent="0.25">
      <c r="A1228" s="31" t="s">
        <v>722</v>
      </c>
      <c r="B1228" s="28" t="s">
        <v>21</v>
      </c>
      <c r="C1228" s="28" t="s">
        <v>140</v>
      </c>
      <c r="D1228" s="28" t="s">
        <v>647</v>
      </c>
      <c r="E1228" s="28" t="s">
        <v>608</v>
      </c>
      <c r="F1228" s="35">
        <v>24</v>
      </c>
    </row>
    <row r="1229" spans="1:6" ht="15" customHeight="1" x14ac:dyDescent="0.25">
      <c r="A1229" s="31" t="s">
        <v>724</v>
      </c>
      <c r="B1229" s="28" t="s">
        <v>21</v>
      </c>
      <c r="C1229" s="28" t="s">
        <v>177</v>
      </c>
      <c r="D1229" s="28" t="s">
        <v>672</v>
      </c>
      <c r="E1229" s="28" t="s">
        <v>608</v>
      </c>
      <c r="F1229" s="35">
        <v>1</v>
      </c>
    </row>
    <row r="1230" spans="1:6" ht="15" customHeight="1" x14ac:dyDescent="0.25">
      <c r="A1230" s="31" t="s">
        <v>725</v>
      </c>
      <c r="B1230" s="28" t="s">
        <v>21</v>
      </c>
      <c r="C1230" s="28" t="s">
        <v>175</v>
      </c>
      <c r="D1230" s="28" t="s">
        <v>720</v>
      </c>
      <c r="E1230" s="28" t="s">
        <v>608</v>
      </c>
      <c r="F1230" s="35">
        <v>1</v>
      </c>
    </row>
    <row r="1231" spans="1:6" ht="15" customHeight="1" x14ac:dyDescent="0.25">
      <c r="A1231" s="31" t="s">
        <v>730</v>
      </c>
      <c r="B1231" s="28" t="s">
        <v>21</v>
      </c>
      <c r="C1231" s="28" t="s">
        <v>731</v>
      </c>
      <c r="D1231" s="28" t="s">
        <v>697</v>
      </c>
      <c r="E1231" s="28" t="s">
        <v>608</v>
      </c>
      <c r="F1231" s="35">
        <v>29</v>
      </c>
    </row>
    <row r="1232" spans="1:6" ht="15" customHeight="1" x14ac:dyDescent="0.25">
      <c r="A1232" s="31" t="s">
        <v>198</v>
      </c>
      <c r="B1232" s="28" t="s">
        <v>21</v>
      </c>
      <c r="C1232" s="28" t="s">
        <v>718</v>
      </c>
      <c r="D1232" s="28" t="s">
        <v>668</v>
      </c>
      <c r="E1232" s="28" t="s">
        <v>608</v>
      </c>
      <c r="F1232" s="35">
        <v>1</v>
      </c>
    </row>
    <row r="1233" spans="1:6" ht="15" customHeight="1" x14ac:dyDescent="0.25">
      <c r="A1233" s="31" t="s">
        <v>739</v>
      </c>
      <c r="B1233" s="28" t="s">
        <v>21</v>
      </c>
      <c r="C1233" s="28" t="s">
        <v>718</v>
      </c>
      <c r="D1233" s="28" t="s">
        <v>674</v>
      </c>
      <c r="E1233" s="28" t="s">
        <v>608</v>
      </c>
      <c r="F1233" s="35">
        <v>3</v>
      </c>
    </row>
    <row r="1234" spans="1:6" ht="15" customHeight="1" x14ac:dyDescent="0.25">
      <c r="A1234" s="31" t="s">
        <v>741</v>
      </c>
      <c r="B1234" s="28" t="s">
        <v>21</v>
      </c>
      <c r="C1234" s="28" t="s">
        <v>718</v>
      </c>
      <c r="D1234" s="28" t="s">
        <v>674</v>
      </c>
      <c r="E1234" s="28" t="s">
        <v>608</v>
      </c>
      <c r="F1234" s="35">
        <v>2</v>
      </c>
    </row>
    <row r="1235" spans="1:6" ht="15" customHeight="1" x14ac:dyDescent="0.25">
      <c r="A1235" s="31" t="s">
        <v>750</v>
      </c>
      <c r="B1235" s="28" t="s">
        <v>21</v>
      </c>
      <c r="C1235" s="28" t="s">
        <v>644</v>
      </c>
      <c r="D1235" s="28" t="s">
        <v>634</v>
      </c>
      <c r="E1235" s="28" t="s">
        <v>608</v>
      </c>
      <c r="F1235" s="35">
        <v>19</v>
      </c>
    </row>
    <row r="1236" spans="1:6" ht="15" customHeight="1" x14ac:dyDescent="0.25">
      <c r="A1236" s="31" t="s">
        <v>756</v>
      </c>
      <c r="B1236" s="28" t="s">
        <v>21</v>
      </c>
      <c r="C1236" s="28" t="s">
        <v>753</v>
      </c>
      <c r="D1236" s="28" t="s">
        <v>649</v>
      </c>
      <c r="E1236" s="28" t="s">
        <v>608</v>
      </c>
      <c r="F1236" s="35">
        <v>18</v>
      </c>
    </row>
    <row r="1237" spans="1:6" ht="15" customHeight="1" x14ac:dyDescent="0.25">
      <c r="A1237" s="31" t="s">
        <v>763</v>
      </c>
      <c r="B1237" s="28" t="s">
        <v>21</v>
      </c>
      <c r="C1237" s="28" t="s">
        <v>764</v>
      </c>
      <c r="D1237" s="28" t="s">
        <v>701</v>
      </c>
      <c r="E1237" s="28" t="s">
        <v>608</v>
      </c>
      <c r="F1237" s="35">
        <v>7</v>
      </c>
    </row>
    <row r="1238" spans="1:6" ht="15" customHeight="1" x14ac:dyDescent="0.25">
      <c r="A1238" s="31" t="s">
        <v>763</v>
      </c>
      <c r="B1238" s="28" t="s">
        <v>21</v>
      </c>
      <c r="C1238" s="28" t="s">
        <v>718</v>
      </c>
      <c r="D1238" s="28" t="s">
        <v>697</v>
      </c>
      <c r="E1238" s="28" t="s">
        <v>608</v>
      </c>
      <c r="F1238" s="35">
        <v>1</v>
      </c>
    </row>
    <row r="1239" spans="1:6" ht="15" customHeight="1" x14ac:dyDescent="0.25">
      <c r="A1239" s="31" t="s">
        <v>763</v>
      </c>
      <c r="B1239" s="28" t="s">
        <v>21</v>
      </c>
      <c r="C1239" s="28" t="s">
        <v>183</v>
      </c>
      <c r="D1239" s="28" t="s">
        <v>701</v>
      </c>
      <c r="E1239" s="28" t="s">
        <v>608</v>
      </c>
      <c r="F1239" s="35">
        <v>46</v>
      </c>
    </row>
    <row r="1240" spans="1:6" ht="15" customHeight="1" x14ac:dyDescent="0.25">
      <c r="A1240" s="31" t="s">
        <v>765</v>
      </c>
      <c r="B1240" s="28" t="s">
        <v>21</v>
      </c>
      <c r="C1240" s="28" t="s">
        <v>718</v>
      </c>
      <c r="D1240" s="28" t="s">
        <v>674</v>
      </c>
      <c r="E1240" s="28" t="s">
        <v>608</v>
      </c>
      <c r="F1240" s="35">
        <v>2</v>
      </c>
    </row>
    <row r="1241" spans="1:6" ht="15" customHeight="1" x14ac:dyDescent="0.25">
      <c r="A1241" s="31" t="s">
        <v>773</v>
      </c>
      <c r="B1241" s="28" t="s">
        <v>21</v>
      </c>
      <c r="C1241" s="28" t="s">
        <v>705</v>
      </c>
      <c r="D1241" s="28" t="s">
        <v>636</v>
      </c>
      <c r="E1241" s="28" t="s">
        <v>608</v>
      </c>
      <c r="F1241" s="35">
        <v>52</v>
      </c>
    </row>
    <row r="1242" spans="1:6" ht="15" customHeight="1" x14ac:dyDescent="0.25">
      <c r="A1242" s="31" t="s">
        <v>775</v>
      </c>
      <c r="B1242" s="28" t="s">
        <v>21</v>
      </c>
      <c r="C1242" s="28" t="s">
        <v>705</v>
      </c>
      <c r="D1242" s="28" t="s">
        <v>636</v>
      </c>
      <c r="E1242" s="28" t="s">
        <v>608</v>
      </c>
      <c r="F1242" s="35">
        <v>78</v>
      </c>
    </row>
    <row r="1243" spans="1:6" ht="15" customHeight="1" x14ac:dyDescent="0.25">
      <c r="A1243" s="31" t="s">
        <v>781</v>
      </c>
      <c r="B1243" s="28" t="s">
        <v>21</v>
      </c>
      <c r="C1243" s="28" t="s">
        <v>238</v>
      </c>
      <c r="D1243" s="28" t="s">
        <v>680</v>
      </c>
      <c r="E1243" s="28" t="s">
        <v>608</v>
      </c>
      <c r="F1243" s="35">
        <v>2</v>
      </c>
    </row>
    <row r="1244" spans="1:6" ht="15" customHeight="1" x14ac:dyDescent="0.25">
      <c r="A1244" s="31" t="s">
        <v>782</v>
      </c>
      <c r="B1244" s="28" t="s">
        <v>21</v>
      </c>
      <c r="C1244" s="28" t="s">
        <v>783</v>
      </c>
      <c r="D1244" s="28" t="s">
        <v>649</v>
      </c>
      <c r="E1244" s="28" t="s">
        <v>608</v>
      </c>
      <c r="F1244" s="35">
        <v>2</v>
      </c>
    </row>
    <row r="1245" spans="1:6" ht="15" customHeight="1" x14ac:dyDescent="0.25">
      <c r="A1245" s="31" t="s">
        <v>784</v>
      </c>
      <c r="B1245" s="28" t="s">
        <v>21</v>
      </c>
      <c r="C1245" s="28" t="s">
        <v>785</v>
      </c>
      <c r="D1245" s="28" t="s">
        <v>638</v>
      </c>
      <c r="E1245" s="28" t="s">
        <v>608</v>
      </c>
      <c r="F1245" s="35">
        <v>5</v>
      </c>
    </row>
    <row r="1246" spans="1:6" ht="15" customHeight="1" x14ac:dyDescent="0.25">
      <c r="A1246" s="31" t="s">
        <v>786</v>
      </c>
      <c r="B1246" s="28" t="s">
        <v>21</v>
      </c>
      <c r="C1246" s="28" t="s">
        <v>783</v>
      </c>
      <c r="D1246" s="28" t="s">
        <v>638</v>
      </c>
      <c r="E1246" s="28" t="s">
        <v>608</v>
      </c>
      <c r="F1246" s="35">
        <v>9</v>
      </c>
    </row>
    <row r="1247" spans="1:6" ht="15" customHeight="1" x14ac:dyDescent="0.25">
      <c r="A1247" s="31" t="s">
        <v>789</v>
      </c>
      <c r="B1247" s="28" t="s">
        <v>21</v>
      </c>
      <c r="C1247" s="28" t="s">
        <v>718</v>
      </c>
      <c r="D1247" s="28" t="s">
        <v>668</v>
      </c>
      <c r="E1247" s="28" t="s">
        <v>608</v>
      </c>
      <c r="F1247" s="35">
        <v>1</v>
      </c>
    </row>
    <row r="1248" spans="1:6" ht="15" customHeight="1" x14ac:dyDescent="0.25">
      <c r="A1248" s="31" t="s">
        <v>789</v>
      </c>
      <c r="B1248" s="28" t="s">
        <v>21</v>
      </c>
      <c r="C1248" s="28" t="s">
        <v>718</v>
      </c>
      <c r="D1248" s="28" t="s">
        <v>674</v>
      </c>
      <c r="E1248" s="28" t="s">
        <v>608</v>
      </c>
      <c r="F1248" s="35">
        <v>1</v>
      </c>
    </row>
    <row r="1249" spans="1:6" ht="15" customHeight="1" x14ac:dyDescent="0.25">
      <c r="A1249" s="31" t="s">
        <v>790</v>
      </c>
      <c r="B1249" s="28" t="s">
        <v>21</v>
      </c>
      <c r="C1249" s="28" t="s">
        <v>718</v>
      </c>
      <c r="D1249" s="28" t="s">
        <v>668</v>
      </c>
      <c r="E1249" s="28" t="s">
        <v>608</v>
      </c>
      <c r="F1249" s="35">
        <v>2</v>
      </c>
    </row>
    <row r="1250" spans="1:6" ht="15" customHeight="1" x14ac:dyDescent="0.25">
      <c r="A1250" s="31" t="s">
        <v>790</v>
      </c>
      <c r="B1250" s="28" t="s">
        <v>21</v>
      </c>
      <c r="C1250" s="28" t="s">
        <v>718</v>
      </c>
      <c r="D1250" s="28" t="s">
        <v>674</v>
      </c>
      <c r="E1250" s="28" t="s">
        <v>608</v>
      </c>
      <c r="F1250" s="35">
        <v>2</v>
      </c>
    </row>
    <row r="1251" spans="1:6" ht="15" customHeight="1" x14ac:dyDescent="0.25">
      <c r="A1251" s="31" t="s">
        <v>791</v>
      </c>
      <c r="B1251" s="28" t="s">
        <v>21</v>
      </c>
      <c r="C1251" s="28" t="s">
        <v>705</v>
      </c>
      <c r="D1251" s="28" t="s">
        <v>640</v>
      </c>
      <c r="E1251" s="28" t="s">
        <v>608</v>
      </c>
      <c r="F1251" s="35">
        <v>9</v>
      </c>
    </row>
    <row r="1252" spans="1:6" ht="15" customHeight="1" x14ac:dyDescent="0.25">
      <c r="A1252" s="31" t="s">
        <v>792</v>
      </c>
      <c r="B1252" s="28" t="s">
        <v>21</v>
      </c>
      <c r="C1252" s="28" t="s">
        <v>271</v>
      </c>
      <c r="D1252" s="28" t="s">
        <v>647</v>
      </c>
      <c r="E1252" s="28" t="s">
        <v>608</v>
      </c>
      <c r="F1252" s="35">
        <v>7</v>
      </c>
    </row>
    <row r="1253" spans="1:6" ht="15" customHeight="1" x14ac:dyDescent="0.25">
      <c r="A1253" s="31" t="s">
        <v>793</v>
      </c>
      <c r="B1253" s="28" t="s">
        <v>21</v>
      </c>
      <c r="C1253" s="28" t="s">
        <v>794</v>
      </c>
      <c r="D1253" s="28" t="s">
        <v>701</v>
      </c>
      <c r="E1253" s="28" t="s">
        <v>608</v>
      </c>
      <c r="F1253" s="35">
        <v>4</v>
      </c>
    </row>
    <row r="1254" spans="1:6" ht="15" customHeight="1" x14ac:dyDescent="0.25">
      <c r="A1254" s="31" t="s">
        <v>802</v>
      </c>
      <c r="B1254" s="28" t="s">
        <v>21</v>
      </c>
      <c r="C1254" s="28" t="s">
        <v>803</v>
      </c>
      <c r="D1254" s="28" t="s">
        <v>716</v>
      </c>
      <c r="E1254" s="28" t="s">
        <v>608</v>
      </c>
      <c r="F1254" s="35">
        <v>8</v>
      </c>
    </row>
    <row r="1255" spans="1:6" ht="15" customHeight="1" x14ac:dyDescent="0.25">
      <c r="A1255" s="31" t="s">
        <v>805</v>
      </c>
      <c r="B1255" s="28" t="s">
        <v>21</v>
      </c>
      <c r="C1255" s="28" t="s">
        <v>284</v>
      </c>
      <c r="D1255" s="28" t="s">
        <v>672</v>
      </c>
      <c r="E1255" s="28" t="s">
        <v>608</v>
      </c>
      <c r="F1255" s="35">
        <v>3</v>
      </c>
    </row>
    <row r="1256" spans="1:6" ht="15" customHeight="1" x14ac:dyDescent="0.25">
      <c r="A1256" s="31" t="s">
        <v>825</v>
      </c>
      <c r="B1256" s="28" t="s">
        <v>21</v>
      </c>
      <c r="C1256" s="28" t="s">
        <v>815</v>
      </c>
      <c r="D1256" s="28" t="s">
        <v>651</v>
      </c>
      <c r="E1256" s="28" t="s">
        <v>608</v>
      </c>
      <c r="F1256" s="35">
        <v>3</v>
      </c>
    </row>
    <row r="1257" spans="1:6" ht="15" customHeight="1" x14ac:dyDescent="0.25">
      <c r="A1257" s="31" t="s">
        <v>827</v>
      </c>
      <c r="B1257" s="28" t="s">
        <v>21</v>
      </c>
      <c r="C1257" s="28" t="s">
        <v>70</v>
      </c>
      <c r="D1257" s="28" t="s">
        <v>668</v>
      </c>
      <c r="E1257" s="28" t="s">
        <v>608</v>
      </c>
      <c r="F1257" s="35">
        <v>1</v>
      </c>
    </row>
    <row r="1258" spans="1:6" ht="15" customHeight="1" x14ac:dyDescent="0.25">
      <c r="A1258" s="31" t="s">
        <v>828</v>
      </c>
      <c r="B1258" s="28" t="s">
        <v>21</v>
      </c>
      <c r="C1258" s="28" t="s">
        <v>70</v>
      </c>
      <c r="D1258" s="28" t="s">
        <v>668</v>
      </c>
      <c r="E1258" s="28" t="s">
        <v>608</v>
      </c>
      <c r="F1258" s="35">
        <v>2</v>
      </c>
    </row>
    <row r="1259" spans="1:6" ht="15" customHeight="1" x14ac:dyDescent="0.25">
      <c r="A1259" s="31" t="s">
        <v>843</v>
      </c>
      <c r="B1259" s="28" t="s">
        <v>21</v>
      </c>
      <c r="C1259" s="28" t="s">
        <v>631</v>
      </c>
      <c r="D1259" s="28" t="s">
        <v>672</v>
      </c>
      <c r="E1259" s="28" t="s">
        <v>608</v>
      </c>
      <c r="F1259" s="35">
        <v>1</v>
      </c>
    </row>
    <row r="1260" spans="1:6" ht="15" customHeight="1" x14ac:dyDescent="0.25">
      <c r="A1260" s="31" t="s">
        <v>847</v>
      </c>
      <c r="B1260" s="28" t="s">
        <v>21</v>
      </c>
      <c r="C1260" s="28" t="s">
        <v>715</v>
      </c>
      <c r="D1260" s="28" t="s">
        <v>649</v>
      </c>
      <c r="E1260" s="28" t="s">
        <v>608</v>
      </c>
      <c r="F1260" s="35">
        <v>8</v>
      </c>
    </row>
    <row r="1261" spans="1:6" ht="15" customHeight="1" x14ac:dyDescent="0.25">
      <c r="A1261" s="31" t="s">
        <v>848</v>
      </c>
      <c r="B1261" s="28" t="s">
        <v>21</v>
      </c>
      <c r="C1261" s="28" t="s">
        <v>631</v>
      </c>
      <c r="D1261" s="28" t="s">
        <v>672</v>
      </c>
      <c r="E1261" s="28" t="s">
        <v>608</v>
      </c>
      <c r="F1261" s="35">
        <v>1</v>
      </c>
    </row>
    <row r="1262" spans="1:6" ht="15" customHeight="1" x14ac:dyDescent="0.25">
      <c r="A1262" s="31" t="s">
        <v>851</v>
      </c>
      <c r="B1262" s="28" t="s">
        <v>21</v>
      </c>
      <c r="C1262" s="28" t="s">
        <v>631</v>
      </c>
      <c r="D1262" s="28" t="s">
        <v>672</v>
      </c>
      <c r="E1262" s="28" t="s">
        <v>608</v>
      </c>
      <c r="F1262" s="35">
        <v>1</v>
      </c>
    </row>
    <row r="1263" spans="1:6" ht="15" customHeight="1" x14ac:dyDescent="0.25">
      <c r="A1263" s="31" t="s">
        <v>855</v>
      </c>
      <c r="B1263" s="28" t="s">
        <v>21</v>
      </c>
      <c r="C1263" s="28" t="s">
        <v>631</v>
      </c>
      <c r="D1263" s="28" t="s">
        <v>672</v>
      </c>
      <c r="E1263" s="28" t="s">
        <v>608</v>
      </c>
      <c r="F1263" s="35">
        <v>1</v>
      </c>
    </row>
    <row r="1264" spans="1:6" ht="15" customHeight="1" x14ac:dyDescent="0.25">
      <c r="A1264" s="31" t="s">
        <v>856</v>
      </c>
      <c r="B1264" s="28" t="s">
        <v>21</v>
      </c>
      <c r="C1264" s="28" t="s">
        <v>631</v>
      </c>
      <c r="D1264" s="28" t="s">
        <v>672</v>
      </c>
      <c r="E1264" s="28" t="s">
        <v>608</v>
      </c>
      <c r="F1264" s="35">
        <v>2</v>
      </c>
    </row>
    <row r="1265" spans="1:6" ht="15" customHeight="1" x14ac:dyDescent="0.25">
      <c r="A1265" s="31" t="s">
        <v>860</v>
      </c>
      <c r="B1265" s="28" t="s">
        <v>21</v>
      </c>
      <c r="C1265" s="28" t="s">
        <v>631</v>
      </c>
      <c r="D1265" s="28" t="s">
        <v>672</v>
      </c>
      <c r="E1265" s="28" t="s">
        <v>608</v>
      </c>
      <c r="F1265" s="35">
        <v>1</v>
      </c>
    </row>
    <row r="1266" spans="1:6" ht="15" customHeight="1" x14ac:dyDescent="0.25">
      <c r="A1266" s="31" t="s">
        <v>865</v>
      </c>
      <c r="B1266" s="28" t="s">
        <v>21</v>
      </c>
      <c r="C1266" s="28" t="s">
        <v>866</v>
      </c>
      <c r="D1266" s="28" t="s">
        <v>668</v>
      </c>
      <c r="E1266" s="28" t="s">
        <v>608</v>
      </c>
      <c r="F1266" s="35">
        <v>2</v>
      </c>
    </row>
    <row r="1267" spans="1:6" ht="15" customHeight="1" x14ac:dyDescent="0.25">
      <c r="A1267" s="31" t="s">
        <v>869</v>
      </c>
      <c r="B1267" s="28" t="s">
        <v>21</v>
      </c>
      <c r="C1267" s="28" t="s">
        <v>631</v>
      </c>
      <c r="D1267" s="28" t="s">
        <v>645</v>
      </c>
      <c r="E1267" s="28" t="s">
        <v>608</v>
      </c>
      <c r="F1267" s="35">
        <v>11</v>
      </c>
    </row>
    <row r="1268" spans="1:6" ht="15" customHeight="1" x14ac:dyDescent="0.25">
      <c r="A1268" s="31" t="s">
        <v>874</v>
      </c>
      <c r="B1268" s="28" t="s">
        <v>21</v>
      </c>
      <c r="C1268" s="28" t="s">
        <v>70</v>
      </c>
      <c r="D1268" s="28" t="s">
        <v>647</v>
      </c>
      <c r="E1268" s="28" t="s">
        <v>608</v>
      </c>
      <c r="F1268" s="35">
        <v>9</v>
      </c>
    </row>
    <row r="1269" spans="1:6" ht="15" customHeight="1" x14ac:dyDescent="0.25">
      <c r="A1269" s="31" t="s">
        <v>885</v>
      </c>
      <c r="B1269" s="28" t="s">
        <v>21</v>
      </c>
      <c r="C1269" s="28" t="s">
        <v>70</v>
      </c>
      <c r="D1269" s="28" t="s">
        <v>660</v>
      </c>
      <c r="E1269" s="28" t="s">
        <v>608</v>
      </c>
      <c r="F1269" s="35">
        <v>2</v>
      </c>
    </row>
    <row r="1270" spans="1:6" ht="15" customHeight="1" x14ac:dyDescent="0.25">
      <c r="A1270" s="31" t="s">
        <v>890</v>
      </c>
      <c r="B1270" s="28" t="s">
        <v>21</v>
      </c>
      <c r="C1270" s="28" t="s">
        <v>337</v>
      </c>
      <c r="D1270" s="28" t="s">
        <v>670</v>
      </c>
      <c r="E1270" s="28" t="s">
        <v>608</v>
      </c>
      <c r="F1270" s="35">
        <v>2</v>
      </c>
    </row>
    <row r="1271" spans="1:6" ht="15" customHeight="1" x14ac:dyDescent="0.25">
      <c r="A1271" s="31" t="s">
        <v>892</v>
      </c>
      <c r="B1271" s="28" t="s">
        <v>21</v>
      </c>
      <c r="C1271" s="28" t="s">
        <v>888</v>
      </c>
      <c r="D1271" s="28" t="s">
        <v>638</v>
      </c>
      <c r="E1271" s="28" t="s">
        <v>608</v>
      </c>
      <c r="F1271" s="35">
        <v>8</v>
      </c>
    </row>
    <row r="1272" spans="1:6" ht="15" customHeight="1" x14ac:dyDescent="0.25">
      <c r="A1272" s="31" t="s">
        <v>899</v>
      </c>
      <c r="B1272" s="28" t="s">
        <v>21</v>
      </c>
      <c r="C1272" s="28" t="s">
        <v>121</v>
      </c>
      <c r="D1272" s="28" t="s">
        <v>686</v>
      </c>
      <c r="E1272" s="28" t="s">
        <v>608</v>
      </c>
      <c r="F1272" s="35">
        <v>2</v>
      </c>
    </row>
    <row r="1273" spans="1:6" ht="15" customHeight="1" x14ac:dyDescent="0.25">
      <c r="A1273" s="31" t="s">
        <v>906</v>
      </c>
      <c r="B1273" s="28" t="s">
        <v>21</v>
      </c>
      <c r="C1273" s="28" t="s">
        <v>70</v>
      </c>
      <c r="D1273" s="28" t="s">
        <v>640</v>
      </c>
      <c r="E1273" s="28" t="s">
        <v>608</v>
      </c>
      <c r="F1273" s="35">
        <v>7</v>
      </c>
    </row>
    <row r="1274" spans="1:6" ht="15" customHeight="1" x14ac:dyDescent="0.25">
      <c r="A1274" s="31" t="s">
        <v>909</v>
      </c>
      <c r="B1274" s="28" t="s">
        <v>21</v>
      </c>
      <c r="C1274" s="28" t="s">
        <v>631</v>
      </c>
      <c r="D1274" s="28" t="s">
        <v>645</v>
      </c>
      <c r="E1274" s="28" t="s">
        <v>608</v>
      </c>
      <c r="F1274" s="35">
        <v>1</v>
      </c>
    </row>
    <row r="1275" spans="1:6" ht="15" customHeight="1" x14ac:dyDescent="0.25">
      <c r="A1275" s="31" t="s">
        <v>913</v>
      </c>
      <c r="B1275" s="28" t="s">
        <v>21</v>
      </c>
      <c r="C1275" s="28" t="s">
        <v>631</v>
      </c>
      <c r="D1275" s="28" t="s">
        <v>672</v>
      </c>
      <c r="E1275" s="28" t="s">
        <v>608</v>
      </c>
      <c r="F1275" s="35">
        <v>1</v>
      </c>
    </row>
    <row r="1276" spans="1:6" ht="15" customHeight="1" x14ac:dyDescent="0.25">
      <c r="A1276" s="31" t="s">
        <v>918</v>
      </c>
      <c r="B1276" s="28" t="s">
        <v>21</v>
      </c>
      <c r="C1276" s="28" t="s">
        <v>631</v>
      </c>
      <c r="D1276" s="28" t="s">
        <v>645</v>
      </c>
      <c r="E1276" s="28" t="s">
        <v>608</v>
      </c>
      <c r="F1276" s="35">
        <v>5</v>
      </c>
    </row>
    <row r="1277" spans="1:6" ht="15" customHeight="1" x14ac:dyDescent="0.25">
      <c r="A1277" s="31" t="s">
        <v>919</v>
      </c>
      <c r="B1277" s="28" t="s">
        <v>21</v>
      </c>
      <c r="C1277" s="28" t="s">
        <v>631</v>
      </c>
      <c r="D1277" s="28" t="s">
        <v>645</v>
      </c>
      <c r="E1277" s="28" t="s">
        <v>608</v>
      </c>
      <c r="F1277" s="35">
        <v>1</v>
      </c>
    </row>
    <row r="1278" spans="1:6" ht="15" customHeight="1" x14ac:dyDescent="0.25">
      <c r="A1278" s="31" t="s">
        <v>921</v>
      </c>
      <c r="B1278" s="28" t="s">
        <v>21</v>
      </c>
      <c r="C1278" s="28" t="s">
        <v>631</v>
      </c>
      <c r="D1278" s="28" t="s">
        <v>672</v>
      </c>
      <c r="E1278" s="28" t="s">
        <v>608</v>
      </c>
      <c r="F1278" s="35">
        <v>1</v>
      </c>
    </row>
    <row r="1279" spans="1:6" ht="15" customHeight="1" x14ac:dyDescent="0.25">
      <c r="A1279" s="31" t="s">
        <v>923</v>
      </c>
      <c r="B1279" s="28" t="s">
        <v>21</v>
      </c>
      <c r="C1279" s="28" t="s">
        <v>70</v>
      </c>
      <c r="D1279" s="28" t="s">
        <v>700</v>
      </c>
      <c r="E1279" s="28" t="s">
        <v>608</v>
      </c>
      <c r="F1279" s="35">
        <v>45</v>
      </c>
    </row>
    <row r="1280" spans="1:6" ht="15" customHeight="1" x14ac:dyDescent="0.25">
      <c r="A1280" s="31" t="s">
        <v>936</v>
      </c>
      <c r="B1280" s="28" t="s">
        <v>21</v>
      </c>
      <c r="C1280" s="28" t="s">
        <v>631</v>
      </c>
      <c r="D1280" s="28" t="s">
        <v>645</v>
      </c>
      <c r="E1280" s="28" t="s">
        <v>608</v>
      </c>
      <c r="F1280" s="35">
        <v>1</v>
      </c>
    </row>
    <row r="1281" spans="1:6" ht="15" customHeight="1" x14ac:dyDescent="0.25">
      <c r="A1281" s="31" t="s">
        <v>948</v>
      </c>
      <c r="B1281" s="28" t="s">
        <v>21</v>
      </c>
      <c r="C1281" s="28" t="s">
        <v>709</v>
      </c>
      <c r="D1281" s="28" t="s">
        <v>651</v>
      </c>
      <c r="E1281" s="28" t="s">
        <v>608</v>
      </c>
      <c r="F1281" s="35">
        <v>1</v>
      </c>
    </row>
    <row r="1282" spans="1:6" ht="15" customHeight="1" x14ac:dyDescent="0.25">
      <c r="A1282" s="31" t="s">
        <v>951</v>
      </c>
      <c r="B1282" s="28" t="s">
        <v>21</v>
      </c>
      <c r="C1282" s="28" t="s">
        <v>705</v>
      </c>
      <c r="D1282" s="28" t="s">
        <v>707</v>
      </c>
      <c r="E1282" s="28" t="s">
        <v>608</v>
      </c>
      <c r="F1282" s="35">
        <v>60</v>
      </c>
    </row>
    <row r="1283" spans="1:6" ht="15" customHeight="1" x14ac:dyDescent="0.25">
      <c r="A1283" s="31" t="s">
        <v>952</v>
      </c>
      <c r="B1283" s="28" t="s">
        <v>21</v>
      </c>
      <c r="C1283" s="28" t="s">
        <v>953</v>
      </c>
      <c r="D1283" s="28" t="s">
        <v>640</v>
      </c>
      <c r="E1283" s="28" t="s">
        <v>608</v>
      </c>
      <c r="F1283" s="35">
        <v>4</v>
      </c>
    </row>
    <row r="1284" spans="1:6" ht="15" customHeight="1" x14ac:dyDescent="0.25">
      <c r="A1284" s="31" t="s">
        <v>954</v>
      </c>
      <c r="B1284" s="28" t="s">
        <v>21</v>
      </c>
      <c r="C1284" s="28" t="s">
        <v>705</v>
      </c>
      <c r="D1284" s="28" t="s">
        <v>707</v>
      </c>
      <c r="E1284" s="28" t="s">
        <v>608</v>
      </c>
      <c r="F1284" s="35">
        <v>80</v>
      </c>
    </row>
    <row r="1285" spans="1:6" ht="15" customHeight="1" x14ac:dyDescent="0.25">
      <c r="A1285" s="31" t="s">
        <v>955</v>
      </c>
      <c r="B1285" s="28" t="s">
        <v>21</v>
      </c>
      <c r="C1285" s="28" t="s">
        <v>956</v>
      </c>
      <c r="D1285" s="28" t="s">
        <v>632</v>
      </c>
      <c r="E1285" s="28" t="s">
        <v>608</v>
      </c>
      <c r="F1285" s="35">
        <v>39</v>
      </c>
    </row>
    <row r="1286" spans="1:6" ht="15" customHeight="1" x14ac:dyDescent="0.25">
      <c r="A1286" s="31" t="s">
        <v>641</v>
      </c>
      <c r="B1286" s="28" t="s">
        <v>21</v>
      </c>
      <c r="C1286" s="28" t="s">
        <v>31</v>
      </c>
      <c r="D1286" s="28" t="s">
        <v>642</v>
      </c>
      <c r="E1286" s="28" t="s">
        <v>608</v>
      </c>
      <c r="F1286" s="35">
        <v>1</v>
      </c>
    </row>
    <row r="1287" spans="1:6" ht="15" customHeight="1" x14ac:dyDescent="0.25">
      <c r="A1287" s="31" t="s">
        <v>64</v>
      </c>
      <c r="B1287" s="28" t="s">
        <v>21</v>
      </c>
      <c r="C1287" s="28" t="s">
        <v>65</v>
      </c>
      <c r="D1287" s="28" t="s">
        <v>640</v>
      </c>
      <c r="E1287" s="28" t="s">
        <v>626</v>
      </c>
      <c r="F1287" s="35">
        <v>1</v>
      </c>
    </row>
    <row r="1288" spans="1:6" ht="15" customHeight="1" x14ac:dyDescent="0.25">
      <c r="A1288" s="31" t="s">
        <v>678</v>
      </c>
      <c r="B1288" s="28" t="s">
        <v>21</v>
      </c>
      <c r="C1288" s="28" t="s">
        <v>679</v>
      </c>
      <c r="D1288" s="28" t="s">
        <v>680</v>
      </c>
      <c r="E1288" s="28" t="s">
        <v>626</v>
      </c>
      <c r="F1288" s="35">
        <v>4</v>
      </c>
    </row>
    <row r="1289" spans="1:6" ht="15" customHeight="1" x14ac:dyDescent="0.25">
      <c r="A1289" s="31" t="s">
        <v>691</v>
      </c>
      <c r="B1289" s="28" t="s">
        <v>21</v>
      </c>
      <c r="C1289" s="28" t="s">
        <v>108</v>
      </c>
      <c r="D1289" s="28" t="s">
        <v>660</v>
      </c>
      <c r="E1289" s="28" t="s">
        <v>626</v>
      </c>
      <c r="F1289" s="35">
        <v>23</v>
      </c>
    </row>
    <row r="1290" spans="1:6" ht="15" customHeight="1" x14ac:dyDescent="0.25">
      <c r="A1290" s="31" t="s">
        <v>698</v>
      </c>
      <c r="B1290" s="28" t="s">
        <v>21</v>
      </c>
      <c r="C1290" s="28" t="s">
        <v>121</v>
      </c>
      <c r="D1290" s="28" t="s">
        <v>629</v>
      </c>
      <c r="E1290" s="28" t="s">
        <v>626</v>
      </c>
      <c r="F1290" s="35">
        <v>17</v>
      </c>
    </row>
    <row r="1291" spans="1:6" ht="15" customHeight="1" x14ac:dyDescent="0.25">
      <c r="A1291" s="31" t="s">
        <v>144</v>
      </c>
      <c r="B1291" s="28" t="s">
        <v>21</v>
      </c>
      <c r="C1291" s="28" t="s">
        <v>145</v>
      </c>
      <c r="D1291" s="28" t="s">
        <v>640</v>
      </c>
      <c r="E1291" s="28" t="s">
        <v>626</v>
      </c>
      <c r="F1291" s="35">
        <v>29</v>
      </c>
    </row>
    <row r="1292" spans="1:6" ht="15" customHeight="1" x14ac:dyDescent="0.25">
      <c r="A1292" s="31" t="s">
        <v>144</v>
      </c>
      <c r="B1292" s="28" t="s">
        <v>21</v>
      </c>
      <c r="C1292" s="28" t="s">
        <v>145</v>
      </c>
      <c r="D1292" s="28" t="s">
        <v>677</v>
      </c>
      <c r="E1292" s="28" t="s">
        <v>626</v>
      </c>
      <c r="F1292" s="35">
        <v>3</v>
      </c>
    </row>
    <row r="1293" spans="1:6" ht="15" customHeight="1" x14ac:dyDescent="0.25">
      <c r="A1293" s="31" t="s">
        <v>144</v>
      </c>
      <c r="B1293" s="28" t="s">
        <v>21</v>
      </c>
      <c r="C1293" s="28" t="s">
        <v>145</v>
      </c>
      <c r="D1293" s="28" t="s">
        <v>645</v>
      </c>
      <c r="E1293" s="28" t="s">
        <v>626</v>
      </c>
      <c r="F1293" s="35">
        <v>17</v>
      </c>
    </row>
    <row r="1294" spans="1:6" ht="15" customHeight="1" x14ac:dyDescent="0.25">
      <c r="A1294" s="31" t="s">
        <v>155</v>
      </c>
      <c r="B1294" s="28" t="s">
        <v>21</v>
      </c>
      <c r="C1294" s="28" t="s">
        <v>715</v>
      </c>
      <c r="D1294" s="28" t="s">
        <v>647</v>
      </c>
      <c r="E1294" s="28" t="s">
        <v>626</v>
      </c>
      <c r="F1294" s="35">
        <v>12</v>
      </c>
    </row>
    <row r="1295" spans="1:6" ht="15" customHeight="1" x14ac:dyDescent="0.25">
      <c r="A1295" s="31" t="s">
        <v>155</v>
      </c>
      <c r="B1295" s="28" t="s">
        <v>21</v>
      </c>
      <c r="C1295" s="28" t="s">
        <v>715</v>
      </c>
      <c r="D1295" s="28" t="s">
        <v>672</v>
      </c>
      <c r="E1295" s="28" t="s">
        <v>626</v>
      </c>
      <c r="F1295" s="35">
        <v>9</v>
      </c>
    </row>
    <row r="1296" spans="1:6" ht="15" customHeight="1" x14ac:dyDescent="0.25">
      <c r="A1296" s="31" t="s">
        <v>155</v>
      </c>
      <c r="B1296" s="28" t="s">
        <v>21</v>
      </c>
      <c r="C1296" s="28" t="s">
        <v>156</v>
      </c>
      <c r="D1296" s="28" t="s">
        <v>638</v>
      </c>
      <c r="E1296" s="28" t="s">
        <v>626</v>
      </c>
      <c r="F1296" s="35">
        <v>14</v>
      </c>
    </row>
    <row r="1297" spans="1:6" ht="15" customHeight="1" x14ac:dyDescent="0.25">
      <c r="A1297" s="31" t="s">
        <v>729</v>
      </c>
      <c r="B1297" s="28" t="s">
        <v>21</v>
      </c>
      <c r="C1297" s="28" t="s">
        <v>718</v>
      </c>
      <c r="D1297" s="28" t="s">
        <v>697</v>
      </c>
      <c r="E1297" s="28" t="s">
        <v>626</v>
      </c>
      <c r="F1297" s="35">
        <v>1</v>
      </c>
    </row>
    <row r="1298" spans="1:6" ht="15" customHeight="1" x14ac:dyDescent="0.25">
      <c r="A1298" s="31" t="s">
        <v>740</v>
      </c>
      <c r="B1298" s="28" t="s">
        <v>21</v>
      </c>
      <c r="C1298" s="28" t="s">
        <v>97</v>
      </c>
      <c r="D1298" s="28" t="s">
        <v>708</v>
      </c>
      <c r="E1298" s="28" t="s">
        <v>626</v>
      </c>
      <c r="F1298" s="35">
        <v>19</v>
      </c>
    </row>
    <row r="1299" spans="1:6" ht="15" customHeight="1" x14ac:dyDescent="0.25">
      <c r="A1299" s="31" t="s">
        <v>769</v>
      </c>
      <c r="B1299" s="28" t="s">
        <v>21</v>
      </c>
      <c r="C1299" s="28" t="s">
        <v>753</v>
      </c>
      <c r="D1299" s="28" t="s">
        <v>674</v>
      </c>
      <c r="E1299" s="28" t="s">
        <v>626</v>
      </c>
      <c r="F1299" s="35">
        <v>1</v>
      </c>
    </row>
    <row r="1300" spans="1:6" ht="15" customHeight="1" x14ac:dyDescent="0.25">
      <c r="A1300" s="31" t="s">
        <v>797</v>
      </c>
      <c r="B1300" s="28" t="s">
        <v>21</v>
      </c>
      <c r="C1300" s="28" t="s">
        <v>274</v>
      </c>
      <c r="D1300" s="28" t="s">
        <v>657</v>
      </c>
      <c r="E1300" s="28" t="s">
        <v>626</v>
      </c>
      <c r="F1300" s="35">
        <v>39</v>
      </c>
    </row>
    <row r="1301" spans="1:6" ht="15" customHeight="1" x14ac:dyDescent="0.25">
      <c r="A1301" s="31" t="s">
        <v>817</v>
      </c>
      <c r="B1301" s="28" t="s">
        <v>21</v>
      </c>
      <c r="C1301" s="28" t="s">
        <v>278</v>
      </c>
      <c r="D1301" s="28" t="s">
        <v>660</v>
      </c>
      <c r="E1301" s="28" t="s">
        <v>626</v>
      </c>
      <c r="F1301" s="35">
        <v>17</v>
      </c>
    </row>
    <row r="1302" spans="1:6" ht="15" customHeight="1" x14ac:dyDescent="0.25">
      <c r="A1302" s="31" t="s">
        <v>881</v>
      </c>
      <c r="B1302" s="28" t="s">
        <v>21</v>
      </c>
      <c r="C1302" s="28" t="s">
        <v>337</v>
      </c>
      <c r="D1302" s="28" t="s">
        <v>674</v>
      </c>
      <c r="E1302" s="28" t="s">
        <v>626</v>
      </c>
      <c r="F1302" s="35">
        <v>1</v>
      </c>
    </row>
    <row r="1303" spans="1:6" ht="15" customHeight="1" x14ac:dyDescent="0.25">
      <c r="A1303" s="31" t="s">
        <v>884</v>
      </c>
      <c r="B1303" s="28" t="s">
        <v>21</v>
      </c>
      <c r="C1303" s="28" t="s">
        <v>402</v>
      </c>
      <c r="D1303" s="28" t="s">
        <v>672</v>
      </c>
      <c r="E1303" s="28" t="s">
        <v>626</v>
      </c>
      <c r="F1303" s="35">
        <v>3</v>
      </c>
    </row>
    <row r="1304" spans="1:6" ht="15" customHeight="1" x14ac:dyDescent="0.25">
      <c r="A1304" s="31" t="s">
        <v>906</v>
      </c>
      <c r="B1304" s="28" t="s">
        <v>21</v>
      </c>
      <c r="C1304" s="28" t="s">
        <v>70</v>
      </c>
      <c r="D1304" s="28" t="s">
        <v>640</v>
      </c>
      <c r="E1304" s="28" t="s">
        <v>626</v>
      </c>
      <c r="F1304" s="35">
        <v>24</v>
      </c>
    </row>
    <row r="1305" spans="1:6" ht="15" customHeight="1" x14ac:dyDescent="0.25">
      <c r="A1305" s="31" t="s">
        <v>946</v>
      </c>
      <c r="B1305" s="28" t="s">
        <v>21</v>
      </c>
      <c r="C1305" s="28" t="s">
        <v>121</v>
      </c>
      <c r="D1305" s="28" t="s">
        <v>636</v>
      </c>
      <c r="E1305" s="28" t="s">
        <v>626</v>
      </c>
      <c r="F1305" s="35">
        <v>11</v>
      </c>
    </row>
    <row r="1306" spans="1:6" ht="15" customHeight="1" x14ac:dyDescent="0.25">
      <c r="A1306" s="31" t="s">
        <v>948</v>
      </c>
      <c r="B1306" s="28" t="s">
        <v>21</v>
      </c>
      <c r="C1306" s="28" t="s">
        <v>709</v>
      </c>
      <c r="D1306" s="28" t="s">
        <v>651</v>
      </c>
      <c r="E1306" s="28" t="s">
        <v>626</v>
      </c>
      <c r="F1306" s="35">
        <v>5</v>
      </c>
    </row>
    <row r="1307" spans="1:6" ht="15" customHeight="1" x14ac:dyDescent="0.25">
      <c r="A1307" s="31" t="s">
        <v>959</v>
      </c>
      <c r="B1307" s="28" t="s">
        <v>21</v>
      </c>
      <c r="C1307" s="28" t="s">
        <v>785</v>
      </c>
      <c r="D1307" s="28" t="s">
        <v>638</v>
      </c>
      <c r="E1307" s="28" t="s">
        <v>626</v>
      </c>
      <c r="F1307" s="35">
        <v>2</v>
      </c>
    </row>
    <row r="1308" spans="1:6" ht="15" customHeight="1" x14ac:dyDescent="0.25">
      <c r="A1308" s="31" t="s">
        <v>128</v>
      </c>
      <c r="B1308" s="28" t="s">
        <v>21</v>
      </c>
      <c r="C1308" s="28" t="s">
        <v>129</v>
      </c>
      <c r="D1308" s="28" t="s">
        <v>638</v>
      </c>
      <c r="E1308" s="28" t="s">
        <v>596</v>
      </c>
      <c r="F1308" s="35">
        <v>1</v>
      </c>
    </row>
    <row r="1309" spans="1:6" ht="15" customHeight="1" x14ac:dyDescent="0.25">
      <c r="A1309" s="31" t="s">
        <v>128</v>
      </c>
      <c r="B1309" s="28" t="s">
        <v>21</v>
      </c>
      <c r="C1309" s="28" t="s">
        <v>129</v>
      </c>
      <c r="D1309" s="28" t="s">
        <v>701</v>
      </c>
      <c r="E1309" s="28" t="s">
        <v>596</v>
      </c>
      <c r="F1309" s="35">
        <v>1</v>
      </c>
    </row>
    <row r="1310" spans="1:6" ht="15" customHeight="1" x14ac:dyDescent="0.25">
      <c r="A1310" s="31" t="s">
        <v>949</v>
      </c>
      <c r="B1310" s="28" t="s">
        <v>21</v>
      </c>
      <c r="C1310" s="28" t="s">
        <v>950</v>
      </c>
      <c r="D1310" s="28" t="s">
        <v>687</v>
      </c>
      <c r="E1310" s="28" t="s">
        <v>596</v>
      </c>
      <c r="F1310" s="35">
        <v>1</v>
      </c>
    </row>
    <row r="1311" spans="1:6" ht="15" customHeight="1" x14ac:dyDescent="0.25">
      <c r="A1311" s="31" t="s">
        <v>949</v>
      </c>
      <c r="B1311" s="28" t="s">
        <v>21</v>
      </c>
      <c r="C1311" s="28" t="s">
        <v>950</v>
      </c>
      <c r="D1311" s="28" t="s">
        <v>674</v>
      </c>
      <c r="E1311" s="28" t="s">
        <v>596</v>
      </c>
      <c r="F1311" s="35">
        <v>1</v>
      </c>
    </row>
    <row r="1312" spans="1:6" ht="15" customHeight="1" x14ac:dyDescent="0.25">
      <c r="A1312" s="31" t="s">
        <v>671</v>
      </c>
      <c r="B1312" s="28" t="s">
        <v>21</v>
      </c>
      <c r="C1312" s="28" t="s">
        <v>659</v>
      </c>
      <c r="D1312" s="28" t="s">
        <v>672</v>
      </c>
      <c r="E1312" s="28" t="s">
        <v>596</v>
      </c>
      <c r="F1312" s="35">
        <v>2</v>
      </c>
    </row>
    <row r="1313" spans="1:6" ht="15" customHeight="1" x14ac:dyDescent="0.25">
      <c r="A1313" s="31" t="s">
        <v>128</v>
      </c>
      <c r="B1313" s="28" t="s">
        <v>21</v>
      </c>
      <c r="C1313" s="28" t="s">
        <v>129</v>
      </c>
      <c r="D1313" s="28" t="s">
        <v>638</v>
      </c>
      <c r="E1313" s="28" t="s">
        <v>596</v>
      </c>
      <c r="F1313" s="35">
        <v>16</v>
      </c>
    </row>
    <row r="1314" spans="1:6" ht="15" customHeight="1" x14ac:dyDescent="0.25">
      <c r="A1314" s="31" t="s">
        <v>128</v>
      </c>
      <c r="B1314" s="28" t="s">
        <v>21</v>
      </c>
      <c r="C1314" s="28" t="s">
        <v>129</v>
      </c>
      <c r="D1314" s="28" t="s">
        <v>701</v>
      </c>
      <c r="E1314" s="28" t="s">
        <v>596</v>
      </c>
      <c r="F1314" s="35">
        <v>22</v>
      </c>
    </row>
    <row r="1315" spans="1:6" ht="15" customHeight="1" x14ac:dyDescent="0.25">
      <c r="A1315" s="31" t="s">
        <v>155</v>
      </c>
      <c r="B1315" s="28" t="s">
        <v>21</v>
      </c>
      <c r="C1315" s="28" t="s">
        <v>715</v>
      </c>
      <c r="D1315" s="28" t="s">
        <v>672</v>
      </c>
      <c r="E1315" s="28" t="s">
        <v>596</v>
      </c>
      <c r="F1315" s="35">
        <v>25</v>
      </c>
    </row>
    <row r="1316" spans="1:6" ht="15" customHeight="1" x14ac:dyDescent="0.25">
      <c r="A1316" s="31" t="s">
        <v>155</v>
      </c>
      <c r="B1316" s="28" t="s">
        <v>21</v>
      </c>
      <c r="C1316" s="28" t="s">
        <v>156</v>
      </c>
      <c r="D1316" s="28" t="s">
        <v>645</v>
      </c>
      <c r="E1316" s="28" t="s">
        <v>596</v>
      </c>
      <c r="F1316" s="35">
        <v>16</v>
      </c>
    </row>
    <row r="1317" spans="1:6" ht="15" customHeight="1" x14ac:dyDescent="0.25">
      <c r="A1317" s="31" t="s">
        <v>162</v>
      </c>
      <c r="B1317" s="28" t="s">
        <v>21</v>
      </c>
      <c r="C1317" s="28" t="s">
        <v>145</v>
      </c>
      <c r="D1317" s="28" t="s">
        <v>680</v>
      </c>
      <c r="E1317" s="28" t="s">
        <v>596</v>
      </c>
      <c r="F1317" s="35">
        <v>9</v>
      </c>
    </row>
    <row r="1318" spans="1:6" ht="15" customHeight="1" x14ac:dyDescent="0.25">
      <c r="A1318" s="31" t="s">
        <v>724</v>
      </c>
      <c r="B1318" s="28" t="s">
        <v>21</v>
      </c>
      <c r="C1318" s="28" t="s">
        <v>177</v>
      </c>
      <c r="D1318" s="28" t="s">
        <v>672</v>
      </c>
      <c r="E1318" s="28" t="s">
        <v>596</v>
      </c>
      <c r="F1318" s="35">
        <v>4</v>
      </c>
    </row>
    <row r="1319" spans="1:6" ht="15" customHeight="1" x14ac:dyDescent="0.25">
      <c r="A1319" s="31" t="s">
        <v>797</v>
      </c>
      <c r="B1319" s="28" t="s">
        <v>21</v>
      </c>
      <c r="C1319" s="28" t="s">
        <v>274</v>
      </c>
      <c r="D1319" s="28" t="s">
        <v>657</v>
      </c>
      <c r="E1319" s="28" t="s">
        <v>596</v>
      </c>
      <c r="F1319" s="35">
        <v>42</v>
      </c>
    </row>
    <row r="1320" spans="1:6" ht="15" customHeight="1" x14ac:dyDescent="0.25">
      <c r="A1320" s="31" t="s">
        <v>816</v>
      </c>
      <c r="B1320" s="28" t="s">
        <v>21</v>
      </c>
      <c r="C1320" s="28" t="s">
        <v>278</v>
      </c>
      <c r="D1320" s="28" t="s">
        <v>634</v>
      </c>
      <c r="E1320" s="28" t="s">
        <v>596</v>
      </c>
      <c r="F1320" s="35">
        <v>9</v>
      </c>
    </row>
    <row r="1321" spans="1:6" ht="15" customHeight="1" x14ac:dyDescent="0.25">
      <c r="A1321" s="31" t="s">
        <v>821</v>
      </c>
      <c r="B1321" s="28" t="s">
        <v>21</v>
      </c>
      <c r="C1321" s="28" t="s">
        <v>822</v>
      </c>
      <c r="D1321" s="28" t="s">
        <v>708</v>
      </c>
      <c r="E1321" s="28" t="s">
        <v>596</v>
      </c>
      <c r="F1321" s="35">
        <v>8</v>
      </c>
    </row>
    <row r="1322" spans="1:6" ht="15" customHeight="1" x14ac:dyDescent="0.25">
      <c r="A1322" s="31" t="s">
        <v>841</v>
      </c>
      <c r="B1322" s="28" t="s">
        <v>21</v>
      </c>
      <c r="C1322" s="28" t="s">
        <v>631</v>
      </c>
      <c r="D1322" s="28" t="s">
        <v>672</v>
      </c>
      <c r="E1322" s="28" t="s">
        <v>596</v>
      </c>
      <c r="F1322" s="35">
        <v>4</v>
      </c>
    </row>
    <row r="1323" spans="1:6" ht="15" customHeight="1" x14ac:dyDescent="0.25">
      <c r="A1323" s="31" t="s">
        <v>847</v>
      </c>
      <c r="B1323" s="28" t="s">
        <v>21</v>
      </c>
      <c r="C1323" s="28" t="s">
        <v>715</v>
      </c>
      <c r="D1323" s="28" t="s">
        <v>649</v>
      </c>
      <c r="E1323" s="28" t="s">
        <v>596</v>
      </c>
      <c r="F1323" s="35">
        <v>8</v>
      </c>
    </row>
    <row r="1324" spans="1:6" ht="15" customHeight="1" x14ac:dyDescent="0.25">
      <c r="A1324" s="31" t="s">
        <v>850</v>
      </c>
      <c r="B1324" s="28" t="s">
        <v>21</v>
      </c>
      <c r="C1324" s="28" t="s">
        <v>631</v>
      </c>
      <c r="D1324" s="28" t="s">
        <v>672</v>
      </c>
      <c r="E1324" s="28" t="s">
        <v>596</v>
      </c>
      <c r="F1324" s="35">
        <v>1</v>
      </c>
    </row>
    <row r="1325" spans="1:6" ht="15" customHeight="1" x14ac:dyDescent="0.25">
      <c r="A1325" s="31" t="s">
        <v>859</v>
      </c>
      <c r="B1325" s="28" t="s">
        <v>21</v>
      </c>
      <c r="C1325" s="28" t="s">
        <v>631</v>
      </c>
      <c r="D1325" s="28" t="s">
        <v>672</v>
      </c>
      <c r="E1325" s="28" t="s">
        <v>596</v>
      </c>
      <c r="F1325" s="35">
        <v>3</v>
      </c>
    </row>
    <row r="1326" spans="1:6" ht="15" customHeight="1" x14ac:dyDescent="0.25">
      <c r="A1326" s="31" t="s">
        <v>873</v>
      </c>
      <c r="B1326" s="28" t="s">
        <v>21</v>
      </c>
      <c r="C1326" s="28" t="s">
        <v>278</v>
      </c>
      <c r="D1326" s="28" t="s">
        <v>662</v>
      </c>
      <c r="E1326" s="28" t="s">
        <v>596</v>
      </c>
      <c r="F1326" s="35">
        <v>4</v>
      </c>
    </row>
    <row r="1327" spans="1:6" ht="15" customHeight="1" x14ac:dyDescent="0.25">
      <c r="A1327" s="31" t="s">
        <v>877</v>
      </c>
      <c r="B1327" s="28" t="s">
        <v>21</v>
      </c>
      <c r="C1327" s="28" t="s">
        <v>278</v>
      </c>
      <c r="D1327" s="28" t="s">
        <v>647</v>
      </c>
      <c r="E1327" s="28" t="s">
        <v>596</v>
      </c>
      <c r="F1327" s="35">
        <v>7</v>
      </c>
    </row>
    <row r="1328" spans="1:6" ht="15" customHeight="1" x14ac:dyDescent="0.25">
      <c r="A1328" s="31" t="s">
        <v>889</v>
      </c>
      <c r="B1328" s="28" t="s">
        <v>21</v>
      </c>
      <c r="C1328" s="28" t="s">
        <v>209</v>
      </c>
      <c r="D1328" s="28" t="s">
        <v>651</v>
      </c>
      <c r="E1328" s="28" t="s">
        <v>596</v>
      </c>
      <c r="F1328" s="35">
        <v>12</v>
      </c>
    </row>
    <row r="1329" spans="1:6" ht="15" customHeight="1" x14ac:dyDescent="0.25">
      <c r="A1329" s="31" t="s">
        <v>890</v>
      </c>
      <c r="B1329" s="28" t="s">
        <v>21</v>
      </c>
      <c r="C1329" s="28" t="s">
        <v>209</v>
      </c>
      <c r="D1329" s="28" t="s">
        <v>670</v>
      </c>
      <c r="E1329" s="28" t="s">
        <v>596</v>
      </c>
      <c r="F1329" s="35">
        <v>114</v>
      </c>
    </row>
    <row r="1330" spans="1:6" ht="15" customHeight="1" x14ac:dyDescent="0.25">
      <c r="A1330" s="31" t="s">
        <v>914</v>
      </c>
      <c r="B1330" s="28" t="s">
        <v>21</v>
      </c>
      <c r="C1330" s="28" t="s">
        <v>631</v>
      </c>
      <c r="D1330" s="28" t="s">
        <v>672</v>
      </c>
      <c r="E1330" s="28" t="s">
        <v>596</v>
      </c>
      <c r="F1330" s="35">
        <v>7</v>
      </c>
    </row>
    <row r="1331" spans="1:6" ht="15" customHeight="1" x14ac:dyDescent="0.25">
      <c r="A1331" s="31" t="s">
        <v>527</v>
      </c>
      <c r="B1331" s="28" t="s">
        <v>21</v>
      </c>
      <c r="C1331" s="28" t="s">
        <v>631</v>
      </c>
      <c r="D1331" s="28" t="s">
        <v>672</v>
      </c>
      <c r="E1331" s="28" t="s">
        <v>596</v>
      </c>
      <c r="F1331" s="35">
        <v>1</v>
      </c>
    </row>
    <row r="1332" spans="1:6" ht="15" customHeight="1" x14ac:dyDescent="0.25">
      <c r="A1332" s="31" t="s">
        <v>929</v>
      </c>
      <c r="B1332" s="28" t="s">
        <v>21</v>
      </c>
      <c r="C1332" s="28" t="s">
        <v>631</v>
      </c>
      <c r="D1332" s="28" t="s">
        <v>672</v>
      </c>
      <c r="E1332" s="28" t="s">
        <v>596</v>
      </c>
      <c r="F1332" s="35">
        <v>1</v>
      </c>
    </row>
    <row r="1333" spans="1:6" ht="15" customHeight="1" x14ac:dyDescent="0.25">
      <c r="A1333" s="31" t="s">
        <v>931</v>
      </c>
      <c r="B1333" s="28" t="s">
        <v>21</v>
      </c>
      <c r="C1333" s="28" t="s">
        <v>209</v>
      </c>
      <c r="D1333" s="28" t="s">
        <v>716</v>
      </c>
      <c r="E1333" s="28" t="s">
        <v>596</v>
      </c>
      <c r="F1333" s="35">
        <v>18</v>
      </c>
    </row>
    <row r="1334" spans="1:6" ht="15" customHeight="1" x14ac:dyDescent="0.25">
      <c r="A1334" s="31" t="s">
        <v>536</v>
      </c>
      <c r="B1334" s="28" t="s">
        <v>21</v>
      </c>
      <c r="C1334" s="28" t="s">
        <v>278</v>
      </c>
      <c r="D1334" s="28" t="s">
        <v>662</v>
      </c>
      <c r="E1334" s="28" t="s">
        <v>596</v>
      </c>
      <c r="F1334" s="35">
        <v>23</v>
      </c>
    </row>
    <row r="1335" spans="1:6" ht="15" customHeight="1" x14ac:dyDescent="0.25">
      <c r="A1335" s="31" t="s">
        <v>937</v>
      </c>
      <c r="B1335" s="28" t="s">
        <v>21</v>
      </c>
      <c r="C1335" s="28" t="s">
        <v>209</v>
      </c>
      <c r="D1335" s="28" t="s">
        <v>670</v>
      </c>
      <c r="E1335" s="28" t="s">
        <v>596</v>
      </c>
      <c r="F1335" s="35">
        <v>29</v>
      </c>
    </row>
    <row r="1336" spans="1:6" ht="15" customHeight="1" x14ac:dyDescent="0.25">
      <c r="A1336" s="31" t="s">
        <v>938</v>
      </c>
      <c r="B1336" s="28" t="s">
        <v>21</v>
      </c>
      <c r="C1336" s="28" t="s">
        <v>76</v>
      </c>
      <c r="D1336" s="28" t="s">
        <v>716</v>
      </c>
      <c r="E1336" s="28" t="s">
        <v>596</v>
      </c>
      <c r="F1336" s="35">
        <v>4</v>
      </c>
    </row>
    <row r="1337" spans="1:6" ht="15" customHeight="1" x14ac:dyDescent="0.25">
      <c r="A1337" s="31" t="s">
        <v>944</v>
      </c>
      <c r="B1337" s="28" t="s">
        <v>21</v>
      </c>
      <c r="C1337" s="28" t="s">
        <v>631</v>
      </c>
      <c r="D1337" s="28" t="s">
        <v>672</v>
      </c>
      <c r="E1337" s="28" t="s">
        <v>596</v>
      </c>
      <c r="F1337" s="35">
        <v>3</v>
      </c>
    </row>
    <row r="1338" spans="1:6" ht="15" customHeight="1" x14ac:dyDescent="0.25">
      <c r="A1338" s="31" t="s">
        <v>949</v>
      </c>
      <c r="B1338" s="28" t="s">
        <v>21</v>
      </c>
      <c r="C1338" s="28" t="s">
        <v>950</v>
      </c>
      <c r="D1338" s="28" t="s">
        <v>687</v>
      </c>
      <c r="E1338" s="28" t="s">
        <v>596</v>
      </c>
      <c r="F1338" s="35">
        <v>73</v>
      </c>
    </row>
    <row r="1339" spans="1:6" ht="15" customHeight="1" x14ac:dyDescent="0.25">
      <c r="A1339" s="31" t="s">
        <v>949</v>
      </c>
      <c r="B1339" s="28" t="s">
        <v>21</v>
      </c>
      <c r="C1339" s="28" t="s">
        <v>950</v>
      </c>
      <c r="D1339" s="28" t="s">
        <v>674</v>
      </c>
      <c r="E1339" s="28" t="s">
        <v>596</v>
      </c>
      <c r="F1339" s="35">
        <v>10</v>
      </c>
    </row>
    <row r="1340" spans="1:6" ht="15" customHeight="1" x14ac:dyDescent="0.25">
      <c r="A1340" s="31" t="s">
        <v>128</v>
      </c>
      <c r="B1340" s="28" t="s">
        <v>21</v>
      </c>
      <c r="C1340" s="28" t="s">
        <v>129</v>
      </c>
      <c r="D1340" s="28" t="s">
        <v>638</v>
      </c>
      <c r="E1340" s="28" t="s">
        <v>596</v>
      </c>
      <c r="F1340" s="35">
        <v>1</v>
      </c>
    </row>
    <row r="1341" spans="1:6" ht="15" customHeight="1" x14ac:dyDescent="0.25">
      <c r="A1341" s="31" t="s">
        <v>797</v>
      </c>
      <c r="B1341" s="28" t="s">
        <v>21</v>
      </c>
      <c r="C1341" s="28" t="s">
        <v>274</v>
      </c>
      <c r="D1341" s="28" t="s">
        <v>657</v>
      </c>
      <c r="E1341" s="28" t="s">
        <v>596</v>
      </c>
      <c r="F1341" s="35">
        <v>16</v>
      </c>
    </row>
    <row r="1342" spans="1:6" ht="15" customHeight="1" x14ac:dyDescent="0.25">
      <c r="A1342" s="31" t="s">
        <v>929</v>
      </c>
      <c r="B1342" s="28" t="s">
        <v>21</v>
      </c>
      <c r="C1342" s="28" t="s">
        <v>631</v>
      </c>
      <c r="D1342" s="28" t="s">
        <v>672</v>
      </c>
      <c r="E1342" s="28" t="s">
        <v>596</v>
      </c>
      <c r="F1342" s="35">
        <v>1</v>
      </c>
    </row>
    <row r="1343" spans="1:6" ht="15" customHeight="1" x14ac:dyDescent="0.25">
      <c r="A1343" s="31" t="s">
        <v>155</v>
      </c>
      <c r="B1343" s="28" t="s">
        <v>21</v>
      </c>
      <c r="C1343" s="28" t="s">
        <v>715</v>
      </c>
      <c r="D1343" s="28" t="s">
        <v>672</v>
      </c>
      <c r="E1343" s="28" t="s">
        <v>596</v>
      </c>
      <c r="F1343" s="35">
        <v>14</v>
      </c>
    </row>
    <row r="1344" spans="1:6" ht="15" customHeight="1" x14ac:dyDescent="0.25">
      <c r="A1344" s="31" t="s">
        <v>949</v>
      </c>
      <c r="B1344" s="28" t="s">
        <v>21</v>
      </c>
      <c r="C1344" s="28" t="s">
        <v>950</v>
      </c>
      <c r="D1344" s="28" t="s">
        <v>687</v>
      </c>
      <c r="E1344" s="28" t="s">
        <v>596</v>
      </c>
      <c r="F1344" s="35">
        <v>8</v>
      </c>
    </row>
    <row r="1345" spans="1:6" ht="15" customHeight="1" x14ac:dyDescent="0.25">
      <c r="A1345" s="31" t="s">
        <v>671</v>
      </c>
      <c r="B1345" s="28" t="s">
        <v>21</v>
      </c>
      <c r="C1345" s="28" t="s">
        <v>659</v>
      </c>
      <c r="D1345" s="28" t="s">
        <v>672</v>
      </c>
      <c r="E1345" s="28" t="s">
        <v>596</v>
      </c>
      <c r="F1345" s="35">
        <v>1</v>
      </c>
    </row>
    <row r="1346" spans="1:6" ht="15" customHeight="1" x14ac:dyDescent="0.25">
      <c r="A1346" s="31" t="s">
        <v>128</v>
      </c>
      <c r="B1346" s="28" t="s">
        <v>21</v>
      </c>
      <c r="C1346" s="28" t="s">
        <v>129</v>
      </c>
      <c r="D1346" s="28" t="s">
        <v>638</v>
      </c>
      <c r="E1346" s="28" t="s">
        <v>596</v>
      </c>
      <c r="F1346" s="35">
        <v>1</v>
      </c>
    </row>
    <row r="1347" spans="1:6" ht="15" customHeight="1" x14ac:dyDescent="0.25">
      <c r="A1347" s="31" t="s">
        <v>128</v>
      </c>
      <c r="B1347" s="28" t="s">
        <v>21</v>
      </c>
      <c r="C1347" s="28" t="s">
        <v>129</v>
      </c>
      <c r="D1347" s="28" t="s">
        <v>701</v>
      </c>
      <c r="E1347" s="28" t="s">
        <v>596</v>
      </c>
      <c r="F1347" s="35">
        <v>4</v>
      </c>
    </row>
    <row r="1348" spans="1:6" ht="15" customHeight="1" x14ac:dyDescent="0.25">
      <c r="A1348" s="31" t="s">
        <v>155</v>
      </c>
      <c r="B1348" s="28" t="s">
        <v>21</v>
      </c>
      <c r="C1348" s="28" t="s">
        <v>715</v>
      </c>
      <c r="D1348" s="28" t="s">
        <v>672</v>
      </c>
      <c r="E1348" s="28" t="s">
        <v>596</v>
      </c>
      <c r="F1348" s="35">
        <v>2</v>
      </c>
    </row>
    <row r="1349" spans="1:6" ht="15" customHeight="1" x14ac:dyDescent="0.25">
      <c r="A1349" s="31" t="s">
        <v>155</v>
      </c>
      <c r="B1349" s="28" t="s">
        <v>21</v>
      </c>
      <c r="C1349" s="28" t="s">
        <v>156</v>
      </c>
      <c r="D1349" s="28" t="s">
        <v>645</v>
      </c>
      <c r="E1349" s="28" t="s">
        <v>596</v>
      </c>
      <c r="F1349" s="35">
        <v>1</v>
      </c>
    </row>
    <row r="1350" spans="1:6" ht="15" customHeight="1" x14ac:dyDescent="0.25">
      <c r="A1350" s="31" t="s">
        <v>162</v>
      </c>
      <c r="B1350" s="28" t="s">
        <v>21</v>
      </c>
      <c r="C1350" s="28" t="s">
        <v>145</v>
      </c>
      <c r="D1350" s="28" t="s">
        <v>680</v>
      </c>
      <c r="E1350" s="28" t="s">
        <v>596</v>
      </c>
      <c r="F1350" s="35">
        <v>1</v>
      </c>
    </row>
    <row r="1351" spans="1:6" ht="15" customHeight="1" x14ac:dyDescent="0.25">
      <c r="A1351" s="31" t="s">
        <v>724</v>
      </c>
      <c r="B1351" s="28" t="s">
        <v>21</v>
      </c>
      <c r="C1351" s="28" t="s">
        <v>177</v>
      </c>
      <c r="D1351" s="28" t="s">
        <v>672</v>
      </c>
      <c r="E1351" s="28" t="s">
        <v>596</v>
      </c>
      <c r="F1351" s="35">
        <v>1</v>
      </c>
    </row>
    <row r="1352" spans="1:6" ht="15" customHeight="1" x14ac:dyDescent="0.25">
      <c r="A1352" s="31" t="s">
        <v>797</v>
      </c>
      <c r="B1352" s="28" t="s">
        <v>21</v>
      </c>
      <c r="C1352" s="28" t="s">
        <v>274</v>
      </c>
      <c r="D1352" s="28" t="s">
        <v>657</v>
      </c>
      <c r="E1352" s="28" t="s">
        <v>596</v>
      </c>
      <c r="F1352" s="35">
        <v>3</v>
      </c>
    </row>
    <row r="1353" spans="1:6" ht="15" customHeight="1" x14ac:dyDescent="0.25">
      <c r="A1353" s="31" t="s">
        <v>816</v>
      </c>
      <c r="B1353" s="28" t="s">
        <v>21</v>
      </c>
      <c r="C1353" s="28" t="s">
        <v>278</v>
      </c>
      <c r="D1353" s="28" t="s">
        <v>634</v>
      </c>
      <c r="E1353" s="28" t="s">
        <v>596</v>
      </c>
      <c r="F1353" s="35">
        <v>1</v>
      </c>
    </row>
    <row r="1354" spans="1:6" ht="15" customHeight="1" x14ac:dyDescent="0.25">
      <c r="A1354" s="31" t="s">
        <v>821</v>
      </c>
      <c r="B1354" s="28" t="s">
        <v>21</v>
      </c>
      <c r="C1354" s="28" t="s">
        <v>822</v>
      </c>
      <c r="D1354" s="28" t="s">
        <v>708</v>
      </c>
      <c r="E1354" s="28" t="s">
        <v>596</v>
      </c>
      <c r="F1354" s="35">
        <v>1</v>
      </c>
    </row>
    <row r="1355" spans="1:6" ht="15" customHeight="1" x14ac:dyDescent="0.25">
      <c r="A1355" s="31" t="s">
        <v>841</v>
      </c>
      <c r="B1355" s="28" t="s">
        <v>21</v>
      </c>
      <c r="C1355" s="28" t="s">
        <v>631</v>
      </c>
      <c r="D1355" s="28" t="s">
        <v>672</v>
      </c>
      <c r="E1355" s="28" t="s">
        <v>596</v>
      </c>
      <c r="F1355" s="35">
        <v>1</v>
      </c>
    </row>
    <row r="1356" spans="1:6" ht="15" customHeight="1" x14ac:dyDescent="0.25">
      <c r="A1356" s="31" t="s">
        <v>847</v>
      </c>
      <c r="B1356" s="28" t="s">
        <v>21</v>
      </c>
      <c r="C1356" s="28" t="s">
        <v>715</v>
      </c>
      <c r="D1356" s="28" t="s">
        <v>649</v>
      </c>
      <c r="E1356" s="28" t="s">
        <v>596</v>
      </c>
      <c r="F1356" s="35">
        <v>1</v>
      </c>
    </row>
    <row r="1357" spans="1:6" ht="15" customHeight="1" x14ac:dyDescent="0.25">
      <c r="A1357" s="31" t="s">
        <v>877</v>
      </c>
      <c r="B1357" s="28" t="s">
        <v>21</v>
      </c>
      <c r="C1357" s="28" t="s">
        <v>278</v>
      </c>
      <c r="D1357" s="28" t="s">
        <v>647</v>
      </c>
      <c r="E1357" s="28" t="s">
        <v>596</v>
      </c>
      <c r="F1357" s="35">
        <v>1</v>
      </c>
    </row>
    <row r="1358" spans="1:6" ht="15" customHeight="1" x14ac:dyDescent="0.25">
      <c r="A1358" s="31" t="s">
        <v>889</v>
      </c>
      <c r="B1358" s="28" t="s">
        <v>21</v>
      </c>
      <c r="C1358" s="28" t="s">
        <v>209</v>
      </c>
      <c r="D1358" s="28" t="s">
        <v>651</v>
      </c>
      <c r="E1358" s="28" t="s">
        <v>596</v>
      </c>
      <c r="F1358" s="35">
        <v>1</v>
      </c>
    </row>
    <row r="1359" spans="1:6" ht="15" customHeight="1" x14ac:dyDescent="0.25">
      <c r="A1359" s="31" t="s">
        <v>890</v>
      </c>
      <c r="B1359" s="28" t="s">
        <v>21</v>
      </c>
      <c r="C1359" s="28" t="s">
        <v>209</v>
      </c>
      <c r="D1359" s="28" t="s">
        <v>670</v>
      </c>
      <c r="E1359" s="28" t="s">
        <v>596</v>
      </c>
      <c r="F1359" s="35">
        <v>1</v>
      </c>
    </row>
    <row r="1360" spans="1:6" ht="15" customHeight="1" x14ac:dyDescent="0.25">
      <c r="A1360" s="31" t="s">
        <v>895</v>
      </c>
      <c r="B1360" s="28" t="s">
        <v>21</v>
      </c>
      <c r="C1360" s="28" t="s">
        <v>278</v>
      </c>
      <c r="D1360" s="28" t="s">
        <v>670</v>
      </c>
      <c r="E1360" s="28" t="s">
        <v>596</v>
      </c>
      <c r="F1360" s="35">
        <v>1</v>
      </c>
    </row>
    <row r="1361" spans="1:6" ht="15" customHeight="1" x14ac:dyDescent="0.25">
      <c r="A1361" s="31" t="s">
        <v>900</v>
      </c>
      <c r="B1361" s="28" t="s">
        <v>21</v>
      </c>
      <c r="C1361" s="28" t="s">
        <v>278</v>
      </c>
      <c r="D1361" s="28" t="s">
        <v>670</v>
      </c>
      <c r="E1361" s="28" t="s">
        <v>596</v>
      </c>
      <c r="F1361" s="35">
        <v>1</v>
      </c>
    </row>
    <row r="1362" spans="1:6" ht="15" customHeight="1" x14ac:dyDescent="0.25">
      <c r="A1362" s="31" t="s">
        <v>901</v>
      </c>
      <c r="B1362" s="28" t="s">
        <v>21</v>
      </c>
      <c r="C1362" s="28" t="s">
        <v>402</v>
      </c>
      <c r="D1362" s="28" t="s">
        <v>720</v>
      </c>
      <c r="E1362" s="28" t="s">
        <v>596</v>
      </c>
      <c r="F1362" s="35">
        <v>1</v>
      </c>
    </row>
    <row r="1363" spans="1:6" ht="15" customHeight="1" x14ac:dyDescent="0.25">
      <c r="A1363" s="31" t="s">
        <v>914</v>
      </c>
      <c r="B1363" s="28" t="s">
        <v>21</v>
      </c>
      <c r="C1363" s="28" t="s">
        <v>631</v>
      </c>
      <c r="D1363" s="28" t="s">
        <v>672</v>
      </c>
      <c r="E1363" s="28" t="s">
        <v>596</v>
      </c>
      <c r="F1363" s="35">
        <v>1</v>
      </c>
    </row>
    <row r="1364" spans="1:6" ht="15" customHeight="1" x14ac:dyDescent="0.25">
      <c r="A1364" s="31" t="s">
        <v>931</v>
      </c>
      <c r="B1364" s="28" t="s">
        <v>21</v>
      </c>
      <c r="C1364" s="28" t="s">
        <v>209</v>
      </c>
      <c r="D1364" s="28" t="s">
        <v>716</v>
      </c>
      <c r="E1364" s="28" t="s">
        <v>596</v>
      </c>
      <c r="F1364" s="35">
        <v>1</v>
      </c>
    </row>
    <row r="1365" spans="1:6" ht="15" customHeight="1" x14ac:dyDescent="0.25">
      <c r="A1365" s="31" t="s">
        <v>536</v>
      </c>
      <c r="B1365" s="28" t="s">
        <v>21</v>
      </c>
      <c r="C1365" s="28" t="s">
        <v>278</v>
      </c>
      <c r="D1365" s="28" t="s">
        <v>662</v>
      </c>
      <c r="E1365" s="28" t="s">
        <v>596</v>
      </c>
      <c r="F1365" s="35">
        <v>1</v>
      </c>
    </row>
    <row r="1366" spans="1:6" ht="15" customHeight="1" x14ac:dyDescent="0.25">
      <c r="A1366" s="31" t="s">
        <v>937</v>
      </c>
      <c r="B1366" s="28" t="s">
        <v>21</v>
      </c>
      <c r="C1366" s="28" t="s">
        <v>209</v>
      </c>
      <c r="D1366" s="28" t="s">
        <v>670</v>
      </c>
      <c r="E1366" s="28" t="s">
        <v>596</v>
      </c>
      <c r="F1366" s="35">
        <v>1</v>
      </c>
    </row>
    <row r="1367" spans="1:6" ht="15" customHeight="1" x14ac:dyDescent="0.25">
      <c r="A1367" s="31" t="s">
        <v>938</v>
      </c>
      <c r="B1367" s="28" t="s">
        <v>21</v>
      </c>
      <c r="C1367" s="28" t="s">
        <v>76</v>
      </c>
      <c r="D1367" s="28" t="s">
        <v>716</v>
      </c>
      <c r="E1367" s="28" t="s">
        <v>596</v>
      </c>
      <c r="F1367" s="35">
        <v>1</v>
      </c>
    </row>
    <row r="1368" spans="1:6" ht="15" customHeight="1" x14ac:dyDescent="0.25">
      <c r="A1368" s="31" t="s">
        <v>944</v>
      </c>
      <c r="B1368" s="28" t="s">
        <v>21</v>
      </c>
      <c r="C1368" s="28" t="s">
        <v>631</v>
      </c>
      <c r="D1368" s="28" t="s">
        <v>672</v>
      </c>
      <c r="E1368" s="28" t="s">
        <v>596</v>
      </c>
      <c r="F1368" s="35">
        <v>1</v>
      </c>
    </row>
    <row r="1369" spans="1:6" ht="15" customHeight="1" x14ac:dyDescent="0.25">
      <c r="A1369" s="31" t="s">
        <v>949</v>
      </c>
      <c r="B1369" s="28" t="s">
        <v>21</v>
      </c>
      <c r="C1369" s="28" t="s">
        <v>950</v>
      </c>
      <c r="D1369" s="28" t="s">
        <v>687</v>
      </c>
      <c r="E1369" s="28" t="s">
        <v>596</v>
      </c>
      <c r="F1369" s="35">
        <v>1</v>
      </c>
    </row>
    <row r="1370" spans="1:6" ht="15" customHeight="1" x14ac:dyDescent="0.25">
      <c r="A1370" s="31" t="s">
        <v>949</v>
      </c>
      <c r="B1370" s="28" t="s">
        <v>21</v>
      </c>
      <c r="C1370" s="28" t="s">
        <v>950</v>
      </c>
      <c r="D1370" s="28" t="s">
        <v>674</v>
      </c>
      <c r="E1370" s="28" t="s">
        <v>596</v>
      </c>
      <c r="F1370" s="35">
        <v>1</v>
      </c>
    </row>
    <row r="1371" spans="1:6" ht="15" customHeight="1" x14ac:dyDescent="0.25">
      <c r="A1371" s="31" t="s">
        <v>648</v>
      </c>
      <c r="B1371" s="28" t="s">
        <v>21</v>
      </c>
      <c r="C1371" s="28" t="s">
        <v>294</v>
      </c>
      <c r="D1371" s="28" t="s">
        <v>649</v>
      </c>
      <c r="E1371" s="28" t="s">
        <v>597</v>
      </c>
      <c r="F1371" s="35">
        <v>5</v>
      </c>
    </row>
    <row r="1372" spans="1:6" ht="15" customHeight="1" x14ac:dyDescent="0.25">
      <c r="A1372" s="31" t="s">
        <v>155</v>
      </c>
      <c r="B1372" s="28" t="s">
        <v>21</v>
      </c>
      <c r="C1372" s="28" t="s">
        <v>715</v>
      </c>
      <c r="D1372" s="28" t="s">
        <v>672</v>
      </c>
      <c r="E1372" s="28" t="s">
        <v>597</v>
      </c>
      <c r="F1372" s="35">
        <v>31</v>
      </c>
    </row>
    <row r="1373" spans="1:6" ht="15" customHeight="1" x14ac:dyDescent="0.25">
      <c r="A1373" s="31" t="s">
        <v>717</v>
      </c>
      <c r="B1373" s="28" t="s">
        <v>21</v>
      </c>
      <c r="C1373" s="28" t="s">
        <v>718</v>
      </c>
      <c r="D1373" s="28" t="s">
        <v>668</v>
      </c>
      <c r="E1373" s="28" t="s">
        <v>597</v>
      </c>
      <c r="F1373" s="35">
        <v>1</v>
      </c>
    </row>
    <row r="1374" spans="1:6" ht="15" customHeight="1" x14ac:dyDescent="0.25">
      <c r="A1374" s="31" t="s">
        <v>717</v>
      </c>
      <c r="B1374" s="28" t="s">
        <v>21</v>
      </c>
      <c r="C1374" s="28" t="s">
        <v>718</v>
      </c>
      <c r="D1374" s="28" t="s">
        <v>662</v>
      </c>
      <c r="E1374" s="28" t="s">
        <v>597</v>
      </c>
      <c r="F1374" s="35">
        <v>1</v>
      </c>
    </row>
    <row r="1375" spans="1:6" ht="15" customHeight="1" x14ac:dyDescent="0.25">
      <c r="A1375" s="31" t="s">
        <v>717</v>
      </c>
      <c r="B1375" s="28" t="s">
        <v>21</v>
      </c>
      <c r="C1375" s="28" t="s">
        <v>718</v>
      </c>
      <c r="D1375" s="28" t="s">
        <v>697</v>
      </c>
      <c r="E1375" s="28" t="s">
        <v>597</v>
      </c>
      <c r="F1375" s="35">
        <v>7</v>
      </c>
    </row>
    <row r="1376" spans="1:6" ht="15" customHeight="1" x14ac:dyDescent="0.25">
      <c r="A1376" s="31" t="s">
        <v>717</v>
      </c>
      <c r="B1376" s="28" t="s">
        <v>21</v>
      </c>
      <c r="C1376" s="28" t="s">
        <v>718</v>
      </c>
      <c r="D1376" s="28" t="s">
        <v>672</v>
      </c>
      <c r="E1376" s="28" t="s">
        <v>597</v>
      </c>
      <c r="F1376" s="35">
        <v>3</v>
      </c>
    </row>
    <row r="1377" spans="1:6" ht="15" customHeight="1" x14ac:dyDescent="0.25">
      <c r="A1377" s="31" t="s">
        <v>719</v>
      </c>
      <c r="B1377" s="28" t="s">
        <v>21</v>
      </c>
      <c r="C1377" s="28" t="s">
        <v>718</v>
      </c>
      <c r="D1377" s="28" t="s">
        <v>668</v>
      </c>
      <c r="E1377" s="28" t="s">
        <v>597</v>
      </c>
      <c r="F1377" s="35">
        <v>1</v>
      </c>
    </row>
    <row r="1378" spans="1:6" ht="15" customHeight="1" x14ac:dyDescent="0.25">
      <c r="A1378" s="31" t="s">
        <v>719</v>
      </c>
      <c r="B1378" s="28" t="s">
        <v>21</v>
      </c>
      <c r="C1378" s="28" t="s">
        <v>718</v>
      </c>
      <c r="D1378" s="28" t="s">
        <v>697</v>
      </c>
      <c r="E1378" s="28" t="s">
        <v>597</v>
      </c>
      <c r="F1378" s="35">
        <v>7</v>
      </c>
    </row>
    <row r="1379" spans="1:6" ht="15" customHeight="1" x14ac:dyDescent="0.25">
      <c r="A1379" s="31" t="s">
        <v>726</v>
      </c>
      <c r="B1379" s="28" t="s">
        <v>21</v>
      </c>
      <c r="C1379" s="28" t="s">
        <v>718</v>
      </c>
      <c r="D1379" s="28" t="s">
        <v>697</v>
      </c>
      <c r="E1379" s="28" t="s">
        <v>597</v>
      </c>
      <c r="F1379" s="35">
        <v>3</v>
      </c>
    </row>
    <row r="1380" spans="1:6" ht="15" customHeight="1" x14ac:dyDescent="0.25">
      <c r="A1380" s="31" t="s">
        <v>729</v>
      </c>
      <c r="B1380" s="28" t="s">
        <v>21</v>
      </c>
      <c r="C1380" s="28" t="s">
        <v>718</v>
      </c>
      <c r="D1380" s="28" t="s">
        <v>697</v>
      </c>
      <c r="E1380" s="28" t="s">
        <v>597</v>
      </c>
      <c r="F1380" s="35">
        <v>3</v>
      </c>
    </row>
    <row r="1381" spans="1:6" ht="15" customHeight="1" x14ac:dyDescent="0.25">
      <c r="A1381" s="31" t="s">
        <v>729</v>
      </c>
      <c r="B1381" s="28" t="s">
        <v>21</v>
      </c>
      <c r="C1381" s="28" t="s">
        <v>718</v>
      </c>
      <c r="D1381" s="28" t="s">
        <v>672</v>
      </c>
      <c r="E1381" s="28" t="s">
        <v>597</v>
      </c>
      <c r="F1381" s="35">
        <v>5</v>
      </c>
    </row>
    <row r="1382" spans="1:6" ht="15" customHeight="1" x14ac:dyDescent="0.25">
      <c r="A1382" s="31" t="s">
        <v>733</v>
      </c>
      <c r="B1382" s="28" t="s">
        <v>21</v>
      </c>
      <c r="C1382" s="28" t="s">
        <v>718</v>
      </c>
      <c r="D1382" s="28" t="s">
        <v>668</v>
      </c>
      <c r="E1382" s="28" t="s">
        <v>597</v>
      </c>
      <c r="F1382" s="35">
        <v>2</v>
      </c>
    </row>
    <row r="1383" spans="1:6" ht="15" customHeight="1" x14ac:dyDescent="0.25">
      <c r="A1383" s="31" t="s">
        <v>198</v>
      </c>
      <c r="B1383" s="28" t="s">
        <v>21</v>
      </c>
      <c r="C1383" s="28" t="s">
        <v>718</v>
      </c>
      <c r="D1383" s="28" t="s">
        <v>668</v>
      </c>
      <c r="E1383" s="28" t="s">
        <v>597</v>
      </c>
      <c r="F1383" s="35">
        <v>2</v>
      </c>
    </row>
    <row r="1384" spans="1:6" ht="15" customHeight="1" x14ac:dyDescent="0.25">
      <c r="A1384" s="31" t="s">
        <v>763</v>
      </c>
      <c r="B1384" s="28" t="s">
        <v>21</v>
      </c>
      <c r="C1384" s="28" t="s">
        <v>718</v>
      </c>
      <c r="D1384" s="28" t="s">
        <v>697</v>
      </c>
      <c r="E1384" s="28" t="s">
        <v>597</v>
      </c>
      <c r="F1384" s="35">
        <v>9</v>
      </c>
    </row>
    <row r="1385" spans="1:6" ht="15" customHeight="1" x14ac:dyDescent="0.25">
      <c r="A1385" s="31" t="s">
        <v>763</v>
      </c>
      <c r="B1385" s="28" t="s">
        <v>21</v>
      </c>
      <c r="C1385" s="28" t="s">
        <v>718</v>
      </c>
      <c r="D1385" s="28" t="s">
        <v>672</v>
      </c>
      <c r="E1385" s="28" t="s">
        <v>597</v>
      </c>
      <c r="F1385" s="35">
        <v>1</v>
      </c>
    </row>
    <row r="1386" spans="1:6" ht="15" customHeight="1" x14ac:dyDescent="0.25">
      <c r="A1386" s="31" t="s">
        <v>789</v>
      </c>
      <c r="B1386" s="28" t="s">
        <v>21</v>
      </c>
      <c r="C1386" s="28" t="s">
        <v>718</v>
      </c>
      <c r="D1386" s="28" t="s">
        <v>668</v>
      </c>
      <c r="E1386" s="28" t="s">
        <v>597</v>
      </c>
      <c r="F1386" s="35">
        <v>2</v>
      </c>
    </row>
    <row r="1387" spans="1:6" ht="15" customHeight="1" x14ac:dyDescent="0.25">
      <c r="A1387" s="31" t="s">
        <v>789</v>
      </c>
      <c r="B1387" s="28" t="s">
        <v>21</v>
      </c>
      <c r="C1387" s="28" t="s">
        <v>718</v>
      </c>
      <c r="D1387" s="28" t="s">
        <v>697</v>
      </c>
      <c r="E1387" s="28" t="s">
        <v>597</v>
      </c>
      <c r="F1387" s="35">
        <v>7</v>
      </c>
    </row>
    <row r="1388" spans="1:6" ht="15" customHeight="1" x14ac:dyDescent="0.25">
      <c r="A1388" s="31" t="s">
        <v>789</v>
      </c>
      <c r="B1388" s="28" t="s">
        <v>21</v>
      </c>
      <c r="C1388" s="28" t="s">
        <v>718</v>
      </c>
      <c r="D1388" s="28" t="s">
        <v>672</v>
      </c>
      <c r="E1388" s="28" t="s">
        <v>597</v>
      </c>
      <c r="F1388" s="35">
        <v>8</v>
      </c>
    </row>
    <row r="1389" spans="1:6" ht="15" customHeight="1" x14ac:dyDescent="0.25">
      <c r="A1389" s="31" t="s">
        <v>790</v>
      </c>
      <c r="B1389" s="28" t="s">
        <v>21</v>
      </c>
      <c r="C1389" s="28" t="s">
        <v>718</v>
      </c>
      <c r="D1389" s="28" t="s">
        <v>697</v>
      </c>
      <c r="E1389" s="28" t="s">
        <v>597</v>
      </c>
      <c r="F1389" s="35">
        <v>4</v>
      </c>
    </row>
    <row r="1390" spans="1:6" ht="15" customHeight="1" x14ac:dyDescent="0.25">
      <c r="A1390" s="31" t="s">
        <v>790</v>
      </c>
      <c r="B1390" s="28" t="s">
        <v>21</v>
      </c>
      <c r="C1390" s="28" t="s">
        <v>718</v>
      </c>
      <c r="D1390" s="28" t="s">
        <v>672</v>
      </c>
      <c r="E1390" s="28" t="s">
        <v>597</v>
      </c>
      <c r="F1390" s="35">
        <v>3</v>
      </c>
    </row>
    <row r="1391" spans="1:6" ht="15" customHeight="1" x14ac:dyDescent="0.25">
      <c r="A1391" s="31" t="s">
        <v>293</v>
      </c>
      <c r="B1391" s="28" t="s">
        <v>21</v>
      </c>
      <c r="C1391" s="28" t="s">
        <v>294</v>
      </c>
      <c r="D1391" s="28" t="s">
        <v>649</v>
      </c>
      <c r="E1391" s="28" t="s">
        <v>597</v>
      </c>
      <c r="F1391" s="35">
        <v>6</v>
      </c>
    </row>
    <row r="1392" spans="1:6" ht="15" customHeight="1" x14ac:dyDescent="0.25">
      <c r="A1392" s="31" t="s">
        <v>536</v>
      </c>
      <c r="B1392" s="28" t="s">
        <v>21</v>
      </c>
      <c r="C1392" s="28" t="s">
        <v>278</v>
      </c>
      <c r="D1392" s="28" t="s">
        <v>662</v>
      </c>
      <c r="E1392" s="28" t="s">
        <v>597</v>
      </c>
      <c r="F1392" s="35">
        <v>1</v>
      </c>
    </row>
    <row r="1393" spans="1:6" ht="15" customHeight="1" x14ac:dyDescent="0.25">
      <c r="A1393" s="31" t="s">
        <v>641</v>
      </c>
      <c r="B1393" s="28" t="s">
        <v>21</v>
      </c>
      <c r="C1393" s="28" t="s">
        <v>31</v>
      </c>
      <c r="D1393" s="28" t="s">
        <v>642</v>
      </c>
      <c r="E1393" s="28" t="s">
        <v>612</v>
      </c>
      <c r="F1393" s="35">
        <v>3</v>
      </c>
    </row>
    <row r="1394" spans="1:6" ht="15" customHeight="1" x14ac:dyDescent="0.25">
      <c r="A1394" s="31" t="s">
        <v>648</v>
      </c>
      <c r="B1394" s="28" t="s">
        <v>21</v>
      </c>
      <c r="C1394" s="28" t="s">
        <v>294</v>
      </c>
      <c r="D1394" s="28" t="s">
        <v>647</v>
      </c>
      <c r="E1394" s="28" t="s">
        <v>612</v>
      </c>
      <c r="F1394" s="35">
        <v>42</v>
      </c>
    </row>
    <row r="1395" spans="1:6" ht="15" customHeight="1" x14ac:dyDescent="0.25">
      <c r="A1395" s="31" t="s">
        <v>678</v>
      </c>
      <c r="B1395" s="28" t="s">
        <v>21</v>
      </c>
      <c r="C1395" s="28" t="s">
        <v>679</v>
      </c>
      <c r="D1395" s="28" t="s">
        <v>680</v>
      </c>
      <c r="E1395" s="28" t="s">
        <v>612</v>
      </c>
      <c r="F1395" s="35">
        <v>4</v>
      </c>
    </row>
    <row r="1396" spans="1:6" ht="15" customHeight="1" x14ac:dyDescent="0.25">
      <c r="A1396" s="31" t="s">
        <v>144</v>
      </c>
      <c r="B1396" s="28" t="s">
        <v>21</v>
      </c>
      <c r="C1396" s="28" t="s">
        <v>145</v>
      </c>
      <c r="D1396" s="28" t="s">
        <v>701</v>
      </c>
      <c r="E1396" s="28" t="s">
        <v>612</v>
      </c>
      <c r="F1396" s="35">
        <v>37</v>
      </c>
    </row>
    <row r="1397" spans="1:6" ht="15" customHeight="1" x14ac:dyDescent="0.25">
      <c r="A1397" s="31" t="s">
        <v>144</v>
      </c>
      <c r="B1397" s="28" t="s">
        <v>21</v>
      </c>
      <c r="C1397" s="28" t="s">
        <v>145</v>
      </c>
      <c r="D1397" s="28" t="s">
        <v>660</v>
      </c>
      <c r="E1397" s="28" t="s">
        <v>612</v>
      </c>
      <c r="F1397" s="35">
        <v>15</v>
      </c>
    </row>
    <row r="1398" spans="1:6" ht="15" customHeight="1" x14ac:dyDescent="0.25">
      <c r="A1398" s="31" t="s">
        <v>144</v>
      </c>
      <c r="B1398" s="28" t="s">
        <v>21</v>
      </c>
      <c r="C1398" s="28" t="s">
        <v>145</v>
      </c>
      <c r="D1398" s="28" t="s">
        <v>657</v>
      </c>
      <c r="E1398" s="28" t="s">
        <v>612</v>
      </c>
      <c r="F1398" s="35">
        <v>10</v>
      </c>
    </row>
    <row r="1399" spans="1:6" ht="15" customHeight="1" x14ac:dyDescent="0.25">
      <c r="A1399" s="31" t="s">
        <v>144</v>
      </c>
      <c r="B1399" s="28" t="s">
        <v>21</v>
      </c>
      <c r="C1399" s="28" t="s">
        <v>145</v>
      </c>
      <c r="D1399" s="28" t="s">
        <v>662</v>
      </c>
      <c r="E1399" s="28" t="s">
        <v>612</v>
      </c>
      <c r="F1399" s="35">
        <v>38</v>
      </c>
    </row>
    <row r="1400" spans="1:6" ht="15" customHeight="1" x14ac:dyDescent="0.25">
      <c r="A1400" s="31" t="s">
        <v>144</v>
      </c>
      <c r="B1400" s="28" t="s">
        <v>21</v>
      </c>
      <c r="C1400" s="28" t="s">
        <v>145</v>
      </c>
      <c r="D1400" s="28" t="s">
        <v>687</v>
      </c>
      <c r="E1400" s="28" t="s">
        <v>612</v>
      </c>
      <c r="F1400" s="35">
        <v>89</v>
      </c>
    </row>
    <row r="1401" spans="1:6" ht="15" customHeight="1" x14ac:dyDescent="0.25">
      <c r="A1401" s="31" t="s">
        <v>144</v>
      </c>
      <c r="B1401" s="28" t="s">
        <v>21</v>
      </c>
      <c r="C1401" s="28" t="s">
        <v>145</v>
      </c>
      <c r="D1401" s="28" t="s">
        <v>636</v>
      </c>
      <c r="E1401" s="28" t="s">
        <v>612</v>
      </c>
      <c r="F1401" s="35">
        <v>2</v>
      </c>
    </row>
    <row r="1402" spans="1:6" ht="15" customHeight="1" x14ac:dyDescent="0.25">
      <c r="A1402" s="31" t="s">
        <v>144</v>
      </c>
      <c r="B1402" s="28" t="s">
        <v>21</v>
      </c>
      <c r="C1402" s="28" t="s">
        <v>145</v>
      </c>
      <c r="D1402" s="28" t="s">
        <v>674</v>
      </c>
      <c r="E1402" s="28" t="s">
        <v>612</v>
      </c>
      <c r="F1402" s="35">
        <v>53</v>
      </c>
    </row>
    <row r="1403" spans="1:6" ht="15" customHeight="1" x14ac:dyDescent="0.25">
      <c r="A1403" s="31" t="s">
        <v>144</v>
      </c>
      <c r="B1403" s="28" t="s">
        <v>21</v>
      </c>
      <c r="C1403" s="28" t="s">
        <v>145</v>
      </c>
      <c r="D1403" s="28" t="s">
        <v>645</v>
      </c>
      <c r="E1403" s="28" t="s">
        <v>612</v>
      </c>
      <c r="F1403" s="35">
        <v>13</v>
      </c>
    </row>
    <row r="1404" spans="1:6" ht="15" customHeight="1" x14ac:dyDescent="0.25">
      <c r="A1404" s="31" t="s">
        <v>144</v>
      </c>
      <c r="B1404" s="28" t="s">
        <v>21</v>
      </c>
      <c r="C1404" s="28" t="s">
        <v>145</v>
      </c>
      <c r="D1404" s="28" t="s">
        <v>646</v>
      </c>
      <c r="E1404" s="28" t="s">
        <v>612</v>
      </c>
      <c r="F1404" s="35">
        <v>16</v>
      </c>
    </row>
    <row r="1405" spans="1:6" ht="15" customHeight="1" x14ac:dyDescent="0.25">
      <c r="A1405" s="31" t="s">
        <v>155</v>
      </c>
      <c r="B1405" s="28" t="s">
        <v>21</v>
      </c>
      <c r="C1405" s="28" t="s">
        <v>715</v>
      </c>
      <c r="D1405" s="28" t="s">
        <v>672</v>
      </c>
      <c r="E1405" s="28" t="s">
        <v>612</v>
      </c>
      <c r="F1405" s="35">
        <v>90</v>
      </c>
    </row>
    <row r="1406" spans="1:6" ht="15" customHeight="1" x14ac:dyDescent="0.25">
      <c r="A1406" s="31" t="s">
        <v>155</v>
      </c>
      <c r="B1406" s="28" t="s">
        <v>21</v>
      </c>
      <c r="C1406" s="28" t="s">
        <v>156</v>
      </c>
      <c r="D1406" s="28" t="s">
        <v>638</v>
      </c>
      <c r="E1406" s="28" t="s">
        <v>612</v>
      </c>
      <c r="F1406" s="35">
        <v>9</v>
      </c>
    </row>
    <row r="1407" spans="1:6" ht="15" customHeight="1" x14ac:dyDescent="0.25">
      <c r="A1407" s="31" t="s">
        <v>155</v>
      </c>
      <c r="B1407" s="28" t="s">
        <v>21</v>
      </c>
      <c r="C1407" s="28" t="s">
        <v>156</v>
      </c>
      <c r="D1407" s="28" t="s">
        <v>716</v>
      </c>
      <c r="E1407" s="28" t="s">
        <v>612</v>
      </c>
      <c r="F1407" s="35">
        <v>10</v>
      </c>
    </row>
    <row r="1408" spans="1:6" ht="15" customHeight="1" x14ac:dyDescent="0.25">
      <c r="A1408" s="31" t="s">
        <v>155</v>
      </c>
      <c r="B1408" s="28" t="s">
        <v>21</v>
      </c>
      <c r="C1408" s="28" t="s">
        <v>156</v>
      </c>
      <c r="D1408" s="28" t="s">
        <v>645</v>
      </c>
      <c r="E1408" s="28" t="s">
        <v>612</v>
      </c>
      <c r="F1408" s="35">
        <v>39</v>
      </c>
    </row>
    <row r="1409" spans="1:6" ht="15" customHeight="1" x14ac:dyDescent="0.25">
      <c r="A1409" s="31" t="s">
        <v>155</v>
      </c>
      <c r="B1409" s="28" t="s">
        <v>21</v>
      </c>
      <c r="C1409" s="28" t="s">
        <v>156</v>
      </c>
      <c r="D1409" s="28" t="s">
        <v>707</v>
      </c>
      <c r="E1409" s="28" t="s">
        <v>612</v>
      </c>
      <c r="F1409" s="35">
        <v>2</v>
      </c>
    </row>
    <row r="1410" spans="1:6" ht="15" customHeight="1" x14ac:dyDescent="0.25">
      <c r="A1410" s="31" t="s">
        <v>162</v>
      </c>
      <c r="B1410" s="28" t="s">
        <v>21</v>
      </c>
      <c r="C1410" s="28" t="s">
        <v>145</v>
      </c>
      <c r="D1410" s="28" t="s">
        <v>638</v>
      </c>
      <c r="E1410" s="28" t="s">
        <v>612</v>
      </c>
      <c r="F1410" s="35">
        <v>90</v>
      </c>
    </row>
    <row r="1411" spans="1:6" ht="15" customHeight="1" x14ac:dyDescent="0.25">
      <c r="A1411" s="31" t="s">
        <v>162</v>
      </c>
      <c r="B1411" s="28" t="s">
        <v>21</v>
      </c>
      <c r="C1411" s="28" t="s">
        <v>145</v>
      </c>
      <c r="D1411" s="28" t="s">
        <v>629</v>
      </c>
      <c r="E1411" s="28" t="s">
        <v>612</v>
      </c>
      <c r="F1411" s="35">
        <v>16</v>
      </c>
    </row>
    <row r="1412" spans="1:6" ht="15" customHeight="1" x14ac:dyDescent="0.25">
      <c r="A1412" s="31" t="s">
        <v>730</v>
      </c>
      <c r="B1412" s="28" t="s">
        <v>21</v>
      </c>
      <c r="C1412" s="28" t="s">
        <v>731</v>
      </c>
      <c r="D1412" s="28" t="s">
        <v>697</v>
      </c>
      <c r="E1412" s="28" t="s">
        <v>612</v>
      </c>
      <c r="F1412" s="35">
        <v>6</v>
      </c>
    </row>
    <row r="1413" spans="1:6" ht="15" customHeight="1" x14ac:dyDescent="0.25">
      <c r="A1413" s="31" t="s">
        <v>739</v>
      </c>
      <c r="B1413" s="28" t="s">
        <v>21</v>
      </c>
      <c r="C1413" s="28" t="s">
        <v>718</v>
      </c>
      <c r="D1413" s="28" t="s">
        <v>674</v>
      </c>
      <c r="E1413" s="28" t="s">
        <v>612</v>
      </c>
      <c r="F1413" s="35">
        <v>2</v>
      </c>
    </row>
    <row r="1414" spans="1:6" ht="15" customHeight="1" x14ac:dyDescent="0.25">
      <c r="A1414" s="31" t="s">
        <v>765</v>
      </c>
      <c r="B1414" s="28" t="s">
        <v>21</v>
      </c>
      <c r="C1414" s="28" t="s">
        <v>718</v>
      </c>
      <c r="D1414" s="28" t="s">
        <v>674</v>
      </c>
      <c r="E1414" s="28" t="s">
        <v>612</v>
      </c>
      <c r="F1414" s="35">
        <v>1</v>
      </c>
    </row>
    <row r="1415" spans="1:6" ht="15" customHeight="1" x14ac:dyDescent="0.25">
      <c r="A1415" s="31" t="s">
        <v>766</v>
      </c>
      <c r="B1415" s="28" t="s">
        <v>21</v>
      </c>
      <c r="C1415" s="28" t="s">
        <v>175</v>
      </c>
      <c r="D1415" s="28" t="s">
        <v>636</v>
      </c>
      <c r="E1415" s="28" t="s">
        <v>612</v>
      </c>
      <c r="F1415" s="35">
        <v>16</v>
      </c>
    </row>
    <row r="1416" spans="1:6" ht="15" customHeight="1" x14ac:dyDescent="0.25">
      <c r="A1416" s="31" t="s">
        <v>254</v>
      </c>
      <c r="B1416" s="28" t="s">
        <v>21</v>
      </c>
      <c r="C1416" s="28" t="s">
        <v>255</v>
      </c>
      <c r="D1416" s="28" t="s">
        <v>640</v>
      </c>
      <c r="E1416" s="28" t="s">
        <v>612</v>
      </c>
      <c r="F1416" s="35">
        <v>17</v>
      </c>
    </row>
    <row r="1417" spans="1:6" ht="15" customHeight="1" x14ac:dyDescent="0.25">
      <c r="A1417" s="31" t="s">
        <v>796</v>
      </c>
      <c r="B1417" s="28" t="s">
        <v>21</v>
      </c>
      <c r="C1417" s="28" t="s">
        <v>274</v>
      </c>
      <c r="D1417" s="28" t="s">
        <v>647</v>
      </c>
      <c r="E1417" s="28" t="s">
        <v>612</v>
      </c>
      <c r="F1417" s="35">
        <v>1</v>
      </c>
    </row>
    <row r="1418" spans="1:6" ht="15" customHeight="1" x14ac:dyDescent="0.25">
      <c r="A1418" s="31" t="s">
        <v>275</v>
      </c>
      <c r="B1418" s="28" t="s">
        <v>21</v>
      </c>
      <c r="C1418" s="28" t="s">
        <v>798</v>
      </c>
      <c r="D1418" s="28" t="s">
        <v>657</v>
      </c>
      <c r="E1418" s="28" t="s">
        <v>612</v>
      </c>
      <c r="F1418" s="35">
        <v>3</v>
      </c>
    </row>
    <row r="1419" spans="1:6" ht="15" customHeight="1" x14ac:dyDescent="0.25">
      <c r="A1419" s="31" t="s">
        <v>275</v>
      </c>
      <c r="B1419" s="28" t="s">
        <v>21</v>
      </c>
      <c r="C1419" s="28" t="s">
        <v>798</v>
      </c>
      <c r="D1419" s="28" t="s">
        <v>720</v>
      </c>
      <c r="E1419" s="28" t="s">
        <v>612</v>
      </c>
      <c r="F1419" s="35">
        <v>2</v>
      </c>
    </row>
    <row r="1420" spans="1:6" ht="15" customHeight="1" x14ac:dyDescent="0.25">
      <c r="A1420" s="31" t="s">
        <v>831</v>
      </c>
      <c r="B1420" s="28" t="s">
        <v>21</v>
      </c>
      <c r="C1420" s="28" t="s">
        <v>832</v>
      </c>
      <c r="D1420" s="28" t="s">
        <v>697</v>
      </c>
      <c r="E1420" s="28" t="s">
        <v>612</v>
      </c>
      <c r="F1420" s="35">
        <v>11</v>
      </c>
    </row>
    <row r="1421" spans="1:6" ht="15" customHeight="1" x14ac:dyDescent="0.25">
      <c r="A1421" s="31" t="s">
        <v>895</v>
      </c>
      <c r="B1421" s="28" t="s">
        <v>21</v>
      </c>
      <c r="C1421" s="28" t="s">
        <v>278</v>
      </c>
      <c r="D1421" s="28" t="s">
        <v>670</v>
      </c>
      <c r="E1421" s="28" t="s">
        <v>612</v>
      </c>
      <c r="F1421" s="35">
        <v>1</v>
      </c>
    </row>
    <row r="1422" spans="1:6" ht="15" customHeight="1" x14ac:dyDescent="0.25">
      <c r="A1422" s="31" t="s">
        <v>898</v>
      </c>
      <c r="B1422" s="28" t="s">
        <v>21</v>
      </c>
      <c r="C1422" s="28" t="s">
        <v>694</v>
      </c>
      <c r="D1422" s="28" t="s">
        <v>674</v>
      </c>
      <c r="E1422" s="28" t="s">
        <v>612</v>
      </c>
      <c r="F1422" s="35">
        <v>8</v>
      </c>
    </row>
    <row r="1423" spans="1:6" ht="15" customHeight="1" x14ac:dyDescent="0.25">
      <c r="A1423" s="31" t="s">
        <v>902</v>
      </c>
      <c r="B1423" s="28" t="s">
        <v>21</v>
      </c>
      <c r="C1423" s="28" t="s">
        <v>631</v>
      </c>
      <c r="D1423" s="28" t="s">
        <v>672</v>
      </c>
      <c r="E1423" s="28" t="s">
        <v>612</v>
      </c>
      <c r="F1423" s="35">
        <v>2</v>
      </c>
    </row>
    <row r="1424" spans="1:6" ht="15" customHeight="1" thickBot="1" x14ac:dyDescent="0.3">
      <c r="A1424" s="32" t="s">
        <v>946</v>
      </c>
      <c r="B1424" s="33" t="s">
        <v>21</v>
      </c>
      <c r="C1424" s="33" t="s">
        <v>121</v>
      </c>
      <c r="D1424" s="33" t="s">
        <v>636</v>
      </c>
      <c r="E1424" s="33" t="s">
        <v>612</v>
      </c>
      <c r="F1424" s="36">
        <v>10</v>
      </c>
    </row>
    <row r="1425" spans="6:6" ht="15" customHeight="1" thickBot="1" x14ac:dyDescent="0.3"/>
    <row r="1426" spans="6:6" ht="15" customHeight="1" thickBot="1" x14ac:dyDescent="0.3">
      <c r="F1426" s="17">
        <f>SUM(F5:F1424)</f>
        <v>18230</v>
      </c>
    </row>
  </sheetData>
  <sortState ref="A5:F1424">
    <sortCondition ref="E5:E1424"/>
  </sortState>
  <mergeCells count="2">
    <mergeCell ref="A1:C1"/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A4" sqref="A4:B4"/>
    </sheetView>
  </sheetViews>
  <sheetFormatPr defaultRowHeight="17.25" customHeight="1" x14ac:dyDescent="0.25"/>
  <cols>
    <col min="1" max="1" width="35.85546875" customWidth="1"/>
    <col min="2" max="2" width="12.5703125" bestFit="1" customWidth="1"/>
  </cols>
  <sheetData>
    <row r="1" spans="1:3" ht="17.25" customHeight="1" x14ac:dyDescent="0.25">
      <c r="A1" s="64" t="s">
        <v>0</v>
      </c>
      <c r="B1" s="65"/>
      <c r="C1" s="66"/>
    </row>
    <row r="2" spans="1:3" ht="17.25" customHeight="1" thickBot="1" x14ac:dyDescent="0.3">
      <c r="A2" s="67" t="s">
        <v>18</v>
      </c>
      <c r="B2" s="68"/>
      <c r="C2" s="69"/>
    </row>
    <row r="3" spans="1:3" ht="17.25" customHeight="1" thickBot="1" x14ac:dyDescent="0.3"/>
    <row r="4" spans="1:3" ht="17.25" customHeight="1" thickBot="1" x14ac:dyDescent="0.3">
      <c r="A4" s="1" t="s">
        <v>19</v>
      </c>
      <c r="B4" s="2" t="s">
        <v>7</v>
      </c>
    </row>
    <row r="5" spans="1:3" ht="17.25" customHeight="1" x14ac:dyDescent="0.25">
      <c r="A5" s="29" t="s">
        <v>614</v>
      </c>
      <c r="B5" s="25">
        <v>649</v>
      </c>
    </row>
    <row r="6" spans="1:3" ht="17.25" customHeight="1" x14ac:dyDescent="0.25">
      <c r="A6" s="31" t="s">
        <v>616</v>
      </c>
      <c r="B6" s="26">
        <v>5</v>
      </c>
    </row>
    <row r="7" spans="1:3" ht="17.25" customHeight="1" x14ac:dyDescent="0.25">
      <c r="A7" s="31" t="s">
        <v>613</v>
      </c>
      <c r="B7" s="26">
        <v>507</v>
      </c>
    </row>
    <row r="8" spans="1:3" ht="17.25" customHeight="1" x14ac:dyDescent="0.25">
      <c r="A8" s="31" t="s">
        <v>601</v>
      </c>
      <c r="B8" s="26">
        <v>18</v>
      </c>
    </row>
    <row r="9" spans="1:3" ht="17.25" customHeight="1" x14ac:dyDescent="0.25">
      <c r="A9" s="31" t="s">
        <v>607</v>
      </c>
      <c r="B9" s="26">
        <v>6</v>
      </c>
    </row>
    <row r="10" spans="1:3" ht="17.25" customHeight="1" x14ac:dyDescent="0.25">
      <c r="A10" s="31" t="s">
        <v>604</v>
      </c>
      <c r="B10" s="26">
        <v>19</v>
      </c>
    </row>
    <row r="11" spans="1:3" ht="17.25" customHeight="1" x14ac:dyDescent="0.25">
      <c r="A11" s="31" t="s">
        <v>603</v>
      </c>
      <c r="B11" s="26">
        <v>1726</v>
      </c>
    </row>
    <row r="12" spans="1:3" ht="17.25" customHeight="1" x14ac:dyDescent="0.25">
      <c r="A12" s="31" t="s">
        <v>617</v>
      </c>
      <c r="B12" s="26">
        <v>46</v>
      </c>
    </row>
    <row r="13" spans="1:3" ht="17.25" customHeight="1" x14ac:dyDescent="0.25">
      <c r="A13" s="31" t="s">
        <v>598</v>
      </c>
      <c r="B13" s="26">
        <v>1656</v>
      </c>
    </row>
    <row r="14" spans="1:3" ht="17.25" customHeight="1" x14ac:dyDescent="0.25">
      <c r="A14" s="31" t="s">
        <v>618</v>
      </c>
      <c r="B14" s="26">
        <v>71</v>
      </c>
    </row>
    <row r="15" spans="1:3" ht="17.25" customHeight="1" x14ac:dyDescent="0.25">
      <c r="A15" s="31" t="s">
        <v>619</v>
      </c>
      <c r="B15" s="26">
        <v>97</v>
      </c>
    </row>
    <row r="16" spans="1:3" ht="17.25" customHeight="1" x14ac:dyDescent="0.25">
      <c r="A16" s="31" t="s">
        <v>627</v>
      </c>
      <c r="B16" s="26">
        <v>87</v>
      </c>
    </row>
    <row r="17" spans="1:2" ht="17.25" customHeight="1" x14ac:dyDescent="0.25">
      <c r="A17" s="31" t="s">
        <v>620</v>
      </c>
      <c r="B17" s="26">
        <v>752</v>
      </c>
    </row>
    <row r="18" spans="1:2" ht="17.25" customHeight="1" x14ac:dyDescent="0.25">
      <c r="A18" s="31" t="s">
        <v>602</v>
      </c>
      <c r="B18" s="26">
        <v>26</v>
      </c>
    </row>
    <row r="19" spans="1:2" ht="17.25" customHeight="1" x14ac:dyDescent="0.25">
      <c r="A19" s="31" t="s">
        <v>960</v>
      </c>
      <c r="B19" s="26">
        <v>42</v>
      </c>
    </row>
    <row r="20" spans="1:2" ht="17.25" customHeight="1" x14ac:dyDescent="0.25">
      <c r="A20" s="31" t="s">
        <v>622</v>
      </c>
      <c r="B20" s="26">
        <v>6</v>
      </c>
    </row>
    <row r="21" spans="1:2" ht="17.25" customHeight="1" x14ac:dyDescent="0.25">
      <c r="A21" s="31" t="s">
        <v>606</v>
      </c>
      <c r="B21" s="26">
        <v>1256</v>
      </c>
    </row>
    <row r="22" spans="1:2" ht="17.25" customHeight="1" x14ac:dyDescent="0.25">
      <c r="A22" s="31" t="s">
        <v>605</v>
      </c>
      <c r="B22" s="26">
        <v>857</v>
      </c>
    </row>
    <row r="23" spans="1:2" ht="17.25" customHeight="1" x14ac:dyDescent="0.25">
      <c r="A23" s="31" t="s">
        <v>623</v>
      </c>
      <c r="B23" s="26">
        <v>181</v>
      </c>
    </row>
    <row r="24" spans="1:2" ht="17.25" customHeight="1" x14ac:dyDescent="0.25">
      <c r="A24" s="31" t="s">
        <v>624</v>
      </c>
      <c r="B24" s="26">
        <v>20</v>
      </c>
    </row>
    <row r="25" spans="1:2" ht="17.25" customHeight="1" x14ac:dyDescent="0.25">
      <c r="A25" s="31" t="s">
        <v>625</v>
      </c>
      <c r="B25" s="26">
        <v>21</v>
      </c>
    </row>
    <row r="26" spans="1:2" ht="17.25" customHeight="1" x14ac:dyDescent="0.25">
      <c r="A26" s="31" t="s">
        <v>610</v>
      </c>
      <c r="B26" s="26">
        <v>111</v>
      </c>
    </row>
    <row r="27" spans="1:2" ht="17.25" customHeight="1" x14ac:dyDescent="0.25">
      <c r="A27" s="31" t="s">
        <v>609</v>
      </c>
      <c r="B27" s="26">
        <v>629</v>
      </c>
    </row>
    <row r="28" spans="1:2" ht="17.25" customHeight="1" x14ac:dyDescent="0.25">
      <c r="A28" s="31" t="s">
        <v>611</v>
      </c>
      <c r="B28" s="26">
        <v>311</v>
      </c>
    </row>
    <row r="29" spans="1:2" ht="17.25" customHeight="1" x14ac:dyDescent="0.25">
      <c r="A29" s="31" t="s">
        <v>599</v>
      </c>
      <c r="B29" s="26">
        <v>2602</v>
      </c>
    </row>
    <row r="30" spans="1:2" ht="17.25" customHeight="1" x14ac:dyDescent="0.25">
      <c r="A30" s="31" t="s">
        <v>600</v>
      </c>
      <c r="B30" s="26">
        <v>2221</v>
      </c>
    </row>
    <row r="31" spans="1:2" ht="17.25" customHeight="1" x14ac:dyDescent="0.25">
      <c r="A31" s="31" t="s">
        <v>615</v>
      </c>
      <c r="B31" s="26">
        <v>999</v>
      </c>
    </row>
    <row r="32" spans="1:2" ht="17.25" customHeight="1" x14ac:dyDescent="0.25">
      <c r="A32" s="31" t="s">
        <v>608</v>
      </c>
      <c r="B32" s="26">
        <v>1736</v>
      </c>
    </row>
    <row r="33" spans="1:2" ht="17.25" customHeight="1" x14ac:dyDescent="0.25">
      <c r="A33" s="31" t="s">
        <v>626</v>
      </c>
      <c r="B33" s="26">
        <v>252</v>
      </c>
    </row>
    <row r="34" spans="1:2" ht="17.25" customHeight="1" x14ac:dyDescent="0.25">
      <c r="A34" s="31" t="s">
        <v>596</v>
      </c>
      <c r="B34" s="26">
        <v>551</v>
      </c>
    </row>
    <row r="35" spans="1:2" ht="17.25" customHeight="1" x14ac:dyDescent="0.25">
      <c r="A35" s="31" t="s">
        <v>597</v>
      </c>
      <c r="B35" s="26">
        <v>112</v>
      </c>
    </row>
    <row r="36" spans="1:2" ht="17.25" customHeight="1" thickBot="1" x14ac:dyDescent="0.3">
      <c r="A36" s="32" t="s">
        <v>612</v>
      </c>
      <c r="B36" s="27">
        <v>658</v>
      </c>
    </row>
    <row r="37" spans="1:2" ht="17.25" customHeight="1" thickBot="1" x14ac:dyDescent="0.3"/>
    <row r="38" spans="1:2" ht="17.25" customHeight="1" thickBot="1" x14ac:dyDescent="0.3">
      <c r="B38" s="17">
        <f>SUM(B5:B36)</f>
        <v>18230</v>
      </c>
    </row>
  </sheetData>
  <mergeCells count="2">
    <mergeCell ref="A1:C1"/>
    <mergeCell ref="A2:C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8"/>
  <sheetViews>
    <sheetView workbookViewId="0">
      <selection activeCell="A4" sqref="A4:F4"/>
    </sheetView>
  </sheetViews>
  <sheetFormatPr defaultRowHeight="13.5" customHeight="1" x14ac:dyDescent="0.25"/>
  <cols>
    <col min="1" max="1" width="13.85546875" bestFit="1" customWidth="1"/>
    <col min="2" max="2" width="14" bestFit="1" customWidth="1"/>
    <col min="3" max="3" width="23.7109375" customWidth="1"/>
    <col min="4" max="4" width="12" bestFit="1" customWidth="1"/>
    <col min="5" max="5" width="39.7109375" bestFit="1" customWidth="1"/>
    <col min="6" max="6" width="12.5703125" bestFit="1" customWidth="1"/>
  </cols>
  <sheetData>
    <row r="1" spans="1:6" ht="13.5" customHeight="1" x14ac:dyDescent="0.25">
      <c r="A1" s="64" t="s">
        <v>0</v>
      </c>
      <c r="B1" s="65"/>
      <c r="C1" s="66"/>
    </row>
    <row r="2" spans="1:6" ht="13.5" customHeight="1" thickBot="1" x14ac:dyDescent="0.3">
      <c r="A2" s="67" t="s">
        <v>17</v>
      </c>
      <c r="B2" s="68"/>
      <c r="C2" s="69"/>
    </row>
    <row r="3" spans="1:6" ht="13.5" customHeight="1" thickBot="1" x14ac:dyDescent="0.3"/>
    <row r="4" spans="1:6" ht="13.5" customHeight="1" thickBot="1" x14ac:dyDescent="0.3">
      <c r="A4" s="6" t="s">
        <v>592</v>
      </c>
      <c r="B4" s="7" t="s">
        <v>593</v>
      </c>
      <c r="C4" s="7" t="s">
        <v>594</v>
      </c>
      <c r="D4" s="7" t="s">
        <v>595</v>
      </c>
      <c r="E4" s="7" t="s">
        <v>19</v>
      </c>
      <c r="F4" s="8" t="s">
        <v>7</v>
      </c>
    </row>
    <row r="5" spans="1:6" ht="13.5" customHeight="1" x14ac:dyDescent="0.25">
      <c r="A5" s="38" t="s">
        <v>702</v>
      </c>
      <c r="B5" s="39" t="s">
        <v>21</v>
      </c>
      <c r="C5" s="39" t="s">
        <v>1038</v>
      </c>
      <c r="D5" s="39" t="s">
        <v>992</v>
      </c>
      <c r="E5" s="39" t="s">
        <v>616</v>
      </c>
      <c r="F5" s="43">
        <v>1</v>
      </c>
    </row>
    <row r="6" spans="1:6" ht="13.5" customHeight="1" x14ac:dyDescent="0.25">
      <c r="A6" s="40" t="s">
        <v>1124</v>
      </c>
      <c r="B6" s="37" t="s">
        <v>21</v>
      </c>
      <c r="C6" s="37" t="s">
        <v>1125</v>
      </c>
      <c r="D6" s="37" t="s">
        <v>975</v>
      </c>
      <c r="E6" s="37" t="s">
        <v>616</v>
      </c>
      <c r="F6" s="44">
        <v>6</v>
      </c>
    </row>
    <row r="7" spans="1:6" ht="13.5" customHeight="1" x14ac:dyDescent="0.25">
      <c r="A7" s="40" t="s">
        <v>1157</v>
      </c>
      <c r="B7" s="37" t="s">
        <v>21</v>
      </c>
      <c r="C7" s="37" t="s">
        <v>637</v>
      </c>
      <c r="D7" s="37" t="s">
        <v>1008</v>
      </c>
      <c r="E7" s="37" t="s">
        <v>616</v>
      </c>
      <c r="F7" s="44">
        <v>1</v>
      </c>
    </row>
    <row r="8" spans="1:6" ht="13.5" customHeight="1" x14ac:dyDescent="0.25">
      <c r="A8" s="40" t="s">
        <v>1183</v>
      </c>
      <c r="B8" s="37" t="s">
        <v>21</v>
      </c>
      <c r="C8" s="37" t="s">
        <v>140</v>
      </c>
      <c r="D8" s="37" t="s">
        <v>993</v>
      </c>
      <c r="E8" s="37" t="s">
        <v>616</v>
      </c>
      <c r="F8" s="44">
        <v>1</v>
      </c>
    </row>
    <row r="9" spans="1:6" ht="13.5" customHeight="1" x14ac:dyDescent="0.25">
      <c r="A9" s="40" t="s">
        <v>1205</v>
      </c>
      <c r="B9" s="37" t="s">
        <v>21</v>
      </c>
      <c r="C9" s="37" t="s">
        <v>209</v>
      </c>
      <c r="D9" s="37" t="s">
        <v>1004</v>
      </c>
      <c r="E9" s="37" t="s">
        <v>616</v>
      </c>
      <c r="F9" s="44">
        <v>1</v>
      </c>
    </row>
    <row r="10" spans="1:6" ht="13.5" customHeight="1" x14ac:dyDescent="0.25">
      <c r="A10" s="40" t="s">
        <v>1219</v>
      </c>
      <c r="B10" s="37" t="s">
        <v>21</v>
      </c>
      <c r="C10" s="37" t="s">
        <v>140</v>
      </c>
      <c r="D10" s="37" t="s">
        <v>973</v>
      </c>
      <c r="E10" s="37" t="s">
        <v>616</v>
      </c>
      <c r="F10" s="44">
        <v>2</v>
      </c>
    </row>
    <row r="11" spans="1:6" ht="13.5" customHeight="1" x14ac:dyDescent="0.25">
      <c r="A11" s="40" t="s">
        <v>1222</v>
      </c>
      <c r="B11" s="37" t="s">
        <v>21</v>
      </c>
      <c r="C11" s="37" t="s">
        <v>140</v>
      </c>
      <c r="D11" s="37" t="s">
        <v>998</v>
      </c>
      <c r="E11" s="37" t="s">
        <v>616</v>
      </c>
      <c r="F11" s="44">
        <v>1</v>
      </c>
    </row>
    <row r="12" spans="1:6" ht="13.5" customHeight="1" x14ac:dyDescent="0.25">
      <c r="A12" s="40" t="s">
        <v>648</v>
      </c>
      <c r="B12" s="37" t="s">
        <v>21</v>
      </c>
      <c r="C12" s="37" t="s">
        <v>294</v>
      </c>
      <c r="D12" s="37" t="s">
        <v>993</v>
      </c>
      <c r="E12" s="37" t="s">
        <v>613</v>
      </c>
      <c r="F12" s="44">
        <v>12</v>
      </c>
    </row>
    <row r="13" spans="1:6" ht="13.5" customHeight="1" x14ac:dyDescent="0.25">
      <c r="A13" s="40" t="s">
        <v>1048</v>
      </c>
      <c r="B13" s="37" t="s">
        <v>21</v>
      </c>
      <c r="C13" s="37" t="s">
        <v>230</v>
      </c>
      <c r="D13" s="37" t="s">
        <v>968</v>
      </c>
      <c r="E13" s="37" t="s">
        <v>613</v>
      </c>
      <c r="F13" s="44">
        <v>34</v>
      </c>
    </row>
    <row r="14" spans="1:6" ht="13.5" customHeight="1" x14ac:dyDescent="0.25">
      <c r="A14" s="40" t="s">
        <v>1073</v>
      </c>
      <c r="B14" s="37" t="s">
        <v>21</v>
      </c>
      <c r="C14" s="37" t="s">
        <v>278</v>
      </c>
      <c r="D14" s="37" t="s">
        <v>983</v>
      </c>
      <c r="E14" s="37" t="s">
        <v>613</v>
      </c>
      <c r="F14" s="44">
        <v>35</v>
      </c>
    </row>
    <row r="15" spans="1:6" ht="13.5" customHeight="1" x14ac:dyDescent="0.25">
      <c r="A15" s="40" t="s">
        <v>1105</v>
      </c>
      <c r="B15" s="37" t="s">
        <v>21</v>
      </c>
      <c r="C15" s="37" t="s">
        <v>753</v>
      </c>
      <c r="D15" s="37" t="s">
        <v>1015</v>
      </c>
      <c r="E15" s="37" t="s">
        <v>613</v>
      </c>
      <c r="F15" s="44">
        <v>9</v>
      </c>
    </row>
    <row r="16" spans="1:6" ht="13.5" customHeight="1" x14ac:dyDescent="0.25">
      <c r="A16" s="40" t="s">
        <v>1121</v>
      </c>
      <c r="B16" s="37" t="s">
        <v>21</v>
      </c>
      <c r="C16" s="37" t="s">
        <v>67</v>
      </c>
      <c r="D16" s="37" t="s">
        <v>979</v>
      </c>
      <c r="E16" s="37" t="s">
        <v>613</v>
      </c>
      <c r="F16" s="44">
        <v>3</v>
      </c>
    </row>
    <row r="17" spans="1:6" ht="13.5" customHeight="1" x14ac:dyDescent="0.25">
      <c r="A17" s="40" t="s">
        <v>1127</v>
      </c>
      <c r="B17" s="37" t="s">
        <v>21</v>
      </c>
      <c r="C17" s="37" t="s">
        <v>1125</v>
      </c>
      <c r="D17" s="37" t="s">
        <v>996</v>
      </c>
      <c r="E17" s="37" t="s">
        <v>613</v>
      </c>
      <c r="F17" s="44">
        <v>1</v>
      </c>
    </row>
    <row r="18" spans="1:6" ht="13.5" customHeight="1" x14ac:dyDescent="0.25">
      <c r="A18" s="40" t="s">
        <v>1154</v>
      </c>
      <c r="B18" s="37" t="s">
        <v>21</v>
      </c>
      <c r="C18" s="37" t="s">
        <v>175</v>
      </c>
      <c r="D18" s="37" t="s">
        <v>1040</v>
      </c>
      <c r="E18" s="37" t="s">
        <v>613</v>
      </c>
      <c r="F18" s="44">
        <v>131</v>
      </c>
    </row>
    <row r="19" spans="1:6" ht="13.5" customHeight="1" x14ac:dyDescent="0.25">
      <c r="A19" s="40" t="s">
        <v>849</v>
      </c>
      <c r="B19" s="37" t="s">
        <v>21</v>
      </c>
      <c r="C19" s="37" t="s">
        <v>1169</v>
      </c>
      <c r="D19" s="37" t="s">
        <v>968</v>
      </c>
      <c r="E19" s="37" t="s">
        <v>613</v>
      </c>
      <c r="F19" s="44">
        <v>16</v>
      </c>
    </row>
    <row r="20" spans="1:6" ht="13.5" customHeight="1" x14ac:dyDescent="0.25">
      <c r="A20" s="40" t="s">
        <v>1186</v>
      </c>
      <c r="B20" s="37" t="s">
        <v>21</v>
      </c>
      <c r="C20" s="37" t="s">
        <v>1187</v>
      </c>
      <c r="D20" s="37" t="s">
        <v>998</v>
      </c>
      <c r="E20" s="37" t="s">
        <v>613</v>
      </c>
      <c r="F20" s="44">
        <v>10</v>
      </c>
    </row>
    <row r="21" spans="1:6" ht="13.5" customHeight="1" x14ac:dyDescent="0.25">
      <c r="A21" s="40" t="s">
        <v>1196</v>
      </c>
      <c r="B21" s="37" t="s">
        <v>21</v>
      </c>
      <c r="C21" s="37" t="s">
        <v>1197</v>
      </c>
      <c r="D21" s="37" t="s">
        <v>963</v>
      </c>
      <c r="E21" s="37" t="s">
        <v>613</v>
      </c>
      <c r="F21" s="44">
        <v>5</v>
      </c>
    </row>
    <row r="22" spans="1:6" ht="13.5" customHeight="1" x14ac:dyDescent="0.25">
      <c r="A22" s="40" t="s">
        <v>1208</v>
      </c>
      <c r="B22" s="37" t="s">
        <v>21</v>
      </c>
      <c r="C22" s="37" t="s">
        <v>1197</v>
      </c>
      <c r="D22" s="37" t="s">
        <v>963</v>
      </c>
      <c r="E22" s="37" t="s">
        <v>613</v>
      </c>
      <c r="F22" s="44">
        <v>7</v>
      </c>
    </row>
    <row r="23" spans="1:6" ht="13.5" customHeight="1" x14ac:dyDescent="0.25">
      <c r="A23" s="40" t="s">
        <v>1233</v>
      </c>
      <c r="B23" s="37" t="s">
        <v>21</v>
      </c>
      <c r="C23" s="37" t="s">
        <v>154</v>
      </c>
      <c r="D23" s="37" t="s">
        <v>1040</v>
      </c>
      <c r="E23" s="37" t="s">
        <v>613</v>
      </c>
      <c r="F23" s="44">
        <v>9</v>
      </c>
    </row>
    <row r="24" spans="1:6" ht="13.5" customHeight="1" x14ac:dyDescent="0.25">
      <c r="A24" s="40" t="s">
        <v>1236</v>
      </c>
      <c r="B24" s="37" t="s">
        <v>21</v>
      </c>
      <c r="C24" s="37" t="s">
        <v>1237</v>
      </c>
      <c r="D24" s="37" t="s">
        <v>975</v>
      </c>
      <c r="E24" s="37" t="s">
        <v>613</v>
      </c>
      <c r="F24" s="44">
        <v>138</v>
      </c>
    </row>
    <row r="25" spans="1:6" ht="13.5" customHeight="1" x14ac:dyDescent="0.25">
      <c r="A25" s="40" t="s">
        <v>1239</v>
      </c>
      <c r="B25" s="37" t="s">
        <v>21</v>
      </c>
      <c r="C25" s="37" t="s">
        <v>814</v>
      </c>
      <c r="D25" s="37" t="s">
        <v>990</v>
      </c>
      <c r="E25" s="37" t="s">
        <v>613</v>
      </c>
      <c r="F25" s="44">
        <v>36</v>
      </c>
    </row>
    <row r="26" spans="1:6" ht="13.5" customHeight="1" x14ac:dyDescent="0.25">
      <c r="A26" s="40" t="s">
        <v>978</v>
      </c>
      <c r="B26" s="37" t="s">
        <v>21</v>
      </c>
      <c r="C26" s="37" t="s">
        <v>38</v>
      </c>
      <c r="D26" s="37" t="s">
        <v>980</v>
      </c>
      <c r="E26" s="37" t="s">
        <v>601</v>
      </c>
      <c r="F26" s="44">
        <v>13</v>
      </c>
    </row>
    <row r="27" spans="1:6" ht="13.5" customHeight="1" x14ac:dyDescent="0.25">
      <c r="A27" s="40" t="s">
        <v>984</v>
      </c>
      <c r="B27" s="37" t="s">
        <v>21</v>
      </c>
      <c r="C27" s="37" t="s">
        <v>987</v>
      </c>
      <c r="D27" s="37" t="s">
        <v>986</v>
      </c>
      <c r="E27" s="37" t="s">
        <v>601</v>
      </c>
      <c r="F27" s="44">
        <v>8</v>
      </c>
    </row>
    <row r="28" spans="1:6" ht="13.5" customHeight="1" x14ac:dyDescent="0.25">
      <c r="A28" s="40" t="s">
        <v>1124</v>
      </c>
      <c r="B28" s="37" t="s">
        <v>21</v>
      </c>
      <c r="C28" s="37" t="s">
        <v>1125</v>
      </c>
      <c r="D28" s="37" t="s">
        <v>975</v>
      </c>
      <c r="E28" s="37" t="s">
        <v>601</v>
      </c>
      <c r="F28" s="44">
        <v>1</v>
      </c>
    </row>
    <row r="29" spans="1:6" ht="13.5" customHeight="1" x14ac:dyDescent="0.25">
      <c r="A29" s="40" t="s">
        <v>1127</v>
      </c>
      <c r="B29" s="37" t="s">
        <v>21</v>
      </c>
      <c r="C29" s="37" t="s">
        <v>1125</v>
      </c>
      <c r="D29" s="37" t="s">
        <v>996</v>
      </c>
      <c r="E29" s="37" t="s">
        <v>601</v>
      </c>
      <c r="F29" s="44">
        <v>1</v>
      </c>
    </row>
    <row r="30" spans="1:6" ht="13.5" customHeight="1" x14ac:dyDescent="0.25">
      <c r="A30" s="40" t="s">
        <v>1205</v>
      </c>
      <c r="B30" s="37" t="s">
        <v>21</v>
      </c>
      <c r="C30" s="37" t="s">
        <v>209</v>
      </c>
      <c r="D30" s="37" t="s">
        <v>1004</v>
      </c>
      <c r="E30" s="37" t="s">
        <v>601</v>
      </c>
      <c r="F30" s="44">
        <v>13</v>
      </c>
    </row>
    <row r="31" spans="1:6" ht="13.5" customHeight="1" x14ac:dyDescent="0.25">
      <c r="A31" s="40" t="s">
        <v>967</v>
      </c>
      <c r="B31" s="37" t="s">
        <v>21</v>
      </c>
      <c r="C31" s="37" t="s">
        <v>549</v>
      </c>
      <c r="D31" s="37" t="s">
        <v>968</v>
      </c>
      <c r="E31" s="37" t="s">
        <v>1254</v>
      </c>
      <c r="F31" s="44">
        <v>17</v>
      </c>
    </row>
    <row r="32" spans="1:6" ht="13.5" customHeight="1" x14ac:dyDescent="0.25">
      <c r="A32" s="40" t="s">
        <v>981</v>
      </c>
      <c r="B32" s="37" t="s">
        <v>21</v>
      </c>
      <c r="C32" s="37" t="s">
        <v>982</v>
      </c>
      <c r="D32" s="37" t="s">
        <v>983</v>
      </c>
      <c r="E32" s="37" t="s">
        <v>1254</v>
      </c>
      <c r="F32" s="44">
        <v>62</v>
      </c>
    </row>
    <row r="33" spans="1:6" ht="13.5" customHeight="1" x14ac:dyDescent="0.25">
      <c r="A33" s="40" t="s">
        <v>648</v>
      </c>
      <c r="B33" s="37" t="s">
        <v>21</v>
      </c>
      <c r="C33" s="37" t="s">
        <v>294</v>
      </c>
      <c r="D33" s="37" t="s">
        <v>996</v>
      </c>
      <c r="E33" s="37" t="s">
        <v>1254</v>
      </c>
      <c r="F33" s="44">
        <v>37</v>
      </c>
    </row>
    <row r="34" spans="1:6" ht="13.5" customHeight="1" x14ac:dyDescent="0.25">
      <c r="A34" s="40" t="s">
        <v>1030</v>
      </c>
      <c r="B34" s="37" t="s">
        <v>21</v>
      </c>
      <c r="C34" s="37" t="s">
        <v>689</v>
      </c>
      <c r="D34" s="37" t="s">
        <v>973</v>
      </c>
      <c r="E34" s="37" t="s">
        <v>1254</v>
      </c>
      <c r="F34" s="44">
        <v>26</v>
      </c>
    </row>
    <row r="35" spans="1:6" ht="13.5" customHeight="1" x14ac:dyDescent="0.25">
      <c r="A35" s="40" t="s">
        <v>144</v>
      </c>
      <c r="B35" s="37" t="s">
        <v>21</v>
      </c>
      <c r="C35" s="37" t="s">
        <v>145</v>
      </c>
      <c r="D35" s="37" t="s">
        <v>962</v>
      </c>
      <c r="E35" s="37" t="s">
        <v>1254</v>
      </c>
      <c r="F35" s="44">
        <v>101</v>
      </c>
    </row>
    <row r="36" spans="1:6" ht="13.5" customHeight="1" x14ac:dyDescent="0.25">
      <c r="A36" s="40" t="s">
        <v>144</v>
      </c>
      <c r="B36" s="37" t="s">
        <v>21</v>
      </c>
      <c r="C36" s="37" t="s">
        <v>145</v>
      </c>
      <c r="D36" s="37" t="s">
        <v>990</v>
      </c>
      <c r="E36" s="37" t="s">
        <v>1254</v>
      </c>
      <c r="F36" s="44">
        <v>52</v>
      </c>
    </row>
    <row r="37" spans="1:6" ht="13.5" customHeight="1" x14ac:dyDescent="0.25">
      <c r="A37" s="40" t="s">
        <v>1044</v>
      </c>
      <c r="B37" s="37" t="s">
        <v>21</v>
      </c>
      <c r="C37" s="37" t="s">
        <v>145</v>
      </c>
      <c r="D37" s="37" t="s">
        <v>973</v>
      </c>
      <c r="E37" s="37" t="s">
        <v>1254</v>
      </c>
      <c r="F37" s="44">
        <v>42</v>
      </c>
    </row>
    <row r="38" spans="1:6" ht="13.5" customHeight="1" x14ac:dyDescent="0.25">
      <c r="A38" s="40" t="s">
        <v>1045</v>
      </c>
      <c r="B38" s="37" t="s">
        <v>21</v>
      </c>
      <c r="C38" s="37" t="s">
        <v>549</v>
      </c>
      <c r="D38" s="37" t="s">
        <v>993</v>
      </c>
      <c r="E38" s="37" t="s">
        <v>1254</v>
      </c>
      <c r="F38" s="44">
        <v>56</v>
      </c>
    </row>
    <row r="39" spans="1:6" ht="13.5" customHeight="1" x14ac:dyDescent="0.25">
      <c r="A39" s="40" t="s">
        <v>1048</v>
      </c>
      <c r="B39" s="37" t="s">
        <v>21</v>
      </c>
      <c r="C39" s="37" t="s">
        <v>230</v>
      </c>
      <c r="D39" s="37" t="s">
        <v>968</v>
      </c>
      <c r="E39" s="37" t="s">
        <v>1254</v>
      </c>
      <c r="F39" s="44">
        <v>18</v>
      </c>
    </row>
    <row r="40" spans="1:6" ht="13.5" customHeight="1" x14ac:dyDescent="0.25">
      <c r="A40" s="40" t="s">
        <v>162</v>
      </c>
      <c r="B40" s="37" t="s">
        <v>21</v>
      </c>
      <c r="C40" s="37" t="s">
        <v>145</v>
      </c>
      <c r="D40" s="37" t="s">
        <v>1008</v>
      </c>
      <c r="E40" s="37" t="s">
        <v>1254</v>
      </c>
      <c r="F40" s="44">
        <v>51</v>
      </c>
    </row>
    <row r="41" spans="1:6" ht="13.5" customHeight="1" x14ac:dyDescent="0.25">
      <c r="A41" s="40" t="s">
        <v>1061</v>
      </c>
      <c r="B41" s="37" t="s">
        <v>21</v>
      </c>
      <c r="C41" s="37" t="s">
        <v>175</v>
      </c>
      <c r="D41" s="37" t="s">
        <v>1008</v>
      </c>
      <c r="E41" s="37" t="s">
        <v>1254</v>
      </c>
      <c r="F41" s="44">
        <v>56</v>
      </c>
    </row>
    <row r="42" spans="1:6" ht="13.5" customHeight="1" x14ac:dyDescent="0.25">
      <c r="A42" s="40" t="s">
        <v>1073</v>
      </c>
      <c r="B42" s="37" t="s">
        <v>21</v>
      </c>
      <c r="C42" s="37" t="s">
        <v>278</v>
      </c>
      <c r="D42" s="37" t="s">
        <v>983</v>
      </c>
      <c r="E42" s="37" t="s">
        <v>1254</v>
      </c>
      <c r="F42" s="44">
        <v>32</v>
      </c>
    </row>
    <row r="43" spans="1:6" ht="13.5" customHeight="1" x14ac:dyDescent="0.25">
      <c r="A43" s="40" t="s">
        <v>1075</v>
      </c>
      <c r="B43" s="37" t="s">
        <v>21</v>
      </c>
      <c r="C43" s="37" t="s">
        <v>173</v>
      </c>
      <c r="D43" s="37" t="s">
        <v>992</v>
      </c>
      <c r="E43" s="37" t="s">
        <v>1254</v>
      </c>
      <c r="F43" s="44">
        <v>45</v>
      </c>
    </row>
    <row r="44" spans="1:6" ht="13.5" customHeight="1" x14ac:dyDescent="0.25">
      <c r="A44" s="40" t="s">
        <v>1086</v>
      </c>
      <c r="B44" s="37" t="s">
        <v>21</v>
      </c>
      <c r="C44" s="37" t="s">
        <v>1087</v>
      </c>
      <c r="D44" s="37" t="s">
        <v>973</v>
      </c>
      <c r="E44" s="37" t="s">
        <v>1254</v>
      </c>
      <c r="F44" s="44">
        <v>36</v>
      </c>
    </row>
    <row r="45" spans="1:6" ht="13.5" customHeight="1" x14ac:dyDescent="0.25">
      <c r="A45" s="40" t="s">
        <v>1097</v>
      </c>
      <c r="B45" s="37" t="s">
        <v>21</v>
      </c>
      <c r="C45" s="37" t="s">
        <v>1098</v>
      </c>
      <c r="D45" s="37" t="s">
        <v>1008</v>
      </c>
      <c r="E45" s="37" t="s">
        <v>1254</v>
      </c>
      <c r="F45" s="44">
        <v>1</v>
      </c>
    </row>
    <row r="46" spans="1:6" ht="13.5" customHeight="1" x14ac:dyDescent="0.25">
      <c r="A46" s="40" t="s">
        <v>1111</v>
      </c>
      <c r="B46" s="37" t="s">
        <v>21</v>
      </c>
      <c r="C46" s="37" t="s">
        <v>1096</v>
      </c>
      <c r="D46" s="37" t="s">
        <v>983</v>
      </c>
      <c r="E46" s="37" t="s">
        <v>1254</v>
      </c>
      <c r="F46" s="44">
        <v>30</v>
      </c>
    </row>
    <row r="47" spans="1:6" ht="13.5" customHeight="1" x14ac:dyDescent="0.25">
      <c r="A47" s="40" t="s">
        <v>1124</v>
      </c>
      <c r="B47" s="37" t="s">
        <v>21</v>
      </c>
      <c r="C47" s="37" t="s">
        <v>1125</v>
      </c>
      <c r="D47" s="37" t="s">
        <v>975</v>
      </c>
      <c r="E47" s="37" t="s">
        <v>1254</v>
      </c>
      <c r="F47" s="44">
        <v>2</v>
      </c>
    </row>
    <row r="48" spans="1:6" ht="13.5" customHeight="1" x14ac:dyDescent="0.25">
      <c r="A48" s="40" t="s">
        <v>1148</v>
      </c>
      <c r="B48" s="37" t="s">
        <v>21</v>
      </c>
      <c r="C48" s="37" t="s">
        <v>1149</v>
      </c>
      <c r="D48" s="37" t="s">
        <v>995</v>
      </c>
      <c r="E48" s="37" t="s">
        <v>1254</v>
      </c>
      <c r="F48" s="44">
        <v>68</v>
      </c>
    </row>
    <row r="49" spans="1:6" ht="13.5" customHeight="1" x14ac:dyDescent="0.25">
      <c r="A49" s="40" t="s">
        <v>1158</v>
      </c>
      <c r="B49" s="37" t="s">
        <v>21</v>
      </c>
      <c r="C49" s="37" t="s">
        <v>1156</v>
      </c>
      <c r="D49" s="37" t="s">
        <v>1002</v>
      </c>
      <c r="E49" s="37" t="s">
        <v>1254</v>
      </c>
      <c r="F49" s="44">
        <v>1</v>
      </c>
    </row>
    <row r="50" spans="1:6" ht="13.5" customHeight="1" x14ac:dyDescent="0.25">
      <c r="A50" s="40" t="s">
        <v>1159</v>
      </c>
      <c r="B50" s="37" t="s">
        <v>21</v>
      </c>
      <c r="C50" s="37" t="s">
        <v>1156</v>
      </c>
      <c r="D50" s="37" t="s">
        <v>977</v>
      </c>
      <c r="E50" s="37" t="s">
        <v>1254</v>
      </c>
      <c r="F50" s="44">
        <v>1</v>
      </c>
    </row>
    <row r="51" spans="1:6" ht="13.5" customHeight="1" x14ac:dyDescent="0.25">
      <c r="A51" s="40" t="s">
        <v>1193</v>
      </c>
      <c r="B51" s="37" t="s">
        <v>21</v>
      </c>
      <c r="C51" s="37" t="s">
        <v>173</v>
      </c>
      <c r="D51" s="37" t="s">
        <v>990</v>
      </c>
      <c r="E51" s="37" t="s">
        <v>1254</v>
      </c>
      <c r="F51" s="44">
        <v>18</v>
      </c>
    </row>
    <row r="52" spans="1:6" ht="13.5" customHeight="1" x14ac:dyDescent="0.25">
      <c r="A52" s="40" t="s">
        <v>1202</v>
      </c>
      <c r="B52" s="37" t="s">
        <v>21</v>
      </c>
      <c r="C52" s="37" t="s">
        <v>173</v>
      </c>
      <c r="D52" s="37" t="s">
        <v>1010</v>
      </c>
      <c r="E52" s="37" t="s">
        <v>1254</v>
      </c>
      <c r="F52" s="44">
        <v>2</v>
      </c>
    </row>
    <row r="53" spans="1:6" ht="13.5" customHeight="1" x14ac:dyDescent="0.25">
      <c r="A53" s="40" t="s">
        <v>1205</v>
      </c>
      <c r="B53" s="37" t="s">
        <v>21</v>
      </c>
      <c r="C53" s="37" t="s">
        <v>209</v>
      </c>
      <c r="D53" s="37" t="s">
        <v>1004</v>
      </c>
      <c r="E53" s="37" t="s">
        <v>1254</v>
      </c>
      <c r="F53" s="44">
        <v>48</v>
      </c>
    </row>
    <row r="54" spans="1:6" ht="13.5" customHeight="1" x14ac:dyDescent="0.25">
      <c r="A54" s="40" t="s">
        <v>1206</v>
      </c>
      <c r="B54" s="37" t="s">
        <v>21</v>
      </c>
      <c r="C54" s="37" t="s">
        <v>337</v>
      </c>
      <c r="D54" s="37" t="s">
        <v>1010</v>
      </c>
      <c r="E54" s="37" t="s">
        <v>1254</v>
      </c>
      <c r="F54" s="44">
        <v>1</v>
      </c>
    </row>
    <row r="55" spans="1:6" ht="13.5" customHeight="1" x14ac:dyDescent="0.25">
      <c r="A55" s="40" t="s">
        <v>1207</v>
      </c>
      <c r="B55" s="37" t="s">
        <v>21</v>
      </c>
      <c r="C55" s="37" t="s">
        <v>173</v>
      </c>
      <c r="D55" s="37" t="s">
        <v>990</v>
      </c>
      <c r="E55" s="37" t="s">
        <v>1254</v>
      </c>
      <c r="F55" s="44">
        <v>72</v>
      </c>
    </row>
    <row r="56" spans="1:6" ht="13.5" customHeight="1" x14ac:dyDescent="0.25">
      <c r="A56" s="40" t="s">
        <v>1207</v>
      </c>
      <c r="B56" s="37" t="s">
        <v>21</v>
      </c>
      <c r="C56" s="37" t="s">
        <v>173</v>
      </c>
      <c r="D56" s="37" t="s">
        <v>1010</v>
      </c>
      <c r="E56" s="37" t="s">
        <v>1254</v>
      </c>
      <c r="F56" s="44">
        <v>1</v>
      </c>
    </row>
    <row r="57" spans="1:6" ht="13.5" customHeight="1" x14ac:dyDescent="0.25">
      <c r="A57" s="40" t="s">
        <v>1216</v>
      </c>
      <c r="B57" s="37" t="s">
        <v>21</v>
      </c>
      <c r="C57" s="37" t="s">
        <v>173</v>
      </c>
      <c r="D57" s="37" t="s">
        <v>1015</v>
      </c>
      <c r="E57" s="37" t="s">
        <v>1254</v>
      </c>
      <c r="F57" s="44">
        <v>49</v>
      </c>
    </row>
    <row r="58" spans="1:6" ht="13.5" customHeight="1" x14ac:dyDescent="0.25">
      <c r="A58" s="40" t="s">
        <v>978</v>
      </c>
      <c r="B58" s="37" t="s">
        <v>21</v>
      </c>
      <c r="C58" s="37" t="s">
        <v>38</v>
      </c>
      <c r="D58" s="37" t="s">
        <v>980</v>
      </c>
      <c r="E58" s="37" t="s">
        <v>607</v>
      </c>
      <c r="F58" s="44">
        <v>1</v>
      </c>
    </row>
    <row r="59" spans="1:6" ht="13.5" customHeight="1" x14ac:dyDescent="0.25">
      <c r="A59" s="40" t="s">
        <v>316</v>
      </c>
      <c r="B59" s="37" t="s">
        <v>21</v>
      </c>
      <c r="C59" s="37" t="s">
        <v>286</v>
      </c>
      <c r="D59" s="37" t="s">
        <v>1008</v>
      </c>
      <c r="E59" s="37" t="s">
        <v>607</v>
      </c>
      <c r="F59" s="44">
        <v>1</v>
      </c>
    </row>
    <row r="60" spans="1:6" ht="13.5" customHeight="1" x14ac:dyDescent="0.25">
      <c r="A60" s="40" t="s">
        <v>849</v>
      </c>
      <c r="B60" s="37" t="s">
        <v>21</v>
      </c>
      <c r="C60" s="37" t="s">
        <v>1169</v>
      </c>
      <c r="D60" s="37" t="s">
        <v>968</v>
      </c>
      <c r="E60" s="37" t="s">
        <v>607</v>
      </c>
      <c r="F60" s="44">
        <v>1</v>
      </c>
    </row>
    <row r="61" spans="1:6" ht="13.5" customHeight="1" x14ac:dyDescent="0.25">
      <c r="A61" s="40" t="s">
        <v>1221</v>
      </c>
      <c r="B61" s="37" t="s">
        <v>21</v>
      </c>
      <c r="C61" s="37" t="s">
        <v>1177</v>
      </c>
      <c r="D61" s="37" t="s">
        <v>971</v>
      </c>
      <c r="E61" s="37" t="s">
        <v>607</v>
      </c>
      <c r="F61" s="44">
        <v>3</v>
      </c>
    </row>
    <row r="62" spans="1:6" ht="13.5" customHeight="1" x14ac:dyDescent="0.25">
      <c r="A62" s="40" t="s">
        <v>1250</v>
      </c>
      <c r="B62" s="37" t="s">
        <v>21</v>
      </c>
      <c r="C62" s="37" t="s">
        <v>1251</v>
      </c>
      <c r="D62" s="37" t="s">
        <v>992</v>
      </c>
      <c r="E62" s="37" t="s">
        <v>607</v>
      </c>
      <c r="F62" s="44">
        <v>1</v>
      </c>
    </row>
    <row r="63" spans="1:6" ht="13.5" customHeight="1" x14ac:dyDescent="0.25">
      <c r="A63" s="40" t="s">
        <v>1123</v>
      </c>
      <c r="B63" s="37" t="s">
        <v>21</v>
      </c>
      <c r="C63" s="37" t="s">
        <v>982</v>
      </c>
      <c r="D63" s="37" t="s">
        <v>994</v>
      </c>
      <c r="E63" s="37" t="s">
        <v>604</v>
      </c>
      <c r="F63" s="44">
        <v>2</v>
      </c>
    </row>
    <row r="64" spans="1:6" ht="13.5" customHeight="1" x14ac:dyDescent="0.25">
      <c r="A64" s="40" t="s">
        <v>1132</v>
      </c>
      <c r="B64" s="37" t="s">
        <v>21</v>
      </c>
      <c r="C64" s="37" t="s">
        <v>274</v>
      </c>
      <c r="D64" s="37" t="s">
        <v>992</v>
      </c>
      <c r="E64" s="37" t="s">
        <v>604</v>
      </c>
      <c r="F64" s="44">
        <v>1</v>
      </c>
    </row>
    <row r="65" spans="1:6" ht="13.5" customHeight="1" x14ac:dyDescent="0.25">
      <c r="A65" s="40" t="s">
        <v>1166</v>
      </c>
      <c r="B65" s="37" t="s">
        <v>21</v>
      </c>
      <c r="C65" s="37" t="s">
        <v>209</v>
      </c>
      <c r="D65" s="37" t="s">
        <v>990</v>
      </c>
      <c r="E65" s="37" t="s">
        <v>604</v>
      </c>
      <c r="F65" s="44">
        <v>2</v>
      </c>
    </row>
    <row r="66" spans="1:6" ht="13.5" customHeight="1" x14ac:dyDescent="0.25">
      <c r="A66" s="40" t="s">
        <v>876</v>
      </c>
      <c r="B66" s="37" t="s">
        <v>21</v>
      </c>
      <c r="C66" s="37" t="s">
        <v>76</v>
      </c>
      <c r="D66" s="37" t="s">
        <v>1008</v>
      </c>
      <c r="E66" s="37" t="s">
        <v>604</v>
      </c>
      <c r="F66" s="44">
        <v>1</v>
      </c>
    </row>
    <row r="67" spans="1:6" ht="13.5" customHeight="1" x14ac:dyDescent="0.25">
      <c r="A67" s="40" t="s">
        <v>1061</v>
      </c>
      <c r="B67" s="37" t="s">
        <v>21</v>
      </c>
      <c r="C67" s="37" t="s">
        <v>175</v>
      </c>
      <c r="D67" s="37" t="s">
        <v>1008</v>
      </c>
      <c r="E67" s="37" t="s">
        <v>603</v>
      </c>
      <c r="F67" s="44">
        <v>2</v>
      </c>
    </row>
    <row r="68" spans="1:6" ht="13.5" customHeight="1" x14ac:dyDescent="0.25">
      <c r="A68" s="40" t="s">
        <v>1064</v>
      </c>
      <c r="B68" s="37" t="s">
        <v>21</v>
      </c>
      <c r="C68" s="37" t="s">
        <v>197</v>
      </c>
      <c r="D68" s="37" t="s">
        <v>992</v>
      </c>
      <c r="E68" s="37" t="s">
        <v>603</v>
      </c>
      <c r="F68" s="44">
        <v>6</v>
      </c>
    </row>
    <row r="69" spans="1:6" ht="13.5" customHeight="1" x14ac:dyDescent="0.25">
      <c r="A69" s="40" t="s">
        <v>826</v>
      </c>
      <c r="B69" s="37" t="s">
        <v>21</v>
      </c>
      <c r="C69" s="37" t="s">
        <v>278</v>
      </c>
      <c r="D69" s="37" t="s">
        <v>980</v>
      </c>
      <c r="E69" s="37" t="s">
        <v>603</v>
      </c>
      <c r="F69" s="44">
        <v>6</v>
      </c>
    </row>
    <row r="70" spans="1:6" ht="13.5" customHeight="1" x14ac:dyDescent="0.25">
      <c r="A70" s="40" t="s">
        <v>1239</v>
      </c>
      <c r="B70" s="37" t="s">
        <v>21</v>
      </c>
      <c r="C70" s="37" t="s">
        <v>814</v>
      </c>
      <c r="D70" s="37" t="s">
        <v>990</v>
      </c>
      <c r="E70" s="37" t="s">
        <v>603</v>
      </c>
      <c r="F70" s="44">
        <v>9</v>
      </c>
    </row>
    <row r="71" spans="1:6" ht="13.5" customHeight="1" x14ac:dyDescent="0.25">
      <c r="A71" s="40" t="s">
        <v>984</v>
      </c>
      <c r="B71" s="37" t="s">
        <v>21</v>
      </c>
      <c r="C71" s="37" t="s">
        <v>985</v>
      </c>
      <c r="D71" s="37" t="s">
        <v>986</v>
      </c>
      <c r="E71" s="37" t="s">
        <v>603</v>
      </c>
      <c r="F71" s="44">
        <v>3</v>
      </c>
    </row>
    <row r="72" spans="1:6" ht="13.5" customHeight="1" x14ac:dyDescent="0.25">
      <c r="A72" s="40" t="s">
        <v>1005</v>
      </c>
      <c r="B72" s="37" t="s">
        <v>21</v>
      </c>
      <c r="C72" s="37" t="s">
        <v>659</v>
      </c>
      <c r="D72" s="37" t="s">
        <v>998</v>
      </c>
      <c r="E72" s="37" t="s">
        <v>603</v>
      </c>
      <c r="F72" s="44">
        <v>9</v>
      </c>
    </row>
    <row r="73" spans="1:6" ht="13.5" customHeight="1" x14ac:dyDescent="0.25">
      <c r="A73" s="40" t="s">
        <v>1060</v>
      </c>
      <c r="B73" s="37" t="s">
        <v>21</v>
      </c>
      <c r="C73" s="37" t="s">
        <v>175</v>
      </c>
      <c r="D73" s="37" t="s">
        <v>996</v>
      </c>
      <c r="E73" s="37" t="s">
        <v>603</v>
      </c>
      <c r="F73" s="44">
        <v>9</v>
      </c>
    </row>
    <row r="74" spans="1:6" ht="13.5" customHeight="1" x14ac:dyDescent="0.25">
      <c r="A74" s="40" t="s">
        <v>1071</v>
      </c>
      <c r="B74" s="37" t="s">
        <v>21</v>
      </c>
      <c r="C74" s="37" t="s">
        <v>278</v>
      </c>
      <c r="D74" s="37" t="s">
        <v>1002</v>
      </c>
      <c r="E74" s="37" t="s">
        <v>603</v>
      </c>
      <c r="F74" s="44">
        <v>20</v>
      </c>
    </row>
    <row r="75" spans="1:6" ht="13.5" customHeight="1" x14ac:dyDescent="0.25">
      <c r="A75" s="40" t="s">
        <v>826</v>
      </c>
      <c r="B75" s="37" t="s">
        <v>21</v>
      </c>
      <c r="C75" s="37" t="s">
        <v>278</v>
      </c>
      <c r="D75" s="37" t="s">
        <v>980</v>
      </c>
      <c r="E75" s="37" t="s">
        <v>603</v>
      </c>
      <c r="F75" s="44">
        <v>45</v>
      </c>
    </row>
    <row r="76" spans="1:6" ht="13.5" customHeight="1" x14ac:dyDescent="0.25">
      <c r="A76" s="40" t="s">
        <v>1055</v>
      </c>
      <c r="B76" s="37" t="s">
        <v>21</v>
      </c>
      <c r="C76" s="37" t="s">
        <v>1056</v>
      </c>
      <c r="D76" s="37" t="s">
        <v>1002</v>
      </c>
      <c r="E76" s="37" t="s">
        <v>603</v>
      </c>
      <c r="F76" s="44">
        <v>7</v>
      </c>
    </row>
    <row r="77" spans="1:6" ht="13.5" customHeight="1" x14ac:dyDescent="0.25">
      <c r="A77" s="40" t="s">
        <v>717</v>
      </c>
      <c r="B77" s="37" t="s">
        <v>21</v>
      </c>
      <c r="C77" s="37" t="s">
        <v>1056</v>
      </c>
      <c r="D77" s="37" t="s">
        <v>1002</v>
      </c>
      <c r="E77" s="37" t="s">
        <v>603</v>
      </c>
      <c r="F77" s="44">
        <v>4</v>
      </c>
    </row>
    <row r="78" spans="1:6" ht="13.5" customHeight="1" x14ac:dyDescent="0.25">
      <c r="A78" s="40" t="s">
        <v>163</v>
      </c>
      <c r="B78" s="37" t="s">
        <v>21</v>
      </c>
      <c r="C78" s="37" t="s">
        <v>175</v>
      </c>
      <c r="D78" s="37" t="s">
        <v>993</v>
      </c>
      <c r="E78" s="37" t="s">
        <v>603</v>
      </c>
      <c r="F78" s="44">
        <v>10</v>
      </c>
    </row>
    <row r="79" spans="1:6" ht="13.5" customHeight="1" x14ac:dyDescent="0.25">
      <c r="A79" s="40" t="s">
        <v>1059</v>
      </c>
      <c r="B79" s="37" t="s">
        <v>21</v>
      </c>
      <c r="C79" s="37" t="s">
        <v>175</v>
      </c>
      <c r="D79" s="37" t="s">
        <v>972</v>
      </c>
      <c r="E79" s="37" t="s">
        <v>603</v>
      </c>
      <c r="F79" s="44">
        <v>24</v>
      </c>
    </row>
    <row r="80" spans="1:6" ht="13.5" customHeight="1" x14ac:dyDescent="0.25">
      <c r="A80" s="40" t="s">
        <v>1061</v>
      </c>
      <c r="B80" s="37" t="s">
        <v>21</v>
      </c>
      <c r="C80" s="37" t="s">
        <v>175</v>
      </c>
      <c r="D80" s="37" t="s">
        <v>1008</v>
      </c>
      <c r="E80" s="37" t="s">
        <v>603</v>
      </c>
      <c r="F80" s="44">
        <v>8</v>
      </c>
    </row>
    <row r="81" spans="1:6" ht="13.5" customHeight="1" x14ac:dyDescent="0.25">
      <c r="A81" s="40" t="s">
        <v>1064</v>
      </c>
      <c r="B81" s="37" t="s">
        <v>21</v>
      </c>
      <c r="C81" s="37" t="s">
        <v>1056</v>
      </c>
      <c r="D81" s="37" t="s">
        <v>1002</v>
      </c>
      <c r="E81" s="37" t="s">
        <v>603</v>
      </c>
      <c r="F81" s="44">
        <v>6</v>
      </c>
    </row>
    <row r="82" spans="1:6" ht="13.5" customHeight="1" x14ac:dyDescent="0.25">
      <c r="A82" s="40" t="s">
        <v>1070</v>
      </c>
      <c r="B82" s="37" t="s">
        <v>21</v>
      </c>
      <c r="C82" s="37" t="s">
        <v>1056</v>
      </c>
      <c r="D82" s="37" t="s">
        <v>1002</v>
      </c>
      <c r="E82" s="37" t="s">
        <v>603</v>
      </c>
      <c r="F82" s="44">
        <v>8</v>
      </c>
    </row>
    <row r="83" spans="1:6" ht="13.5" customHeight="1" x14ac:dyDescent="0.25">
      <c r="A83" s="40" t="s">
        <v>1072</v>
      </c>
      <c r="B83" s="37" t="s">
        <v>21</v>
      </c>
      <c r="C83" s="37" t="s">
        <v>175</v>
      </c>
      <c r="D83" s="37" t="s">
        <v>980</v>
      </c>
      <c r="E83" s="37" t="s">
        <v>603</v>
      </c>
      <c r="F83" s="44">
        <v>17</v>
      </c>
    </row>
    <row r="84" spans="1:6" ht="13.5" customHeight="1" x14ac:dyDescent="0.25">
      <c r="A84" s="40" t="s">
        <v>742</v>
      </c>
      <c r="B84" s="37" t="s">
        <v>21</v>
      </c>
      <c r="C84" s="37" t="s">
        <v>1056</v>
      </c>
      <c r="D84" s="37" t="s">
        <v>1002</v>
      </c>
      <c r="E84" s="37" t="s">
        <v>603</v>
      </c>
      <c r="F84" s="44">
        <v>4</v>
      </c>
    </row>
    <row r="85" spans="1:6" ht="13.5" customHeight="1" x14ac:dyDescent="0.25">
      <c r="A85" s="40" t="s">
        <v>765</v>
      </c>
      <c r="B85" s="37" t="s">
        <v>21</v>
      </c>
      <c r="C85" s="37" t="s">
        <v>175</v>
      </c>
      <c r="D85" s="37" t="s">
        <v>996</v>
      </c>
      <c r="E85" s="37" t="s">
        <v>603</v>
      </c>
      <c r="F85" s="44">
        <v>5</v>
      </c>
    </row>
    <row r="86" spans="1:6" ht="13.5" customHeight="1" x14ac:dyDescent="0.25">
      <c r="A86" s="40" t="s">
        <v>1100</v>
      </c>
      <c r="B86" s="37" t="s">
        <v>21</v>
      </c>
      <c r="C86" s="37" t="s">
        <v>175</v>
      </c>
      <c r="D86" s="37" t="s">
        <v>968</v>
      </c>
      <c r="E86" s="37" t="s">
        <v>603</v>
      </c>
      <c r="F86" s="44">
        <v>15</v>
      </c>
    </row>
    <row r="87" spans="1:6" ht="13.5" customHeight="1" x14ac:dyDescent="0.25">
      <c r="A87" s="40" t="s">
        <v>789</v>
      </c>
      <c r="B87" s="37" t="s">
        <v>21</v>
      </c>
      <c r="C87" s="37" t="s">
        <v>1056</v>
      </c>
      <c r="D87" s="37" t="s">
        <v>1002</v>
      </c>
      <c r="E87" s="37" t="s">
        <v>603</v>
      </c>
      <c r="F87" s="44">
        <v>9</v>
      </c>
    </row>
    <row r="88" spans="1:6" ht="13.5" customHeight="1" x14ac:dyDescent="0.25">
      <c r="A88" s="40" t="s">
        <v>790</v>
      </c>
      <c r="B88" s="37" t="s">
        <v>21</v>
      </c>
      <c r="C88" s="37" t="s">
        <v>1056</v>
      </c>
      <c r="D88" s="37" t="s">
        <v>1002</v>
      </c>
      <c r="E88" s="37" t="s">
        <v>603</v>
      </c>
      <c r="F88" s="44">
        <v>5</v>
      </c>
    </row>
    <row r="89" spans="1:6" ht="13.5" customHeight="1" x14ac:dyDescent="0.25">
      <c r="A89" s="40" t="s">
        <v>254</v>
      </c>
      <c r="B89" s="37" t="s">
        <v>21</v>
      </c>
      <c r="C89" s="37" t="s">
        <v>255</v>
      </c>
      <c r="D89" s="37" t="s">
        <v>1004</v>
      </c>
      <c r="E89" s="37" t="s">
        <v>603</v>
      </c>
      <c r="F89" s="44">
        <v>22</v>
      </c>
    </row>
    <row r="90" spans="1:6" ht="13.5" customHeight="1" x14ac:dyDescent="0.25">
      <c r="A90" s="40" t="s">
        <v>826</v>
      </c>
      <c r="B90" s="37" t="s">
        <v>21</v>
      </c>
      <c r="C90" s="37" t="s">
        <v>278</v>
      </c>
      <c r="D90" s="37" t="s">
        <v>980</v>
      </c>
      <c r="E90" s="37" t="s">
        <v>603</v>
      </c>
      <c r="F90" s="44">
        <v>4</v>
      </c>
    </row>
    <row r="91" spans="1:6" ht="13.5" customHeight="1" x14ac:dyDescent="0.25">
      <c r="A91" s="40" t="s">
        <v>1061</v>
      </c>
      <c r="B91" s="37" t="s">
        <v>21</v>
      </c>
      <c r="C91" s="37" t="s">
        <v>175</v>
      </c>
      <c r="D91" s="37" t="s">
        <v>1008</v>
      </c>
      <c r="E91" s="37" t="s">
        <v>603</v>
      </c>
      <c r="F91" s="44">
        <v>42</v>
      </c>
    </row>
    <row r="92" spans="1:6" ht="13.5" customHeight="1" x14ac:dyDescent="0.25">
      <c r="A92" s="40" t="s">
        <v>1072</v>
      </c>
      <c r="B92" s="37" t="s">
        <v>21</v>
      </c>
      <c r="C92" s="37" t="s">
        <v>175</v>
      </c>
      <c r="D92" s="37" t="s">
        <v>980</v>
      </c>
      <c r="E92" s="37" t="s">
        <v>603</v>
      </c>
      <c r="F92" s="44">
        <v>16</v>
      </c>
    </row>
    <row r="93" spans="1:6" ht="13.5" customHeight="1" x14ac:dyDescent="0.25">
      <c r="A93" s="40" t="s">
        <v>254</v>
      </c>
      <c r="B93" s="37" t="s">
        <v>21</v>
      </c>
      <c r="C93" s="37" t="s">
        <v>255</v>
      </c>
      <c r="D93" s="37" t="s">
        <v>1004</v>
      </c>
      <c r="E93" s="37" t="s">
        <v>603</v>
      </c>
      <c r="F93" s="44">
        <v>20</v>
      </c>
    </row>
    <row r="94" spans="1:6" ht="13.5" customHeight="1" x14ac:dyDescent="0.25">
      <c r="A94" s="40" t="s">
        <v>47</v>
      </c>
      <c r="B94" s="37" t="s">
        <v>21</v>
      </c>
      <c r="C94" s="37" t="s">
        <v>271</v>
      </c>
      <c r="D94" s="37" t="s">
        <v>977</v>
      </c>
      <c r="E94" s="37" t="s">
        <v>603</v>
      </c>
      <c r="F94" s="44">
        <v>1</v>
      </c>
    </row>
    <row r="95" spans="1:6" ht="13.5" customHeight="1" x14ac:dyDescent="0.25">
      <c r="A95" s="40" t="s">
        <v>1001</v>
      </c>
      <c r="B95" s="37" t="s">
        <v>21</v>
      </c>
      <c r="C95" s="37" t="s">
        <v>659</v>
      </c>
      <c r="D95" s="37" t="s">
        <v>1002</v>
      </c>
      <c r="E95" s="37" t="s">
        <v>603</v>
      </c>
      <c r="F95" s="44">
        <v>1</v>
      </c>
    </row>
    <row r="96" spans="1:6" ht="13.5" customHeight="1" x14ac:dyDescent="0.25">
      <c r="A96" s="40" t="s">
        <v>1003</v>
      </c>
      <c r="B96" s="37" t="s">
        <v>21</v>
      </c>
      <c r="C96" s="37" t="s">
        <v>659</v>
      </c>
      <c r="D96" s="37" t="s">
        <v>1004</v>
      </c>
      <c r="E96" s="37" t="s">
        <v>603</v>
      </c>
      <c r="F96" s="44">
        <v>1</v>
      </c>
    </row>
    <row r="97" spans="1:6" ht="13.5" customHeight="1" x14ac:dyDescent="0.25">
      <c r="A97" s="40" t="s">
        <v>1005</v>
      </c>
      <c r="B97" s="37" t="s">
        <v>21</v>
      </c>
      <c r="C97" s="37" t="s">
        <v>659</v>
      </c>
      <c r="D97" s="37" t="s">
        <v>998</v>
      </c>
      <c r="E97" s="37" t="s">
        <v>603</v>
      </c>
      <c r="F97" s="44">
        <v>3</v>
      </c>
    </row>
    <row r="98" spans="1:6" ht="13.5" customHeight="1" x14ac:dyDescent="0.25">
      <c r="A98" s="40" t="s">
        <v>1048</v>
      </c>
      <c r="B98" s="37" t="s">
        <v>21</v>
      </c>
      <c r="C98" s="37" t="s">
        <v>230</v>
      </c>
      <c r="D98" s="37" t="s">
        <v>968</v>
      </c>
      <c r="E98" s="37" t="s">
        <v>603</v>
      </c>
      <c r="F98" s="44">
        <v>1</v>
      </c>
    </row>
    <row r="99" spans="1:6" ht="13.5" customHeight="1" x14ac:dyDescent="0.25">
      <c r="A99" s="40" t="s">
        <v>717</v>
      </c>
      <c r="B99" s="37" t="s">
        <v>21</v>
      </c>
      <c r="C99" s="37" t="s">
        <v>1057</v>
      </c>
      <c r="D99" s="37" t="s">
        <v>1036</v>
      </c>
      <c r="E99" s="37" t="s">
        <v>603</v>
      </c>
      <c r="F99" s="44">
        <v>1</v>
      </c>
    </row>
    <row r="100" spans="1:6" ht="13.5" customHeight="1" x14ac:dyDescent="0.25">
      <c r="A100" s="40" t="s">
        <v>717</v>
      </c>
      <c r="B100" s="37" t="s">
        <v>21</v>
      </c>
      <c r="C100" s="37" t="s">
        <v>1056</v>
      </c>
      <c r="D100" s="37" t="s">
        <v>1036</v>
      </c>
      <c r="E100" s="37" t="s">
        <v>603</v>
      </c>
      <c r="F100" s="44">
        <v>1</v>
      </c>
    </row>
    <row r="101" spans="1:6" ht="13.5" customHeight="1" x14ac:dyDescent="0.25">
      <c r="A101" s="40" t="s">
        <v>163</v>
      </c>
      <c r="B101" s="37" t="s">
        <v>21</v>
      </c>
      <c r="C101" s="37" t="s">
        <v>175</v>
      </c>
      <c r="D101" s="37" t="s">
        <v>993</v>
      </c>
      <c r="E101" s="37" t="s">
        <v>603</v>
      </c>
      <c r="F101" s="44">
        <v>1</v>
      </c>
    </row>
    <row r="102" spans="1:6" ht="13.5" customHeight="1" x14ac:dyDescent="0.25">
      <c r="A102" s="40" t="s">
        <v>1059</v>
      </c>
      <c r="B102" s="37" t="s">
        <v>21</v>
      </c>
      <c r="C102" s="37" t="s">
        <v>175</v>
      </c>
      <c r="D102" s="37" t="s">
        <v>972</v>
      </c>
      <c r="E102" s="37" t="s">
        <v>603</v>
      </c>
      <c r="F102" s="44">
        <v>1</v>
      </c>
    </row>
    <row r="103" spans="1:6" ht="13.5" customHeight="1" x14ac:dyDescent="0.25">
      <c r="A103" s="40" t="s">
        <v>1064</v>
      </c>
      <c r="B103" s="37" t="s">
        <v>21</v>
      </c>
      <c r="C103" s="37" t="s">
        <v>197</v>
      </c>
      <c r="D103" s="37" t="s">
        <v>992</v>
      </c>
      <c r="E103" s="37" t="s">
        <v>603</v>
      </c>
      <c r="F103" s="44">
        <v>1</v>
      </c>
    </row>
    <row r="104" spans="1:6" ht="13.5" customHeight="1" x14ac:dyDescent="0.25">
      <c r="A104" s="40" t="s">
        <v>1071</v>
      </c>
      <c r="B104" s="37" t="s">
        <v>21</v>
      </c>
      <c r="C104" s="37" t="s">
        <v>278</v>
      </c>
      <c r="D104" s="37" t="s">
        <v>1002</v>
      </c>
      <c r="E104" s="37" t="s">
        <v>603</v>
      </c>
      <c r="F104" s="44">
        <v>1</v>
      </c>
    </row>
    <row r="105" spans="1:6" ht="13.5" customHeight="1" x14ac:dyDescent="0.25">
      <c r="A105" s="40" t="s">
        <v>1093</v>
      </c>
      <c r="B105" s="37" t="s">
        <v>21</v>
      </c>
      <c r="C105" s="37" t="s">
        <v>209</v>
      </c>
      <c r="D105" s="37" t="s">
        <v>998</v>
      </c>
      <c r="E105" s="37" t="s">
        <v>603</v>
      </c>
      <c r="F105" s="44">
        <v>2</v>
      </c>
    </row>
    <row r="106" spans="1:6" ht="13.5" customHeight="1" x14ac:dyDescent="0.25">
      <c r="A106" s="40" t="s">
        <v>765</v>
      </c>
      <c r="B106" s="37" t="s">
        <v>21</v>
      </c>
      <c r="C106" s="37" t="s">
        <v>175</v>
      </c>
      <c r="D106" s="37" t="s">
        <v>996</v>
      </c>
      <c r="E106" s="37" t="s">
        <v>603</v>
      </c>
      <c r="F106" s="44">
        <v>1</v>
      </c>
    </row>
    <row r="107" spans="1:6" ht="13.5" customHeight="1" x14ac:dyDescent="0.25">
      <c r="A107" s="40" t="s">
        <v>1100</v>
      </c>
      <c r="B107" s="37" t="s">
        <v>21</v>
      </c>
      <c r="C107" s="37" t="s">
        <v>175</v>
      </c>
      <c r="D107" s="37" t="s">
        <v>968</v>
      </c>
      <c r="E107" s="37" t="s">
        <v>603</v>
      </c>
      <c r="F107" s="44">
        <v>1</v>
      </c>
    </row>
    <row r="108" spans="1:6" ht="13.5" customHeight="1" x14ac:dyDescent="0.25">
      <c r="A108" s="40" t="s">
        <v>1121</v>
      </c>
      <c r="B108" s="37" t="s">
        <v>21</v>
      </c>
      <c r="C108" s="37" t="s">
        <v>67</v>
      </c>
      <c r="D108" s="37" t="s">
        <v>1037</v>
      </c>
      <c r="E108" s="37" t="s">
        <v>603</v>
      </c>
      <c r="F108" s="44">
        <v>1</v>
      </c>
    </row>
    <row r="109" spans="1:6" ht="13.5" customHeight="1" x14ac:dyDescent="0.25">
      <c r="A109" s="40" t="s">
        <v>1122</v>
      </c>
      <c r="B109" s="37" t="s">
        <v>21</v>
      </c>
      <c r="C109" s="37" t="s">
        <v>67</v>
      </c>
      <c r="D109" s="37" t="s">
        <v>966</v>
      </c>
      <c r="E109" s="37" t="s">
        <v>603</v>
      </c>
      <c r="F109" s="44">
        <v>1</v>
      </c>
    </row>
    <row r="110" spans="1:6" ht="13.5" customHeight="1" x14ac:dyDescent="0.25">
      <c r="A110" s="40" t="s">
        <v>1127</v>
      </c>
      <c r="B110" s="37" t="s">
        <v>21</v>
      </c>
      <c r="C110" s="37" t="s">
        <v>1125</v>
      </c>
      <c r="D110" s="37" t="s">
        <v>996</v>
      </c>
      <c r="E110" s="37" t="s">
        <v>603</v>
      </c>
      <c r="F110" s="44">
        <v>1</v>
      </c>
    </row>
    <row r="111" spans="1:6" ht="13.5" customHeight="1" x14ac:dyDescent="0.25">
      <c r="A111" s="40" t="s">
        <v>789</v>
      </c>
      <c r="B111" s="37" t="s">
        <v>21</v>
      </c>
      <c r="C111" s="37" t="s">
        <v>1056</v>
      </c>
      <c r="D111" s="37" t="s">
        <v>1002</v>
      </c>
      <c r="E111" s="37" t="s">
        <v>603</v>
      </c>
      <c r="F111" s="44">
        <v>2</v>
      </c>
    </row>
    <row r="112" spans="1:6" ht="13.5" customHeight="1" x14ac:dyDescent="0.25">
      <c r="A112" s="40" t="s">
        <v>1161</v>
      </c>
      <c r="B112" s="37" t="s">
        <v>21</v>
      </c>
      <c r="C112" s="37" t="s">
        <v>1162</v>
      </c>
      <c r="D112" s="37" t="s">
        <v>1037</v>
      </c>
      <c r="E112" s="37" t="s">
        <v>603</v>
      </c>
      <c r="F112" s="44">
        <v>1</v>
      </c>
    </row>
    <row r="113" spans="1:6" ht="13.5" customHeight="1" x14ac:dyDescent="0.25">
      <c r="A113" s="40" t="s">
        <v>1196</v>
      </c>
      <c r="B113" s="37" t="s">
        <v>21</v>
      </c>
      <c r="C113" s="37" t="s">
        <v>1197</v>
      </c>
      <c r="D113" s="37" t="s">
        <v>963</v>
      </c>
      <c r="E113" s="37" t="s">
        <v>603</v>
      </c>
      <c r="F113" s="44">
        <v>1</v>
      </c>
    </row>
    <row r="114" spans="1:6" ht="13.5" customHeight="1" x14ac:dyDescent="0.25">
      <c r="A114" s="40" t="s">
        <v>1198</v>
      </c>
      <c r="B114" s="37" t="s">
        <v>21</v>
      </c>
      <c r="C114" s="37" t="s">
        <v>1187</v>
      </c>
      <c r="D114" s="37" t="s">
        <v>972</v>
      </c>
      <c r="E114" s="37" t="s">
        <v>603</v>
      </c>
      <c r="F114" s="44">
        <v>1</v>
      </c>
    </row>
    <row r="115" spans="1:6" ht="13.5" customHeight="1" x14ac:dyDescent="0.25">
      <c r="A115" s="40" t="s">
        <v>1199</v>
      </c>
      <c r="B115" s="37" t="s">
        <v>21</v>
      </c>
      <c r="C115" s="37" t="s">
        <v>209</v>
      </c>
      <c r="D115" s="37" t="s">
        <v>968</v>
      </c>
      <c r="E115" s="37" t="s">
        <v>603</v>
      </c>
      <c r="F115" s="44">
        <v>1</v>
      </c>
    </row>
    <row r="116" spans="1:6" ht="13.5" customHeight="1" x14ac:dyDescent="0.25">
      <c r="A116" s="40" t="s">
        <v>1234</v>
      </c>
      <c r="B116" s="37" t="s">
        <v>21</v>
      </c>
      <c r="C116" s="37" t="s">
        <v>1136</v>
      </c>
      <c r="D116" s="37" t="s">
        <v>972</v>
      </c>
      <c r="E116" s="37" t="s">
        <v>603</v>
      </c>
      <c r="F116" s="44">
        <v>1</v>
      </c>
    </row>
    <row r="117" spans="1:6" ht="13.5" customHeight="1" x14ac:dyDescent="0.25">
      <c r="A117" s="40" t="s">
        <v>1236</v>
      </c>
      <c r="B117" s="37" t="s">
        <v>21</v>
      </c>
      <c r="C117" s="37" t="s">
        <v>1237</v>
      </c>
      <c r="D117" s="37" t="s">
        <v>975</v>
      </c>
      <c r="E117" s="37" t="s">
        <v>603</v>
      </c>
      <c r="F117" s="44">
        <v>1</v>
      </c>
    </row>
    <row r="118" spans="1:6" ht="13.5" customHeight="1" x14ac:dyDescent="0.25">
      <c r="A118" s="40" t="s">
        <v>1239</v>
      </c>
      <c r="B118" s="37" t="s">
        <v>21</v>
      </c>
      <c r="C118" s="37" t="s">
        <v>814</v>
      </c>
      <c r="D118" s="37" t="s">
        <v>990</v>
      </c>
      <c r="E118" s="37" t="s">
        <v>603</v>
      </c>
      <c r="F118" s="44">
        <v>2</v>
      </c>
    </row>
    <row r="119" spans="1:6" ht="13.5" customHeight="1" x14ac:dyDescent="0.25">
      <c r="A119" s="40" t="s">
        <v>717</v>
      </c>
      <c r="B119" s="37" t="s">
        <v>21</v>
      </c>
      <c r="C119" s="37" t="s">
        <v>1056</v>
      </c>
      <c r="D119" s="37" t="s">
        <v>1036</v>
      </c>
      <c r="E119" s="37" t="s">
        <v>603</v>
      </c>
      <c r="F119" s="44">
        <v>1</v>
      </c>
    </row>
    <row r="120" spans="1:6" ht="13.5" customHeight="1" x14ac:dyDescent="0.25">
      <c r="A120" s="40" t="s">
        <v>163</v>
      </c>
      <c r="B120" s="37" t="s">
        <v>21</v>
      </c>
      <c r="C120" s="37" t="s">
        <v>175</v>
      </c>
      <c r="D120" s="37" t="s">
        <v>993</v>
      </c>
      <c r="E120" s="37" t="s">
        <v>603</v>
      </c>
      <c r="F120" s="44">
        <v>3</v>
      </c>
    </row>
    <row r="121" spans="1:6" ht="13.5" customHeight="1" x14ac:dyDescent="0.25">
      <c r="A121" s="40" t="s">
        <v>1059</v>
      </c>
      <c r="B121" s="37" t="s">
        <v>21</v>
      </c>
      <c r="C121" s="37" t="s">
        <v>175</v>
      </c>
      <c r="D121" s="37" t="s">
        <v>972</v>
      </c>
      <c r="E121" s="37" t="s">
        <v>603</v>
      </c>
      <c r="F121" s="44">
        <v>2</v>
      </c>
    </row>
    <row r="122" spans="1:6" ht="13.5" customHeight="1" x14ac:dyDescent="0.25">
      <c r="A122" s="40" t="s">
        <v>1064</v>
      </c>
      <c r="B122" s="37" t="s">
        <v>21</v>
      </c>
      <c r="C122" s="37" t="s">
        <v>1056</v>
      </c>
      <c r="D122" s="37" t="s">
        <v>1002</v>
      </c>
      <c r="E122" s="37" t="s">
        <v>603</v>
      </c>
      <c r="F122" s="44">
        <v>1</v>
      </c>
    </row>
    <row r="123" spans="1:6" ht="13.5" customHeight="1" x14ac:dyDescent="0.25">
      <c r="A123" s="40" t="s">
        <v>765</v>
      </c>
      <c r="B123" s="37" t="s">
        <v>21</v>
      </c>
      <c r="C123" s="37" t="s">
        <v>175</v>
      </c>
      <c r="D123" s="37" t="s">
        <v>996</v>
      </c>
      <c r="E123" s="37" t="s">
        <v>603</v>
      </c>
      <c r="F123" s="44">
        <v>8</v>
      </c>
    </row>
    <row r="124" spans="1:6" ht="13.5" customHeight="1" x14ac:dyDescent="0.25">
      <c r="A124" s="40" t="s">
        <v>1100</v>
      </c>
      <c r="B124" s="37" t="s">
        <v>21</v>
      </c>
      <c r="C124" s="37" t="s">
        <v>175</v>
      </c>
      <c r="D124" s="37" t="s">
        <v>968</v>
      </c>
      <c r="E124" s="37" t="s">
        <v>603</v>
      </c>
      <c r="F124" s="44">
        <v>2</v>
      </c>
    </row>
    <row r="125" spans="1:6" ht="13.5" customHeight="1" x14ac:dyDescent="0.25">
      <c r="A125" s="40" t="s">
        <v>1161</v>
      </c>
      <c r="B125" s="37" t="s">
        <v>21</v>
      </c>
      <c r="C125" s="37" t="s">
        <v>1162</v>
      </c>
      <c r="D125" s="37" t="s">
        <v>1037</v>
      </c>
      <c r="E125" s="37" t="s">
        <v>603</v>
      </c>
      <c r="F125" s="44">
        <v>1</v>
      </c>
    </row>
    <row r="126" spans="1:6" ht="13.5" customHeight="1" x14ac:dyDescent="0.25">
      <c r="A126" s="40" t="s">
        <v>1234</v>
      </c>
      <c r="B126" s="37" t="s">
        <v>21</v>
      </c>
      <c r="C126" s="37" t="s">
        <v>1136</v>
      </c>
      <c r="D126" s="37" t="s">
        <v>972</v>
      </c>
      <c r="E126" s="37" t="s">
        <v>603</v>
      </c>
      <c r="F126" s="44">
        <v>2</v>
      </c>
    </row>
    <row r="127" spans="1:6" ht="13.5" customHeight="1" x14ac:dyDescent="0.25">
      <c r="A127" s="40" t="s">
        <v>47</v>
      </c>
      <c r="B127" s="37" t="s">
        <v>21</v>
      </c>
      <c r="C127" s="37" t="s">
        <v>271</v>
      </c>
      <c r="D127" s="37" t="s">
        <v>977</v>
      </c>
      <c r="E127" s="37" t="s">
        <v>603</v>
      </c>
      <c r="F127" s="44">
        <v>2</v>
      </c>
    </row>
    <row r="128" spans="1:6" ht="13.5" customHeight="1" x14ac:dyDescent="0.25">
      <c r="A128" s="40" t="s">
        <v>984</v>
      </c>
      <c r="B128" s="37" t="s">
        <v>21</v>
      </c>
      <c r="C128" s="37" t="s">
        <v>985</v>
      </c>
      <c r="D128" s="37" t="s">
        <v>986</v>
      </c>
      <c r="E128" s="37" t="s">
        <v>603</v>
      </c>
      <c r="F128" s="44">
        <v>4</v>
      </c>
    </row>
    <row r="129" spans="1:6" ht="13.5" customHeight="1" x14ac:dyDescent="0.25">
      <c r="A129" s="40" t="s">
        <v>648</v>
      </c>
      <c r="B129" s="37" t="s">
        <v>21</v>
      </c>
      <c r="C129" s="37" t="s">
        <v>294</v>
      </c>
      <c r="D129" s="37" t="s">
        <v>996</v>
      </c>
      <c r="E129" s="37" t="s">
        <v>603</v>
      </c>
      <c r="F129" s="44">
        <v>2</v>
      </c>
    </row>
    <row r="130" spans="1:6" ht="13.5" customHeight="1" x14ac:dyDescent="0.25">
      <c r="A130" s="40" t="s">
        <v>1001</v>
      </c>
      <c r="B130" s="37" t="s">
        <v>21</v>
      </c>
      <c r="C130" s="37" t="s">
        <v>659</v>
      </c>
      <c r="D130" s="37" t="s">
        <v>1002</v>
      </c>
      <c r="E130" s="37" t="s">
        <v>603</v>
      </c>
      <c r="F130" s="44">
        <v>3</v>
      </c>
    </row>
    <row r="131" spans="1:6" ht="13.5" customHeight="1" x14ac:dyDescent="0.25">
      <c r="A131" s="40" t="s">
        <v>1003</v>
      </c>
      <c r="B131" s="37" t="s">
        <v>21</v>
      </c>
      <c r="C131" s="37" t="s">
        <v>659</v>
      </c>
      <c r="D131" s="37" t="s">
        <v>1004</v>
      </c>
      <c r="E131" s="37" t="s">
        <v>603</v>
      </c>
      <c r="F131" s="44">
        <v>2</v>
      </c>
    </row>
    <row r="132" spans="1:6" ht="13.5" customHeight="1" x14ac:dyDescent="0.25">
      <c r="A132" s="40" t="s">
        <v>1005</v>
      </c>
      <c r="B132" s="37" t="s">
        <v>21</v>
      </c>
      <c r="C132" s="37" t="s">
        <v>659</v>
      </c>
      <c r="D132" s="37" t="s">
        <v>998</v>
      </c>
      <c r="E132" s="37" t="s">
        <v>603</v>
      </c>
      <c r="F132" s="44">
        <v>7</v>
      </c>
    </row>
    <row r="133" spans="1:6" ht="13.5" customHeight="1" x14ac:dyDescent="0.25">
      <c r="A133" s="40" t="s">
        <v>702</v>
      </c>
      <c r="B133" s="37" t="s">
        <v>21</v>
      </c>
      <c r="C133" s="37" t="s">
        <v>1038</v>
      </c>
      <c r="D133" s="37" t="s">
        <v>992</v>
      </c>
      <c r="E133" s="37" t="s">
        <v>603</v>
      </c>
      <c r="F133" s="44">
        <v>1</v>
      </c>
    </row>
    <row r="134" spans="1:6" ht="13.5" customHeight="1" x14ac:dyDescent="0.25">
      <c r="A134" s="40" t="s">
        <v>702</v>
      </c>
      <c r="B134" s="37" t="s">
        <v>21</v>
      </c>
      <c r="C134" s="37" t="s">
        <v>1039</v>
      </c>
      <c r="D134" s="37" t="s">
        <v>998</v>
      </c>
      <c r="E134" s="37" t="s">
        <v>603</v>
      </c>
      <c r="F134" s="44">
        <v>2</v>
      </c>
    </row>
    <row r="135" spans="1:6" ht="13.5" customHeight="1" x14ac:dyDescent="0.25">
      <c r="A135" s="40" t="s">
        <v>1048</v>
      </c>
      <c r="B135" s="37" t="s">
        <v>21</v>
      </c>
      <c r="C135" s="37" t="s">
        <v>230</v>
      </c>
      <c r="D135" s="37" t="s">
        <v>968</v>
      </c>
      <c r="E135" s="37" t="s">
        <v>603</v>
      </c>
      <c r="F135" s="44">
        <v>1</v>
      </c>
    </row>
    <row r="136" spans="1:6" ht="13.5" customHeight="1" x14ac:dyDescent="0.25">
      <c r="A136" s="40" t="s">
        <v>1055</v>
      </c>
      <c r="B136" s="37" t="s">
        <v>21</v>
      </c>
      <c r="C136" s="37" t="s">
        <v>1056</v>
      </c>
      <c r="D136" s="37" t="s">
        <v>1002</v>
      </c>
      <c r="E136" s="37" t="s">
        <v>603</v>
      </c>
      <c r="F136" s="44">
        <v>1</v>
      </c>
    </row>
    <row r="137" spans="1:6" ht="13.5" customHeight="1" x14ac:dyDescent="0.25">
      <c r="A137" s="40" t="s">
        <v>717</v>
      </c>
      <c r="B137" s="37" t="s">
        <v>21</v>
      </c>
      <c r="C137" s="37" t="s">
        <v>1057</v>
      </c>
      <c r="D137" s="37" t="s">
        <v>1036</v>
      </c>
      <c r="E137" s="37" t="s">
        <v>603</v>
      </c>
      <c r="F137" s="44">
        <v>3</v>
      </c>
    </row>
    <row r="138" spans="1:6" ht="13.5" customHeight="1" x14ac:dyDescent="0.25">
      <c r="A138" s="40" t="s">
        <v>717</v>
      </c>
      <c r="B138" s="37" t="s">
        <v>21</v>
      </c>
      <c r="C138" s="37" t="s">
        <v>1056</v>
      </c>
      <c r="D138" s="37" t="s">
        <v>1036</v>
      </c>
      <c r="E138" s="37" t="s">
        <v>603</v>
      </c>
      <c r="F138" s="44">
        <v>5</v>
      </c>
    </row>
    <row r="139" spans="1:6" ht="13.5" customHeight="1" x14ac:dyDescent="0.25">
      <c r="A139" s="40" t="s">
        <v>717</v>
      </c>
      <c r="B139" s="37" t="s">
        <v>21</v>
      </c>
      <c r="C139" s="37" t="s">
        <v>1056</v>
      </c>
      <c r="D139" s="37" t="s">
        <v>1002</v>
      </c>
      <c r="E139" s="37" t="s">
        <v>603</v>
      </c>
      <c r="F139" s="44">
        <v>1</v>
      </c>
    </row>
    <row r="140" spans="1:6" ht="13.5" customHeight="1" x14ac:dyDescent="0.25">
      <c r="A140" s="40" t="s">
        <v>163</v>
      </c>
      <c r="B140" s="37" t="s">
        <v>21</v>
      </c>
      <c r="C140" s="37" t="s">
        <v>175</v>
      </c>
      <c r="D140" s="37" t="s">
        <v>993</v>
      </c>
      <c r="E140" s="37" t="s">
        <v>603</v>
      </c>
      <c r="F140" s="44">
        <v>22</v>
      </c>
    </row>
    <row r="141" spans="1:6" ht="13.5" customHeight="1" x14ac:dyDescent="0.25">
      <c r="A141" s="40" t="s">
        <v>1059</v>
      </c>
      <c r="B141" s="37" t="s">
        <v>21</v>
      </c>
      <c r="C141" s="37" t="s">
        <v>175</v>
      </c>
      <c r="D141" s="37" t="s">
        <v>972</v>
      </c>
      <c r="E141" s="37" t="s">
        <v>603</v>
      </c>
      <c r="F141" s="44">
        <v>14</v>
      </c>
    </row>
    <row r="142" spans="1:6" ht="13.5" customHeight="1" x14ac:dyDescent="0.25">
      <c r="A142" s="40" t="s">
        <v>1060</v>
      </c>
      <c r="B142" s="37" t="s">
        <v>21</v>
      </c>
      <c r="C142" s="37" t="s">
        <v>175</v>
      </c>
      <c r="D142" s="37" t="s">
        <v>996</v>
      </c>
      <c r="E142" s="37" t="s">
        <v>603</v>
      </c>
      <c r="F142" s="44">
        <v>4</v>
      </c>
    </row>
    <row r="143" spans="1:6" ht="13.5" customHeight="1" x14ac:dyDescent="0.25">
      <c r="A143" s="40" t="s">
        <v>1061</v>
      </c>
      <c r="B143" s="37" t="s">
        <v>21</v>
      </c>
      <c r="C143" s="37" t="s">
        <v>175</v>
      </c>
      <c r="D143" s="37" t="s">
        <v>1008</v>
      </c>
      <c r="E143" s="37" t="s">
        <v>603</v>
      </c>
      <c r="F143" s="44">
        <v>8</v>
      </c>
    </row>
    <row r="144" spans="1:6" ht="13.5" customHeight="1" x14ac:dyDescent="0.25">
      <c r="A144" s="40" t="s">
        <v>1063</v>
      </c>
      <c r="B144" s="37" t="s">
        <v>21</v>
      </c>
      <c r="C144" s="37" t="s">
        <v>175</v>
      </c>
      <c r="D144" s="37" t="s">
        <v>968</v>
      </c>
      <c r="E144" s="37" t="s">
        <v>603</v>
      </c>
      <c r="F144" s="44">
        <v>3</v>
      </c>
    </row>
    <row r="145" spans="1:6" ht="13.5" customHeight="1" x14ac:dyDescent="0.25">
      <c r="A145" s="40" t="s">
        <v>1064</v>
      </c>
      <c r="B145" s="37" t="s">
        <v>21</v>
      </c>
      <c r="C145" s="37" t="s">
        <v>197</v>
      </c>
      <c r="D145" s="37" t="s">
        <v>992</v>
      </c>
      <c r="E145" s="37" t="s">
        <v>603</v>
      </c>
      <c r="F145" s="44">
        <v>3</v>
      </c>
    </row>
    <row r="146" spans="1:6" ht="13.5" customHeight="1" x14ac:dyDescent="0.25">
      <c r="A146" s="40" t="s">
        <v>1064</v>
      </c>
      <c r="B146" s="37" t="s">
        <v>21</v>
      </c>
      <c r="C146" s="37" t="s">
        <v>1056</v>
      </c>
      <c r="D146" s="37" t="s">
        <v>1002</v>
      </c>
      <c r="E146" s="37" t="s">
        <v>603</v>
      </c>
      <c r="F146" s="44">
        <v>1</v>
      </c>
    </row>
    <row r="147" spans="1:6" ht="13.5" customHeight="1" x14ac:dyDescent="0.25">
      <c r="A147" s="40" t="s">
        <v>1065</v>
      </c>
      <c r="B147" s="37" t="s">
        <v>21</v>
      </c>
      <c r="C147" s="37" t="s">
        <v>1038</v>
      </c>
      <c r="D147" s="37" t="s">
        <v>992</v>
      </c>
      <c r="E147" s="37" t="s">
        <v>603</v>
      </c>
      <c r="F147" s="44">
        <v>2</v>
      </c>
    </row>
    <row r="148" spans="1:6" ht="13.5" customHeight="1" x14ac:dyDescent="0.25">
      <c r="A148" s="40" t="s">
        <v>1065</v>
      </c>
      <c r="B148" s="37" t="s">
        <v>21</v>
      </c>
      <c r="C148" s="37" t="s">
        <v>1039</v>
      </c>
      <c r="D148" s="37" t="s">
        <v>998</v>
      </c>
      <c r="E148" s="37" t="s">
        <v>603</v>
      </c>
      <c r="F148" s="44">
        <v>2</v>
      </c>
    </row>
    <row r="149" spans="1:6" ht="13.5" customHeight="1" x14ac:dyDescent="0.25">
      <c r="A149" s="40" t="s">
        <v>1071</v>
      </c>
      <c r="B149" s="37" t="s">
        <v>21</v>
      </c>
      <c r="C149" s="37" t="s">
        <v>278</v>
      </c>
      <c r="D149" s="37" t="s">
        <v>1002</v>
      </c>
      <c r="E149" s="37" t="s">
        <v>603</v>
      </c>
      <c r="F149" s="44">
        <v>3</v>
      </c>
    </row>
    <row r="150" spans="1:6" ht="13.5" customHeight="1" x14ac:dyDescent="0.25">
      <c r="A150" s="40" t="s">
        <v>1072</v>
      </c>
      <c r="B150" s="37" t="s">
        <v>21</v>
      </c>
      <c r="C150" s="37" t="s">
        <v>175</v>
      </c>
      <c r="D150" s="37" t="s">
        <v>980</v>
      </c>
      <c r="E150" s="37" t="s">
        <v>603</v>
      </c>
      <c r="F150" s="44">
        <v>6</v>
      </c>
    </row>
    <row r="151" spans="1:6" ht="13.5" customHeight="1" x14ac:dyDescent="0.25">
      <c r="A151" s="40" t="s">
        <v>1073</v>
      </c>
      <c r="B151" s="37" t="s">
        <v>21</v>
      </c>
      <c r="C151" s="37" t="s">
        <v>278</v>
      </c>
      <c r="D151" s="37" t="s">
        <v>983</v>
      </c>
      <c r="E151" s="37" t="s">
        <v>603</v>
      </c>
      <c r="F151" s="44">
        <v>2</v>
      </c>
    </row>
    <row r="152" spans="1:6" ht="13.5" customHeight="1" x14ac:dyDescent="0.25">
      <c r="A152" s="40" t="s">
        <v>742</v>
      </c>
      <c r="B152" s="37" t="s">
        <v>21</v>
      </c>
      <c r="C152" s="37" t="s">
        <v>1056</v>
      </c>
      <c r="D152" s="37" t="s">
        <v>1002</v>
      </c>
      <c r="E152" s="37" t="s">
        <v>603</v>
      </c>
      <c r="F152" s="44">
        <v>1</v>
      </c>
    </row>
    <row r="153" spans="1:6" ht="13.5" customHeight="1" x14ac:dyDescent="0.25">
      <c r="A153" s="40" t="s">
        <v>1093</v>
      </c>
      <c r="B153" s="37" t="s">
        <v>21</v>
      </c>
      <c r="C153" s="37" t="s">
        <v>209</v>
      </c>
      <c r="D153" s="37" t="s">
        <v>998</v>
      </c>
      <c r="E153" s="37" t="s">
        <v>603</v>
      </c>
      <c r="F153" s="44">
        <v>5</v>
      </c>
    </row>
    <row r="154" spans="1:6" ht="13.5" customHeight="1" x14ac:dyDescent="0.25">
      <c r="A154" s="40" t="s">
        <v>765</v>
      </c>
      <c r="B154" s="37" t="s">
        <v>21</v>
      </c>
      <c r="C154" s="37" t="s">
        <v>175</v>
      </c>
      <c r="D154" s="37" t="s">
        <v>996</v>
      </c>
      <c r="E154" s="37" t="s">
        <v>603</v>
      </c>
      <c r="F154" s="44">
        <v>36</v>
      </c>
    </row>
    <row r="155" spans="1:6" ht="13.5" customHeight="1" x14ac:dyDescent="0.25">
      <c r="A155" s="40" t="s">
        <v>1099</v>
      </c>
      <c r="B155" s="37" t="s">
        <v>21</v>
      </c>
      <c r="C155" s="37" t="s">
        <v>175</v>
      </c>
      <c r="D155" s="37" t="s">
        <v>995</v>
      </c>
      <c r="E155" s="37" t="s">
        <v>603</v>
      </c>
      <c r="F155" s="44">
        <v>6</v>
      </c>
    </row>
    <row r="156" spans="1:6" ht="13.5" customHeight="1" x14ac:dyDescent="0.25">
      <c r="A156" s="40" t="s">
        <v>1100</v>
      </c>
      <c r="B156" s="37" t="s">
        <v>21</v>
      </c>
      <c r="C156" s="37" t="s">
        <v>175</v>
      </c>
      <c r="D156" s="37" t="s">
        <v>968</v>
      </c>
      <c r="E156" s="37" t="s">
        <v>603</v>
      </c>
      <c r="F156" s="44">
        <v>17</v>
      </c>
    </row>
    <row r="157" spans="1:6" ht="13.5" customHeight="1" x14ac:dyDescent="0.25">
      <c r="A157" s="40" t="s">
        <v>1121</v>
      </c>
      <c r="B157" s="37" t="s">
        <v>21</v>
      </c>
      <c r="C157" s="37" t="s">
        <v>67</v>
      </c>
      <c r="D157" s="37" t="s">
        <v>1037</v>
      </c>
      <c r="E157" s="37" t="s">
        <v>603</v>
      </c>
      <c r="F157" s="44">
        <v>3</v>
      </c>
    </row>
    <row r="158" spans="1:6" ht="13.5" customHeight="1" x14ac:dyDescent="0.25">
      <c r="A158" s="40" t="s">
        <v>1122</v>
      </c>
      <c r="B158" s="37" t="s">
        <v>21</v>
      </c>
      <c r="C158" s="37" t="s">
        <v>67</v>
      </c>
      <c r="D158" s="37" t="s">
        <v>966</v>
      </c>
      <c r="E158" s="37" t="s">
        <v>603</v>
      </c>
      <c r="F158" s="44">
        <v>3</v>
      </c>
    </row>
    <row r="159" spans="1:6" ht="13.5" customHeight="1" x14ac:dyDescent="0.25">
      <c r="A159" s="40" t="s">
        <v>1124</v>
      </c>
      <c r="B159" s="37" t="s">
        <v>21</v>
      </c>
      <c r="C159" s="37" t="s">
        <v>1125</v>
      </c>
      <c r="D159" s="37" t="s">
        <v>975</v>
      </c>
      <c r="E159" s="37" t="s">
        <v>603</v>
      </c>
      <c r="F159" s="44">
        <v>1</v>
      </c>
    </row>
    <row r="160" spans="1:6" ht="13.5" customHeight="1" x14ac:dyDescent="0.25">
      <c r="A160" s="40" t="s">
        <v>789</v>
      </c>
      <c r="B160" s="37" t="s">
        <v>21</v>
      </c>
      <c r="C160" s="37" t="s">
        <v>1056</v>
      </c>
      <c r="D160" s="37" t="s">
        <v>1002</v>
      </c>
      <c r="E160" s="37" t="s">
        <v>603</v>
      </c>
      <c r="F160" s="44">
        <v>2</v>
      </c>
    </row>
    <row r="161" spans="1:6" ht="13.5" customHeight="1" x14ac:dyDescent="0.25">
      <c r="A161" s="40" t="s">
        <v>790</v>
      </c>
      <c r="B161" s="37" t="s">
        <v>21</v>
      </c>
      <c r="C161" s="37" t="s">
        <v>1056</v>
      </c>
      <c r="D161" s="37" t="s">
        <v>1002</v>
      </c>
      <c r="E161" s="37" t="s">
        <v>603</v>
      </c>
      <c r="F161" s="44">
        <v>1</v>
      </c>
    </row>
    <row r="162" spans="1:6" ht="13.5" customHeight="1" x14ac:dyDescent="0.25">
      <c r="A162" s="40" t="s">
        <v>254</v>
      </c>
      <c r="B162" s="37" t="s">
        <v>21</v>
      </c>
      <c r="C162" s="37" t="s">
        <v>255</v>
      </c>
      <c r="D162" s="37" t="s">
        <v>1004</v>
      </c>
      <c r="E162" s="37" t="s">
        <v>603</v>
      </c>
      <c r="F162" s="44">
        <v>7</v>
      </c>
    </row>
    <row r="163" spans="1:6" ht="13.5" customHeight="1" x14ac:dyDescent="0.25">
      <c r="A163" s="40" t="s">
        <v>826</v>
      </c>
      <c r="B163" s="37" t="s">
        <v>21</v>
      </c>
      <c r="C163" s="37" t="s">
        <v>278</v>
      </c>
      <c r="D163" s="37" t="s">
        <v>980</v>
      </c>
      <c r="E163" s="37" t="s">
        <v>603</v>
      </c>
      <c r="F163" s="44">
        <v>4</v>
      </c>
    </row>
    <row r="164" spans="1:6" ht="13.5" customHeight="1" x14ac:dyDescent="0.25">
      <c r="A164" s="40" t="s">
        <v>1157</v>
      </c>
      <c r="B164" s="37" t="s">
        <v>21</v>
      </c>
      <c r="C164" s="37" t="s">
        <v>637</v>
      </c>
      <c r="D164" s="37" t="s">
        <v>1008</v>
      </c>
      <c r="E164" s="37" t="s">
        <v>603</v>
      </c>
      <c r="F164" s="44">
        <v>1</v>
      </c>
    </row>
    <row r="165" spans="1:6" ht="13.5" customHeight="1" x14ac:dyDescent="0.25">
      <c r="A165" s="40" t="s">
        <v>1161</v>
      </c>
      <c r="B165" s="37" t="s">
        <v>21</v>
      </c>
      <c r="C165" s="37" t="s">
        <v>1162</v>
      </c>
      <c r="D165" s="37" t="s">
        <v>1037</v>
      </c>
      <c r="E165" s="37" t="s">
        <v>603</v>
      </c>
      <c r="F165" s="44">
        <v>9</v>
      </c>
    </row>
    <row r="166" spans="1:6" ht="13.5" customHeight="1" x14ac:dyDescent="0.25">
      <c r="A166" s="40" t="s">
        <v>1194</v>
      </c>
      <c r="B166" s="37" t="s">
        <v>21</v>
      </c>
      <c r="C166" s="37" t="s">
        <v>1195</v>
      </c>
      <c r="D166" s="37" t="s">
        <v>1002</v>
      </c>
      <c r="E166" s="37" t="s">
        <v>603</v>
      </c>
      <c r="F166" s="44">
        <v>1</v>
      </c>
    </row>
    <row r="167" spans="1:6" ht="13.5" customHeight="1" x14ac:dyDescent="0.25">
      <c r="A167" s="40" t="s">
        <v>1196</v>
      </c>
      <c r="B167" s="37" t="s">
        <v>21</v>
      </c>
      <c r="C167" s="37" t="s">
        <v>1197</v>
      </c>
      <c r="D167" s="37" t="s">
        <v>963</v>
      </c>
      <c r="E167" s="37" t="s">
        <v>603</v>
      </c>
      <c r="F167" s="44">
        <v>2</v>
      </c>
    </row>
    <row r="168" spans="1:6" ht="13.5" customHeight="1" x14ac:dyDescent="0.25">
      <c r="A168" s="40" t="s">
        <v>1198</v>
      </c>
      <c r="B168" s="37" t="s">
        <v>21</v>
      </c>
      <c r="C168" s="37" t="s">
        <v>1187</v>
      </c>
      <c r="D168" s="37" t="s">
        <v>972</v>
      </c>
      <c r="E168" s="37" t="s">
        <v>603</v>
      </c>
      <c r="F168" s="44">
        <v>4</v>
      </c>
    </row>
    <row r="169" spans="1:6" ht="13.5" customHeight="1" x14ac:dyDescent="0.25">
      <c r="A169" s="40" t="s">
        <v>1199</v>
      </c>
      <c r="B169" s="37" t="s">
        <v>21</v>
      </c>
      <c r="C169" s="37" t="s">
        <v>209</v>
      </c>
      <c r="D169" s="37" t="s">
        <v>968</v>
      </c>
      <c r="E169" s="37" t="s">
        <v>603</v>
      </c>
      <c r="F169" s="44">
        <v>2</v>
      </c>
    </row>
    <row r="170" spans="1:6" ht="13.5" customHeight="1" x14ac:dyDescent="0.25">
      <c r="A170" s="40" t="s">
        <v>1200</v>
      </c>
      <c r="B170" s="37" t="s">
        <v>21</v>
      </c>
      <c r="C170" s="37" t="s">
        <v>897</v>
      </c>
      <c r="D170" s="37" t="s">
        <v>998</v>
      </c>
      <c r="E170" s="37" t="s">
        <v>603</v>
      </c>
      <c r="F170" s="44">
        <v>5</v>
      </c>
    </row>
    <row r="171" spans="1:6" ht="13.5" customHeight="1" x14ac:dyDescent="0.25">
      <c r="A171" s="40" t="s">
        <v>1212</v>
      </c>
      <c r="B171" s="37" t="s">
        <v>21</v>
      </c>
      <c r="C171" s="37" t="s">
        <v>1213</v>
      </c>
      <c r="D171" s="37" t="s">
        <v>1040</v>
      </c>
      <c r="E171" s="37" t="s">
        <v>603</v>
      </c>
      <c r="F171" s="44">
        <v>1</v>
      </c>
    </row>
    <row r="172" spans="1:6" ht="13.5" customHeight="1" x14ac:dyDescent="0.25">
      <c r="A172" s="40" t="s">
        <v>1221</v>
      </c>
      <c r="B172" s="37" t="s">
        <v>21</v>
      </c>
      <c r="C172" s="37" t="s">
        <v>1177</v>
      </c>
      <c r="D172" s="37" t="s">
        <v>971</v>
      </c>
      <c r="E172" s="37" t="s">
        <v>603</v>
      </c>
      <c r="F172" s="44">
        <v>3</v>
      </c>
    </row>
    <row r="173" spans="1:6" ht="13.5" customHeight="1" x14ac:dyDescent="0.25">
      <c r="A173" s="40" t="s">
        <v>1234</v>
      </c>
      <c r="B173" s="37" t="s">
        <v>21</v>
      </c>
      <c r="C173" s="37" t="s">
        <v>1136</v>
      </c>
      <c r="D173" s="37" t="s">
        <v>972</v>
      </c>
      <c r="E173" s="37" t="s">
        <v>603</v>
      </c>
      <c r="F173" s="44">
        <v>12</v>
      </c>
    </row>
    <row r="174" spans="1:6" ht="13.5" customHeight="1" x14ac:dyDescent="0.25">
      <c r="A174" s="40" t="s">
        <v>1236</v>
      </c>
      <c r="B174" s="37" t="s">
        <v>21</v>
      </c>
      <c r="C174" s="37" t="s">
        <v>1237</v>
      </c>
      <c r="D174" s="37" t="s">
        <v>975</v>
      </c>
      <c r="E174" s="37" t="s">
        <v>603</v>
      </c>
      <c r="F174" s="44">
        <v>3</v>
      </c>
    </row>
    <row r="175" spans="1:6" ht="13.5" customHeight="1" x14ac:dyDescent="0.25">
      <c r="A175" s="40" t="s">
        <v>1239</v>
      </c>
      <c r="B175" s="37" t="s">
        <v>21</v>
      </c>
      <c r="C175" s="37" t="s">
        <v>814</v>
      </c>
      <c r="D175" s="37" t="s">
        <v>990</v>
      </c>
      <c r="E175" s="37" t="s">
        <v>603</v>
      </c>
      <c r="F175" s="44">
        <v>5</v>
      </c>
    </row>
    <row r="176" spans="1:6" ht="13.5" customHeight="1" x14ac:dyDescent="0.25">
      <c r="A176" s="40" t="s">
        <v>984</v>
      </c>
      <c r="B176" s="37" t="s">
        <v>21</v>
      </c>
      <c r="C176" s="37" t="s">
        <v>985</v>
      </c>
      <c r="D176" s="37" t="s">
        <v>986</v>
      </c>
      <c r="E176" s="37" t="s">
        <v>603</v>
      </c>
      <c r="F176" s="44">
        <v>1</v>
      </c>
    </row>
    <row r="177" spans="1:6" ht="13.5" customHeight="1" x14ac:dyDescent="0.25">
      <c r="A177" s="40" t="s">
        <v>702</v>
      </c>
      <c r="B177" s="37" t="s">
        <v>21</v>
      </c>
      <c r="C177" s="37" t="s">
        <v>1038</v>
      </c>
      <c r="D177" s="37" t="s">
        <v>992</v>
      </c>
      <c r="E177" s="37" t="s">
        <v>603</v>
      </c>
      <c r="F177" s="44">
        <v>2</v>
      </c>
    </row>
    <row r="178" spans="1:6" ht="13.5" customHeight="1" x14ac:dyDescent="0.25">
      <c r="A178" s="40" t="s">
        <v>717</v>
      </c>
      <c r="B178" s="37" t="s">
        <v>21</v>
      </c>
      <c r="C178" s="37" t="s">
        <v>1057</v>
      </c>
      <c r="D178" s="37" t="s">
        <v>1036</v>
      </c>
      <c r="E178" s="37" t="s">
        <v>603</v>
      </c>
      <c r="F178" s="44">
        <v>5</v>
      </c>
    </row>
    <row r="179" spans="1:6" ht="13.5" customHeight="1" x14ac:dyDescent="0.25">
      <c r="A179" s="40" t="s">
        <v>717</v>
      </c>
      <c r="B179" s="37" t="s">
        <v>21</v>
      </c>
      <c r="C179" s="37" t="s">
        <v>1056</v>
      </c>
      <c r="D179" s="37" t="s">
        <v>1036</v>
      </c>
      <c r="E179" s="37" t="s">
        <v>603</v>
      </c>
      <c r="F179" s="44">
        <v>2</v>
      </c>
    </row>
    <row r="180" spans="1:6" ht="13.5" customHeight="1" x14ac:dyDescent="0.25">
      <c r="A180" s="40" t="s">
        <v>163</v>
      </c>
      <c r="B180" s="37" t="s">
        <v>21</v>
      </c>
      <c r="C180" s="37" t="s">
        <v>175</v>
      </c>
      <c r="D180" s="37" t="s">
        <v>993</v>
      </c>
      <c r="E180" s="37" t="s">
        <v>603</v>
      </c>
      <c r="F180" s="44">
        <v>8</v>
      </c>
    </row>
    <row r="181" spans="1:6" ht="13.5" customHeight="1" x14ac:dyDescent="0.25">
      <c r="A181" s="40" t="s">
        <v>1059</v>
      </c>
      <c r="B181" s="37" t="s">
        <v>21</v>
      </c>
      <c r="C181" s="37" t="s">
        <v>175</v>
      </c>
      <c r="D181" s="37" t="s">
        <v>972</v>
      </c>
      <c r="E181" s="37" t="s">
        <v>603</v>
      </c>
      <c r="F181" s="44">
        <v>7</v>
      </c>
    </row>
    <row r="182" spans="1:6" ht="13.5" customHeight="1" x14ac:dyDescent="0.25">
      <c r="A182" s="40" t="s">
        <v>1061</v>
      </c>
      <c r="B182" s="37" t="s">
        <v>21</v>
      </c>
      <c r="C182" s="37" t="s">
        <v>175</v>
      </c>
      <c r="D182" s="37" t="s">
        <v>1008</v>
      </c>
      <c r="E182" s="37" t="s">
        <v>603</v>
      </c>
      <c r="F182" s="44">
        <v>36</v>
      </c>
    </row>
    <row r="183" spans="1:6" ht="13.5" customHeight="1" x14ac:dyDescent="0.25">
      <c r="A183" s="40" t="s">
        <v>1064</v>
      </c>
      <c r="B183" s="37" t="s">
        <v>21</v>
      </c>
      <c r="C183" s="37" t="s">
        <v>197</v>
      </c>
      <c r="D183" s="37" t="s">
        <v>992</v>
      </c>
      <c r="E183" s="37" t="s">
        <v>603</v>
      </c>
      <c r="F183" s="44">
        <v>9</v>
      </c>
    </row>
    <row r="184" spans="1:6" ht="13.5" customHeight="1" x14ac:dyDescent="0.25">
      <c r="A184" s="40" t="s">
        <v>1072</v>
      </c>
      <c r="B184" s="37" t="s">
        <v>21</v>
      </c>
      <c r="C184" s="37" t="s">
        <v>175</v>
      </c>
      <c r="D184" s="37" t="s">
        <v>980</v>
      </c>
      <c r="E184" s="37" t="s">
        <v>603</v>
      </c>
      <c r="F184" s="44">
        <v>56</v>
      </c>
    </row>
    <row r="185" spans="1:6" ht="13.5" customHeight="1" x14ac:dyDescent="0.25">
      <c r="A185" s="40" t="s">
        <v>765</v>
      </c>
      <c r="B185" s="37" t="s">
        <v>21</v>
      </c>
      <c r="C185" s="37" t="s">
        <v>175</v>
      </c>
      <c r="D185" s="37" t="s">
        <v>996</v>
      </c>
      <c r="E185" s="37" t="s">
        <v>603</v>
      </c>
      <c r="F185" s="44">
        <v>12</v>
      </c>
    </row>
    <row r="186" spans="1:6" ht="13.5" customHeight="1" x14ac:dyDescent="0.25">
      <c r="A186" s="40" t="s">
        <v>1100</v>
      </c>
      <c r="B186" s="37" t="s">
        <v>21</v>
      </c>
      <c r="C186" s="37" t="s">
        <v>175</v>
      </c>
      <c r="D186" s="37" t="s">
        <v>968</v>
      </c>
      <c r="E186" s="37" t="s">
        <v>603</v>
      </c>
      <c r="F186" s="44">
        <v>3</v>
      </c>
    </row>
    <row r="187" spans="1:6" ht="13.5" customHeight="1" x14ac:dyDescent="0.25">
      <c r="A187" s="40" t="s">
        <v>1121</v>
      </c>
      <c r="B187" s="37" t="s">
        <v>21</v>
      </c>
      <c r="C187" s="37" t="s">
        <v>67</v>
      </c>
      <c r="D187" s="37" t="s">
        <v>1037</v>
      </c>
      <c r="E187" s="37" t="s">
        <v>603</v>
      </c>
      <c r="F187" s="44">
        <v>2</v>
      </c>
    </row>
    <row r="188" spans="1:6" ht="13.5" customHeight="1" x14ac:dyDescent="0.25">
      <c r="A188" s="40" t="s">
        <v>254</v>
      </c>
      <c r="B188" s="37" t="s">
        <v>21</v>
      </c>
      <c r="C188" s="37" t="s">
        <v>255</v>
      </c>
      <c r="D188" s="37" t="s">
        <v>1004</v>
      </c>
      <c r="E188" s="37" t="s">
        <v>603</v>
      </c>
      <c r="F188" s="44">
        <v>65</v>
      </c>
    </row>
    <row r="189" spans="1:6" ht="13.5" customHeight="1" x14ac:dyDescent="0.25">
      <c r="A189" s="40" t="s">
        <v>1161</v>
      </c>
      <c r="B189" s="37" t="s">
        <v>21</v>
      </c>
      <c r="C189" s="37" t="s">
        <v>1162</v>
      </c>
      <c r="D189" s="37" t="s">
        <v>1037</v>
      </c>
      <c r="E189" s="37" t="s">
        <v>603</v>
      </c>
      <c r="F189" s="44">
        <v>4</v>
      </c>
    </row>
    <row r="190" spans="1:6" ht="13.5" customHeight="1" x14ac:dyDescent="0.25">
      <c r="A190" s="40" t="s">
        <v>1199</v>
      </c>
      <c r="B190" s="37" t="s">
        <v>21</v>
      </c>
      <c r="C190" s="37" t="s">
        <v>209</v>
      </c>
      <c r="D190" s="37" t="s">
        <v>968</v>
      </c>
      <c r="E190" s="37" t="s">
        <v>603</v>
      </c>
      <c r="F190" s="44">
        <v>16</v>
      </c>
    </row>
    <row r="191" spans="1:6" ht="13.5" customHeight="1" x14ac:dyDescent="0.25">
      <c r="A191" s="40" t="s">
        <v>1200</v>
      </c>
      <c r="B191" s="37" t="s">
        <v>21</v>
      </c>
      <c r="C191" s="37" t="s">
        <v>897</v>
      </c>
      <c r="D191" s="37" t="s">
        <v>998</v>
      </c>
      <c r="E191" s="37" t="s">
        <v>603</v>
      </c>
      <c r="F191" s="44">
        <v>6</v>
      </c>
    </row>
    <row r="192" spans="1:6" ht="13.5" customHeight="1" x14ac:dyDescent="0.25">
      <c r="A192" s="40" t="s">
        <v>1236</v>
      </c>
      <c r="B192" s="37" t="s">
        <v>21</v>
      </c>
      <c r="C192" s="37" t="s">
        <v>1237</v>
      </c>
      <c r="D192" s="37" t="s">
        <v>975</v>
      </c>
      <c r="E192" s="37" t="s">
        <v>603</v>
      </c>
      <c r="F192" s="44">
        <v>2</v>
      </c>
    </row>
    <row r="193" spans="1:6" ht="13.5" customHeight="1" x14ac:dyDescent="0.25">
      <c r="A193" s="40" t="s">
        <v>717</v>
      </c>
      <c r="B193" s="37" t="s">
        <v>21</v>
      </c>
      <c r="C193" s="37" t="s">
        <v>1056</v>
      </c>
      <c r="D193" s="37" t="s">
        <v>1002</v>
      </c>
      <c r="E193" s="37" t="s">
        <v>603</v>
      </c>
      <c r="F193" s="44">
        <v>1</v>
      </c>
    </row>
    <row r="194" spans="1:6" ht="13.5" customHeight="1" x14ac:dyDescent="0.25">
      <c r="A194" s="40" t="s">
        <v>163</v>
      </c>
      <c r="B194" s="37" t="s">
        <v>21</v>
      </c>
      <c r="C194" s="37" t="s">
        <v>175</v>
      </c>
      <c r="D194" s="37" t="s">
        <v>993</v>
      </c>
      <c r="E194" s="37" t="s">
        <v>603</v>
      </c>
      <c r="F194" s="44">
        <v>16</v>
      </c>
    </row>
    <row r="195" spans="1:6" ht="13.5" customHeight="1" x14ac:dyDescent="0.25">
      <c r="A195" s="40" t="s">
        <v>1059</v>
      </c>
      <c r="B195" s="37" t="s">
        <v>21</v>
      </c>
      <c r="C195" s="37" t="s">
        <v>175</v>
      </c>
      <c r="D195" s="37" t="s">
        <v>972</v>
      </c>
      <c r="E195" s="37" t="s">
        <v>603</v>
      </c>
      <c r="F195" s="44">
        <v>20</v>
      </c>
    </row>
    <row r="196" spans="1:6" ht="13.5" customHeight="1" x14ac:dyDescent="0.25">
      <c r="A196" s="40" t="s">
        <v>1063</v>
      </c>
      <c r="B196" s="37" t="s">
        <v>21</v>
      </c>
      <c r="C196" s="37" t="s">
        <v>175</v>
      </c>
      <c r="D196" s="37" t="s">
        <v>968</v>
      </c>
      <c r="E196" s="37" t="s">
        <v>603</v>
      </c>
      <c r="F196" s="44">
        <v>8</v>
      </c>
    </row>
    <row r="197" spans="1:6" ht="13.5" customHeight="1" x14ac:dyDescent="0.25">
      <c r="A197" s="40" t="s">
        <v>1064</v>
      </c>
      <c r="B197" s="37" t="s">
        <v>21</v>
      </c>
      <c r="C197" s="37" t="s">
        <v>1056</v>
      </c>
      <c r="D197" s="37" t="s">
        <v>1002</v>
      </c>
      <c r="E197" s="37" t="s">
        <v>603</v>
      </c>
      <c r="F197" s="44">
        <v>1</v>
      </c>
    </row>
    <row r="198" spans="1:6" ht="13.5" customHeight="1" x14ac:dyDescent="0.25">
      <c r="A198" s="40" t="s">
        <v>1065</v>
      </c>
      <c r="B198" s="37" t="s">
        <v>21</v>
      </c>
      <c r="C198" s="37" t="s">
        <v>1039</v>
      </c>
      <c r="D198" s="37" t="s">
        <v>998</v>
      </c>
      <c r="E198" s="37" t="s">
        <v>603</v>
      </c>
      <c r="F198" s="44">
        <v>2</v>
      </c>
    </row>
    <row r="199" spans="1:6" ht="13.5" customHeight="1" x14ac:dyDescent="0.25">
      <c r="A199" s="40" t="s">
        <v>1070</v>
      </c>
      <c r="B199" s="37" t="s">
        <v>21</v>
      </c>
      <c r="C199" s="37" t="s">
        <v>1056</v>
      </c>
      <c r="D199" s="37" t="s">
        <v>1002</v>
      </c>
      <c r="E199" s="37" t="s">
        <v>603</v>
      </c>
      <c r="F199" s="44">
        <v>1</v>
      </c>
    </row>
    <row r="200" spans="1:6" ht="13.5" customHeight="1" x14ac:dyDescent="0.25">
      <c r="A200" s="40" t="s">
        <v>742</v>
      </c>
      <c r="B200" s="37" t="s">
        <v>21</v>
      </c>
      <c r="C200" s="37" t="s">
        <v>1056</v>
      </c>
      <c r="D200" s="37" t="s">
        <v>1002</v>
      </c>
      <c r="E200" s="37" t="s">
        <v>603</v>
      </c>
      <c r="F200" s="44">
        <v>2</v>
      </c>
    </row>
    <row r="201" spans="1:6" ht="13.5" customHeight="1" x14ac:dyDescent="0.25">
      <c r="A201" s="40" t="s">
        <v>765</v>
      </c>
      <c r="B201" s="37" t="s">
        <v>21</v>
      </c>
      <c r="C201" s="37" t="s">
        <v>175</v>
      </c>
      <c r="D201" s="37" t="s">
        <v>996</v>
      </c>
      <c r="E201" s="37" t="s">
        <v>603</v>
      </c>
      <c r="F201" s="44">
        <v>8</v>
      </c>
    </row>
    <row r="202" spans="1:6" ht="13.5" customHeight="1" x14ac:dyDescent="0.25">
      <c r="A202" s="40" t="s">
        <v>1099</v>
      </c>
      <c r="B202" s="37" t="s">
        <v>21</v>
      </c>
      <c r="C202" s="37" t="s">
        <v>175</v>
      </c>
      <c r="D202" s="37" t="s">
        <v>995</v>
      </c>
      <c r="E202" s="37" t="s">
        <v>603</v>
      </c>
      <c r="F202" s="44">
        <v>3</v>
      </c>
    </row>
    <row r="203" spans="1:6" ht="13.5" customHeight="1" x14ac:dyDescent="0.25">
      <c r="A203" s="40" t="s">
        <v>1100</v>
      </c>
      <c r="B203" s="37" t="s">
        <v>21</v>
      </c>
      <c r="C203" s="37" t="s">
        <v>175</v>
      </c>
      <c r="D203" s="37" t="s">
        <v>968</v>
      </c>
      <c r="E203" s="37" t="s">
        <v>603</v>
      </c>
      <c r="F203" s="44">
        <v>11</v>
      </c>
    </row>
    <row r="204" spans="1:6" ht="13.5" customHeight="1" x14ac:dyDescent="0.25">
      <c r="A204" s="40" t="s">
        <v>789</v>
      </c>
      <c r="B204" s="37" t="s">
        <v>21</v>
      </c>
      <c r="C204" s="37" t="s">
        <v>1056</v>
      </c>
      <c r="D204" s="37" t="s">
        <v>1002</v>
      </c>
      <c r="E204" s="37" t="s">
        <v>603</v>
      </c>
      <c r="F204" s="44">
        <v>1</v>
      </c>
    </row>
    <row r="205" spans="1:6" ht="13.5" customHeight="1" x14ac:dyDescent="0.25">
      <c r="A205" s="40" t="s">
        <v>1239</v>
      </c>
      <c r="B205" s="37" t="s">
        <v>21</v>
      </c>
      <c r="C205" s="37" t="s">
        <v>814</v>
      </c>
      <c r="D205" s="37" t="s">
        <v>990</v>
      </c>
      <c r="E205" s="37" t="s">
        <v>603</v>
      </c>
      <c r="F205" s="44">
        <v>53</v>
      </c>
    </row>
    <row r="206" spans="1:6" ht="13.5" customHeight="1" x14ac:dyDescent="0.25">
      <c r="A206" s="40" t="s">
        <v>1005</v>
      </c>
      <c r="B206" s="37" t="s">
        <v>21</v>
      </c>
      <c r="C206" s="37" t="s">
        <v>659</v>
      </c>
      <c r="D206" s="37" t="s">
        <v>998</v>
      </c>
      <c r="E206" s="37" t="s">
        <v>603</v>
      </c>
      <c r="F206" s="44">
        <v>1</v>
      </c>
    </row>
    <row r="207" spans="1:6" ht="13.5" customHeight="1" x14ac:dyDescent="0.25">
      <c r="A207" s="40" t="s">
        <v>1060</v>
      </c>
      <c r="B207" s="37" t="s">
        <v>21</v>
      </c>
      <c r="C207" s="37" t="s">
        <v>175</v>
      </c>
      <c r="D207" s="37" t="s">
        <v>996</v>
      </c>
      <c r="E207" s="37" t="s">
        <v>603</v>
      </c>
      <c r="F207" s="44">
        <v>1</v>
      </c>
    </row>
    <row r="208" spans="1:6" ht="13.5" customHeight="1" x14ac:dyDescent="0.25">
      <c r="A208" s="40" t="s">
        <v>1071</v>
      </c>
      <c r="B208" s="37" t="s">
        <v>21</v>
      </c>
      <c r="C208" s="37" t="s">
        <v>278</v>
      </c>
      <c r="D208" s="37" t="s">
        <v>1002</v>
      </c>
      <c r="E208" s="37" t="s">
        <v>603</v>
      </c>
      <c r="F208" s="44">
        <v>2</v>
      </c>
    </row>
    <row r="209" spans="1:6" ht="13.5" customHeight="1" x14ac:dyDescent="0.25">
      <c r="A209" s="40" t="s">
        <v>826</v>
      </c>
      <c r="B209" s="37" t="s">
        <v>21</v>
      </c>
      <c r="C209" s="37" t="s">
        <v>278</v>
      </c>
      <c r="D209" s="37" t="s">
        <v>980</v>
      </c>
      <c r="E209" s="37" t="s">
        <v>603</v>
      </c>
      <c r="F209" s="44">
        <v>5</v>
      </c>
    </row>
    <row r="210" spans="1:6" ht="13.5" customHeight="1" x14ac:dyDescent="0.25">
      <c r="A210" s="40" t="s">
        <v>1023</v>
      </c>
      <c r="B210" s="37" t="s">
        <v>21</v>
      </c>
      <c r="C210" s="37" t="s">
        <v>197</v>
      </c>
      <c r="D210" s="37" t="s">
        <v>966</v>
      </c>
      <c r="E210" s="37" t="s">
        <v>617</v>
      </c>
      <c r="F210" s="44">
        <v>21</v>
      </c>
    </row>
    <row r="211" spans="1:6" ht="13.5" customHeight="1" x14ac:dyDescent="0.25">
      <c r="A211" s="40" t="s">
        <v>1102</v>
      </c>
      <c r="B211" s="37" t="s">
        <v>21</v>
      </c>
      <c r="C211" s="37" t="s">
        <v>1088</v>
      </c>
      <c r="D211" s="37" t="s">
        <v>980</v>
      </c>
      <c r="E211" s="37" t="s">
        <v>617</v>
      </c>
      <c r="F211" s="44">
        <v>16</v>
      </c>
    </row>
    <row r="212" spans="1:6" ht="13.5" customHeight="1" x14ac:dyDescent="0.25">
      <c r="A212" s="40" t="s">
        <v>1130</v>
      </c>
      <c r="B212" s="37" t="s">
        <v>21</v>
      </c>
      <c r="C212" s="37" t="s">
        <v>1131</v>
      </c>
      <c r="D212" s="37" t="s">
        <v>968</v>
      </c>
      <c r="E212" s="37" t="s">
        <v>617</v>
      </c>
      <c r="F212" s="44">
        <v>7</v>
      </c>
    </row>
    <row r="213" spans="1:6" ht="13.5" customHeight="1" x14ac:dyDescent="0.25">
      <c r="A213" s="40" t="s">
        <v>1172</v>
      </c>
      <c r="B213" s="37" t="s">
        <v>21</v>
      </c>
      <c r="C213" s="37" t="s">
        <v>1173</v>
      </c>
      <c r="D213" s="37" t="s">
        <v>973</v>
      </c>
      <c r="E213" s="37" t="s">
        <v>617</v>
      </c>
      <c r="F213" s="44">
        <v>11</v>
      </c>
    </row>
    <row r="214" spans="1:6" ht="13.5" customHeight="1" x14ac:dyDescent="0.25">
      <c r="A214" s="40" t="s">
        <v>1179</v>
      </c>
      <c r="B214" s="37" t="s">
        <v>21</v>
      </c>
      <c r="C214" s="37" t="s">
        <v>1173</v>
      </c>
      <c r="D214" s="37" t="s">
        <v>973</v>
      </c>
      <c r="E214" s="37" t="s">
        <v>617</v>
      </c>
      <c r="F214" s="44">
        <v>1</v>
      </c>
    </row>
    <row r="215" spans="1:6" ht="13.5" customHeight="1" x14ac:dyDescent="0.25">
      <c r="A215" s="40" t="s">
        <v>648</v>
      </c>
      <c r="B215" s="37" t="s">
        <v>21</v>
      </c>
      <c r="C215" s="37" t="s">
        <v>294</v>
      </c>
      <c r="D215" s="37" t="s">
        <v>992</v>
      </c>
      <c r="E215" s="37" t="s">
        <v>598</v>
      </c>
      <c r="F215" s="44">
        <v>10</v>
      </c>
    </row>
    <row r="216" spans="1:6" ht="13.5" customHeight="1" x14ac:dyDescent="0.25">
      <c r="A216" s="40" t="s">
        <v>1001</v>
      </c>
      <c r="B216" s="37" t="s">
        <v>21</v>
      </c>
      <c r="C216" s="37" t="s">
        <v>659</v>
      </c>
      <c r="D216" s="37" t="s">
        <v>1002</v>
      </c>
      <c r="E216" s="37" t="s">
        <v>598</v>
      </c>
      <c r="F216" s="44">
        <v>4</v>
      </c>
    </row>
    <row r="217" spans="1:6" ht="13.5" customHeight="1" x14ac:dyDescent="0.25">
      <c r="A217" s="40" t="s">
        <v>1003</v>
      </c>
      <c r="B217" s="37" t="s">
        <v>21</v>
      </c>
      <c r="C217" s="37" t="s">
        <v>659</v>
      </c>
      <c r="D217" s="37" t="s">
        <v>1004</v>
      </c>
      <c r="E217" s="37" t="s">
        <v>598</v>
      </c>
      <c r="F217" s="44">
        <v>33</v>
      </c>
    </row>
    <row r="218" spans="1:6" ht="13.5" customHeight="1" x14ac:dyDescent="0.25">
      <c r="A218" s="40" t="s">
        <v>1005</v>
      </c>
      <c r="B218" s="37" t="s">
        <v>21</v>
      </c>
      <c r="C218" s="37" t="s">
        <v>659</v>
      </c>
      <c r="D218" s="37" t="s">
        <v>998</v>
      </c>
      <c r="E218" s="37" t="s">
        <v>598</v>
      </c>
      <c r="F218" s="44">
        <v>19</v>
      </c>
    </row>
    <row r="219" spans="1:6" ht="13.5" customHeight="1" x14ac:dyDescent="0.25">
      <c r="A219" s="40" t="s">
        <v>1012</v>
      </c>
      <c r="B219" s="37" t="s">
        <v>21</v>
      </c>
      <c r="C219" s="37" t="s">
        <v>659</v>
      </c>
      <c r="D219" s="37" t="s">
        <v>1004</v>
      </c>
      <c r="E219" s="37" t="s">
        <v>598</v>
      </c>
      <c r="F219" s="44">
        <v>8</v>
      </c>
    </row>
    <row r="220" spans="1:6" ht="13.5" customHeight="1" x14ac:dyDescent="0.25">
      <c r="A220" s="40" t="s">
        <v>1014</v>
      </c>
      <c r="B220" s="37" t="s">
        <v>21</v>
      </c>
      <c r="C220" s="37" t="s">
        <v>659</v>
      </c>
      <c r="D220" s="37" t="s">
        <v>1015</v>
      </c>
      <c r="E220" s="37" t="s">
        <v>598</v>
      </c>
      <c r="F220" s="44">
        <v>13</v>
      </c>
    </row>
    <row r="221" spans="1:6" ht="13.5" customHeight="1" x14ac:dyDescent="0.25">
      <c r="A221" s="40" t="s">
        <v>1018</v>
      </c>
      <c r="B221" s="37" t="s">
        <v>21</v>
      </c>
      <c r="C221" s="37" t="s">
        <v>659</v>
      </c>
      <c r="D221" s="37" t="s">
        <v>1004</v>
      </c>
      <c r="E221" s="37" t="s">
        <v>598</v>
      </c>
      <c r="F221" s="44">
        <v>5</v>
      </c>
    </row>
    <row r="222" spans="1:6" ht="13.5" customHeight="1" x14ac:dyDescent="0.25">
      <c r="A222" s="40" t="s">
        <v>1030</v>
      </c>
      <c r="B222" s="37" t="s">
        <v>21</v>
      </c>
      <c r="C222" s="37" t="s">
        <v>689</v>
      </c>
      <c r="D222" s="37" t="s">
        <v>973</v>
      </c>
      <c r="E222" s="37" t="s">
        <v>598</v>
      </c>
      <c r="F222" s="44">
        <v>98</v>
      </c>
    </row>
    <row r="223" spans="1:6" ht="13.5" customHeight="1" x14ac:dyDescent="0.25">
      <c r="A223" s="40" t="s">
        <v>1031</v>
      </c>
      <c r="B223" s="37" t="s">
        <v>21</v>
      </c>
      <c r="C223" s="37" t="s">
        <v>689</v>
      </c>
      <c r="D223" s="37" t="s">
        <v>1004</v>
      </c>
      <c r="E223" s="37" t="s">
        <v>598</v>
      </c>
      <c r="F223" s="44">
        <v>63</v>
      </c>
    </row>
    <row r="224" spans="1:6" ht="13.5" customHeight="1" x14ac:dyDescent="0.25">
      <c r="A224" s="40" t="s">
        <v>1032</v>
      </c>
      <c r="B224" s="37" t="s">
        <v>21</v>
      </c>
      <c r="C224" s="37" t="s">
        <v>689</v>
      </c>
      <c r="D224" s="37" t="s">
        <v>993</v>
      </c>
      <c r="E224" s="37" t="s">
        <v>598</v>
      </c>
      <c r="F224" s="44">
        <v>56</v>
      </c>
    </row>
    <row r="225" spans="1:6" ht="13.5" customHeight="1" x14ac:dyDescent="0.25">
      <c r="A225" s="40" t="s">
        <v>1035</v>
      </c>
      <c r="B225" s="37" t="s">
        <v>21</v>
      </c>
      <c r="C225" s="37" t="s">
        <v>689</v>
      </c>
      <c r="D225" s="37" t="s">
        <v>1036</v>
      </c>
      <c r="E225" s="37" t="s">
        <v>598</v>
      </c>
      <c r="F225" s="44">
        <v>81</v>
      </c>
    </row>
    <row r="226" spans="1:6" ht="13.5" customHeight="1" x14ac:dyDescent="0.25">
      <c r="A226" s="40" t="s">
        <v>144</v>
      </c>
      <c r="B226" s="37" t="s">
        <v>21</v>
      </c>
      <c r="C226" s="37" t="s">
        <v>145</v>
      </c>
      <c r="D226" s="37" t="s">
        <v>962</v>
      </c>
      <c r="E226" s="37" t="s">
        <v>598</v>
      </c>
      <c r="F226" s="44">
        <v>1</v>
      </c>
    </row>
    <row r="227" spans="1:6" ht="13.5" customHeight="1" x14ac:dyDescent="0.25">
      <c r="A227" s="40" t="s">
        <v>1045</v>
      </c>
      <c r="B227" s="37" t="s">
        <v>21</v>
      </c>
      <c r="C227" s="37" t="s">
        <v>549</v>
      </c>
      <c r="D227" s="37" t="s">
        <v>993</v>
      </c>
      <c r="E227" s="37" t="s">
        <v>598</v>
      </c>
      <c r="F227" s="44">
        <v>21</v>
      </c>
    </row>
    <row r="228" spans="1:6" ht="13.5" customHeight="1" x14ac:dyDescent="0.25">
      <c r="A228" s="40" t="s">
        <v>1046</v>
      </c>
      <c r="B228" s="37" t="s">
        <v>21</v>
      </c>
      <c r="C228" s="37" t="s">
        <v>965</v>
      </c>
      <c r="D228" s="37" t="s">
        <v>1037</v>
      </c>
      <c r="E228" s="37" t="s">
        <v>598</v>
      </c>
      <c r="F228" s="44">
        <v>92</v>
      </c>
    </row>
    <row r="229" spans="1:6" ht="13.5" customHeight="1" x14ac:dyDescent="0.25">
      <c r="A229" s="40" t="s">
        <v>158</v>
      </c>
      <c r="B229" s="37" t="s">
        <v>21</v>
      </c>
      <c r="C229" s="37" t="s">
        <v>159</v>
      </c>
      <c r="D229" s="37" t="s">
        <v>1040</v>
      </c>
      <c r="E229" s="37" t="s">
        <v>598</v>
      </c>
      <c r="F229" s="44">
        <v>1</v>
      </c>
    </row>
    <row r="230" spans="1:6" ht="13.5" customHeight="1" x14ac:dyDescent="0.25">
      <c r="A230" s="40" t="s">
        <v>158</v>
      </c>
      <c r="B230" s="37" t="s">
        <v>21</v>
      </c>
      <c r="C230" s="37" t="s">
        <v>159</v>
      </c>
      <c r="D230" s="37" t="s">
        <v>968</v>
      </c>
      <c r="E230" s="37" t="s">
        <v>598</v>
      </c>
      <c r="F230" s="44">
        <v>8</v>
      </c>
    </row>
    <row r="231" spans="1:6" ht="13.5" customHeight="1" x14ac:dyDescent="0.25">
      <c r="A231" s="40" t="s">
        <v>158</v>
      </c>
      <c r="B231" s="37" t="s">
        <v>21</v>
      </c>
      <c r="C231" s="37" t="s">
        <v>159</v>
      </c>
      <c r="D231" s="37" t="s">
        <v>979</v>
      </c>
      <c r="E231" s="37" t="s">
        <v>598</v>
      </c>
      <c r="F231" s="44">
        <v>33</v>
      </c>
    </row>
    <row r="232" spans="1:6" ht="13.5" customHeight="1" x14ac:dyDescent="0.25">
      <c r="A232" s="40" t="s">
        <v>162</v>
      </c>
      <c r="B232" s="37" t="s">
        <v>21</v>
      </c>
      <c r="C232" s="37" t="s">
        <v>145</v>
      </c>
      <c r="D232" s="37" t="s">
        <v>1008</v>
      </c>
      <c r="E232" s="37" t="s">
        <v>598</v>
      </c>
      <c r="F232" s="44">
        <v>11</v>
      </c>
    </row>
    <row r="233" spans="1:6" ht="13.5" customHeight="1" x14ac:dyDescent="0.25">
      <c r="A233" s="40" t="s">
        <v>162</v>
      </c>
      <c r="B233" s="37" t="s">
        <v>21</v>
      </c>
      <c r="C233" s="37" t="s">
        <v>145</v>
      </c>
      <c r="D233" s="37" t="s">
        <v>966</v>
      </c>
      <c r="E233" s="37" t="s">
        <v>598</v>
      </c>
      <c r="F233" s="44">
        <v>11</v>
      </c>
    </row>
    <row r="234" spans="1:6" ht="13.5" customHeight="1" x14ac:dyDescent="0.25">
      <c r="A234" s="40" t="s">
        <v>1058</v>
      </c>
      <c r="B234" s="37" t="s">
        <v>21</v>
      </c>
      <c r="C234" s="37" t="s">
        <v>70</v>
      </c>
      <c r="D234" s="37" t="s">
        <v>1002</v>
      </c>
      <c r="E234" s="37" t="s">
        <v>598</v>
      </c>
      <c r="F234" s="44">
        <v>33</v>
      </c>
    </row>
    <row r="235" spans="1:6" ht="13.5" customHeight="1" x14ac:dyDescent="0.25">
      <c r="A235" s="40" t="s">
        <v>180</v>
      </c>
      <c r="B235" s="37" t="s">
        <v>21</v>
      </c>
      <c r="C235" s="37" t="s">
        <v>383</v>
      </c>
      <c r="D235" s="37" t="s">
        <v>1004</v>
      </c>
      <c r="E235" s="37" t="s">
        <v>598</v>
      </c>
      <c r="F235" s="44">
        <v>2</v>
      </c>
    </row>
    <row r="236" spans="1:6" ht="13.5" customHeight="1" x14ac:dyDescent="0.25">
      <c r="A236" s="40" t="s">
        <v>1068</v>
      </c>
      <c r="B236" s="37" t="s">
        <v>21</v>
      </c>
      <c r="C236" s="37" t="s">
        <v>140</v>
      </c>
      <c r="D236" s="37" t="s">
        <v>1037</v>
      </c>
      <c r="E236" s="37" t="s">
        <v>598</v>
      </c>
      <c r="F236" s="44">
        <v>120</v>
      </c>
    </row>
    <row r="237" spans="1:6" ht="13.5" customHeight="1" x14ac:dyDescent="0.25">
      <c r="A237" s="40" t="s">
        <v>1075</v>
      </c>
      <c r="B237" s="37" t="s">
        <v>21</v>
      </c>
      <c r="C237" s="37" t="s">
        <v>173</v>
      </c>
      <c r="D237" s="37" t="s">
        <v>992</v>
      </c>
      <c r="E237" s="37" t="s">
        <v>598</v>
      </c>
      <c r="F237" s="44">
        <v>189</v>
      </c>
    </row>
    <row r="238" spans="1:6" ht="13.5" customHeight="1" x14ac:dyDescent="0.25">
      <c r="A238" s="40" t="s">
        <v>1077</v>
      </c>
      <c r="B238" s="37" t="s">
        <v>21</v>
      </c>
      <c r="C238" s="37" t="s">
        <v>383</v>
      </c>
      <c r="D238" s="37" t="s">
        <v>968</v>
      </c>
      <c r="E238" s="37" t="s">
        <v>598</v>
      </c>
      <c r="F238" s="44">
        <v>12</v>
      </c>
    </row>
    <row r="239" spans="1:6" ht="13.5" customHeight="1" x14ac:dyDescent="0.25">
      <c r="A239" s="40" t="s">
        <v>215</v>
      </c>
      <c r="B239" s="37" t="s">
        <v>21</v>
      </c>
      <c r="C239" s="37" t="s">
        <v>140</v>
      </c>
      <c r="D239" s="37" t="s">
        <v>1040</v>
      </c>
      <c r="E239" s="37" t="s">
        <v>598</v>
      </c>
      <c r="F239" s="44">
        <v>4</v>
      </c>
    </row>
    <row r="240" spans="1:6" ht="13.5" customHeight="1" x14ac:dyDescent="0.25">
      <c r="A240" s="40" t="s">
        <v>1101</v>
      </c>
      <c r="B240" s="37" t="s">
        <v>21</v>
      </c>
      <c r="C240" s="37" t="s">
        <v>140</v>
      </c>
      <c r="D240" s="37" t="s">
        <v>1015</v>
      </c>
      <c r="E240" s="37" t="s">
        <v>598</v>
      </c>
      <c r="F240" s="44">
        <v>39</v>
      </c>
    </row>
    <row r="241" spans="1:6" ht="13.5" customHeight="1" x14ac:dyDescent="0.25">
      <c r="A241" s="40" t="s">
        <v>1103</v>
      </c>
      <c r="B241" s="37" t="s">
        <v>21</v>
      </c>
      <c r="C241" s="37" t="s">
        <v>67</v>
      </c>
      <c r="D241" s="37" t="s">
        <v>1004</v>
      </c>
      <c r="E241" s="37" t="s">
        <v>598</v>
      </c>
      <c r="F241" s="44">
        <v>42</v>
      </c>
    </row>
    <row r="242" spans="1:6" ht="13.5" customHeight="1" x14ac:dyDescent="0.25">
      <c r="A242" s="40" t="s">
        <v>1104</v>
      </c>
      <c r="B242" s="37" t="s">
        <v>21</v>
      </c>
      <c r="C242" s="37" t="s">
        <v>67</v>
      </c>
      <c r="D242" s="37" t="s">
        <v>1015</v>
      </c>
      <c r="E242" s="37" t="s">
        <v>598</v>
      </c>
      <c r="F242" s="44">
        <v>63</v>
      </c>
    </row>
    <row r="243" spans="1:6" ht="13.5" customHeight="1" x14ac:dyDescent="0.25">
      <c r="A243" s="40" t="s">
        <v>1106</v>
      </c>
      <c r="B243" s="37" t="s">
        <v>21</v>
      </c>
      <c r="C243" s="37" t="s">
        <v>67</v>
      </c>
      <c r="D243" s="37" t="s">
        <v>1008</v>
      </c>
      <c r="E243" s="37" t="s">
        <v>598</v>
      </c>
      <c r="F243" s="44">
        <v>56</v>
      </c>
    </row>
    <row r="244" spans="1:6" ht="13.5" customHeight="1" x14ac:dyDescent="0.25">
      <c r="A244" s="40" t="s">
        <v>1112</v>
      </c>
      <c r="B244" s="37" t="s">
        <v>21</v>
      </c>
      <c r="C244" s="37" t="s">
        <v>67</v>
      </c>
      <c r="D244" s="37" t="s">
        <v>1008</v>
      </c>
      <c r="E244" s="37" t="s">
        <v>598</v>
      </c>
      <c r="F244" s="44">
        <v>60</v>
      </c>
    </row>
    <row r="245" spans="1:6" ht="13.5" customHeight="1" x14ac:dyDescent="0.25">
      <c r="A245" s="40" t="s">
        <v>254</v>
      </c>
      <c r="B245" s="37" t="s">
        <v>21</v>
      </c>
      <c r="C245" s="37" t="s">
        <v>1128</v>
      </c>
      <c r="D245" s="37" t="s">
        <v>979</v>
      </c>
      <c r="E245" s="37" t="s">
        <v>598</v>
      </c>
      <c r="F245" s="44">
        <v>3</v>
      </c>
    </row>
    <row r="246" spans="1:6" ht="13.5" customHeight="1" x14ac:dyDescent="0.25">
      <c r="A246" s="40" t="s">
        <v>254</v>
      </c>
      <c r="B246" s="37" t="s">
        <v>21</v>
      </c>
      <c r="C246" s="37" t="s">
        <v>255</v>
      </c>
      <c r="D246" s="37" t="s">
        <v>966</v>
      </c>
      <c r="E246" s="37" t="s">
        <v>598</v>
      </c>
      <c r="F246" s="44">
        <v>10</v>
      </c>
    </row>
    <row r="247" spans="1:6" ht="13.5" customHeight="1" x14ac:dyDescent="0.25">
      <c r="A247" s="40" t="s">
        <v>1134</v>
      </c>
      <c r="B247" s="37" t="s">
        <v>21</v>
      </c>
      <c r="C247" s="37" t="s">
        <v>284</v>
      </c>
      <c r="D247" s="37" t="s">
        <v>980</v>
      </c>
      <c r="E247" s="37" t="s">
        <v>598</v>
      </c>
      <c r="F247" s="44">
        <v>34</v>
      </c>
    </row>
    <row r="248" spans="1:6" ht="13.5" customHeight="1" x14ac:dyDescent="0.25">
      <c r="A248" s="40" t="s">
        <v>1135</v>
      </c>
      <c r="B248" s="37" t="s">
        <v>21</v>
      </c>
      <c r="C248" s="37" t="s">
        <v>330</v>
      </c>
      <c r="D248" s="37" t="s">
        <v>1040</v>
      </c>
      <c r="E248" s="37" t="s">
        <v>598</v>
      </c>
      <c r="F248" s="44">
        <v>32</v>
      </c>
    </row>
    <row r="249" spans="1:6" ht="13.5" customHeight="1" x14ac:dyDescent="0.25">
      <c r="A249" s="40" t="s">
        <v>1135</v>
      </c>
      <c r="B249" s="37" t="s">
        <v>21</v>
      </c>
      <c r="C249" s="37" t="s">
        <v>330</v>
      </c>
      <c r="D249" s="37" t="s">
        <v>1004</v>
      </c>
      <c r="E249" s="37" t="s">
        <v>598</v>
      </c>
      <c r="F249" s="44">
        <v>9</v>
      </c>
    </row>
    <row r="250" spans="1:6" ht="13.5" customHeight="1" x14ac:dyDescent="0.25">
      <c r="A250" s="40" t="s">
        <v>295</v>
      </c>
      <c r="B250" s="37" t="s">
        <v>21</v>
      </c>
      <c r="C250" s="37" t="s">
        <v>296</v>
      </c>
      <c r="D250" s="37" t="s">
        <v>1037</v>
      </c>
      <c r="E250" s="37" t="s">
        <v>598</v>
      </c>
      <c r="F250" s="44">
        <v>3</v>
      </c>
    </row>
    <row r="251" spans="1:6" ht="13.5" customHeight="1" x14ac:dyDescent="0.25">
      <c r="A251" s="40" t="s">
        <v>1155</v>
      </c>
      <c r="B251" s="37" t="s">
        <v>21</v>
      </c>
      <c r="C251" s="37" t="s">
        <v>1156</v>
      </c>
      <c r="D251" s="37" t="s">
        <v>998</v>
      </c>
      <c r="E251" s="37" t="s">
        <v>598</v>
      </c>
      <c r="F251" s="44">
        <v>1</v>
      </c>
    </row>
    <row r="252" spans="1:6" ht="13.5" customHeight="1" x14ac:dyDescent="0.25">
      <c r="A252" s="40" t="s">
        <v>1165</v>
      </c>
      <c r="B252" s="37" t="s">
        <v>21</v>
      </c>
      <c r="C252" s="37" t="s">
        <v>689</v>
      </c>
      <c r="D252" s="37" t="s">
        <v>1036</v>
      </c>
      <c r="E252" s="37" t="s">
        <v>598</v>
      </c>
      <c r="F252" s="44">
        <v>84</v>
      </c>
    </row>
    <row r="253" spans="1:6" ht="13.5" customHeight="1" x14ac:dyDescent="0.25">
      <c r="A253" s="40" t="s">
        <v>338</v>
      </c>
      <c r="B253" s="37" t="s">
        <v>21</v>
      </c>
      <c r="C253" s="37" t="s">
        <v>70</v>
      </c>
      <c r="D253" s="37" t="s">
        <v>1037</v>
      </c>
      <c r="E253" s="37" t="s">
        <v>598</v>
      </c>
      <c r="F253" s="44">
        <v>128</v>
      </c>
    </row>
    <row r="254" spans="1:6" ht="13.5" customHeight="1" x14ac:dyDescent="0.25">
      <c r="A254" s="40" t="s">
        <v>1168</v>
      </c>
      <c r="B254" s="37" t="s">
        <v>21</v>
      </c>
      <c r="C254" s="37" t="s">
        <v>209</v>
      </c>
      <c r="D254" s="37" t="s">
        <v>990</v>
      </c>
      <c r="E254" s="37" t="s">
        <v>598</v>
      </c>
      <c r="F254" s="44">
        <v>3</v>
      </c>
    </row>
    <row r="255" spans="1:6" ht="13.5" customHeight="1" x14ac:dyDescent="0.25">
      <c r="A255" s="40" t="s">
        <v>1188</v>
      </c>
      <c r="B255" s="37" t="s">
        <v>21</v>
      </c>
      <c r="C255" s="37" t="s">
        <v>70</v>
      </c>
      <c r="D255" s="37" t="s">
        <v>998</v>
      </c>
      <c r="E255" s="37" t="s">
        <v>598</v>
      </c>
      <c r="F255" s="44">
        <v>11</v>
      </c>
    </row>
    <row r="256" spans="1:6" ht="13.5" customHeight="1" x14ac:dyDescent="0.25">
      <c r="A256" s="40" t="s">
        <v>1202</v>
      </c>
      <c r="B256" s="37" t="s">
        <v>21</v>
      </c>
      <c r="C256" s="37" t="s">
        <v>173</v>
      </c>
      <c r="D256" s="37" t="s">
        <v>1010</v>
      </c>
      <c r="E256" s="37" t="s">
        <v>598</v>
      </c>
      <c r="F256" s="44">
        <v>4</v>
      </c>
    </row>
    <row r="257" spans="1:6" ht="13.5" customHeight="1" x14ac:dyDescent="0.25">
      <c r="A257" s="40" t="s">
        <v>1207</v>
      </c>
      <c r="B257" s="37" t="s">
        <v>21</v>
      </c>
      <c r="C257" s="37" t="s">
        <v>173</v>
      </c>
      <c r="D257" s="37" t="s">
        <v>990</v>
      </c>
      <c r="E257" s="37" t="s">
        <v>598</v>
      </c>
      <c r="F257" s="44">
        <v>23</v>
      </c>
    </row>
    <row r="258" spans="1:6" ht="13.5" customHeight="1" x14ac:dyDescent="0.25">
      <c r="A258" s="40" t="s">
        <v>1224</v>
      </c>
      <c r="B258" s="37" t="s">
        <v>21</v>
      </c>
      <c r="C258" s="37" t="s">
        <v>70</v>
      </c>
      <c r="D258" s="37" t="s">
        <v>990</v>
      </c>
      <c r="E258" s="37" t="s">
        <v>598</v>
      </c>
      <c r="F258" s="44">
        <v>4</v>
      </c>
    </row>
    <row r="259" spans="1:6" ht="13.5" customHeight="1" x14ac:dyDescent="0.25">
      <c r="A259" s="40" t="s">
        <v>648</v>
      </c>
      <c r="B259" s="37" t="s">
        <v>21</v>
      </c>
      <c r="C259" s="37" t="s">
        <v>294</v>
      </c>
      <c r="D259" s="37" t="s">
        <v>993</v>
      </c>
      <c r="E259" s="37" t="s">
        <v>598</v>
      </c>
      <c r="F259" s="44">
        <v>1</v>
      </c>
    </row>
    <row r="260" spans="1:6" ht="13.5" customHeight="1" x14ac:dyDescent="0.25">
      <c r="A260" s="40" t="s">
        <v>1031</v>
      </c>
      <c r="B260" s="37" t="s">
        <v>21</v>
      </c>
      <c r="C260" s="37" t="s">
        <v>689</v>
      </c>
      <c r="D260" s="37" t="s">
        <v>1004</v>
      </c>
      <c r="E260" s="37" t="s">
        <v>598</v>
      </c>
      <c r="F260" s="44">
        <v>3</v>
      </c>
    </row>
    <row r="261" spans="1:6" ht="13.5" customHeight="1" x14ac:dyDescent="0.25">
      <c r="A261" s="40" t="s">
        <v>1032</v>
      </c>
      <c r="B261" s="37" t="s">
        <v>21</v>
      </c>
      <c r="C261" s="37" t="s">
        <v>689</v>
      </c>
      <c r="D261" s="37" t="s">
        <v>993</v>
      </c>
      <c r="E261" s="37" t="s">
        <v>598</v>
      </c>
      <c r="F261" s="44">
        <v>2</v>
      </c>
    </row>
    <row r="262" spans="1:6" ht="13.5" customHeight="1" x14ac:dyDescent="0.25">
      <c r="A262" s="40" t="s">
        <v>1075</v>
      </c>
      <c r="B262" s="37" t="s">
        <v>21</v>
      </c>
      <c r="C262" s="37" t="s">
        <v>173</v>
      </c>
      <c r="D262" s="37" t="s">
        <v>992</v>
      </c>
      <c r="E262" s="37" t="s">
        <v>598</v>
      </c>
      <c r="F262" s="44">
        <v>2</v>
      </c>
    </row>
    <row r="263" spans="1:6" ht="13.5" customHeight="1" x14ac:dyDescent="0.25">
      <c r="A263" s="40" t="s">
        <v>1077</v>
      </c>
      <c r="B263" s="37" t="s">
        <v>21</v>
      </c>
      <c r="C263" s="37" t="s">
        <v>383</v>
      </c>
      <c r="D263" s="37" t="s">
        <v>968</v>
      </c>
      <c r="E263" s="37" t="s">
        <v>598</v>
      </c>
      <c r="F263" s="44">
        <v>4</v>
      </c>
    </row>
    <row r="264" spans="1:6" ht="13.5" customHeight="1" x14ac:dyDescent="0.25">
      <c r="A264" s="40" t="s">
        <v>254</v>
      </c>
      <c r="B264" s="37" t="s">
        <v>21</v>
      </c>
      <c r="C264" s="37" t="s">
        <v>1128</v>
      </c>
      <c r="D264" s="37" t="s">
        <v>979</v>
      </c>
      <c r="E264" s="37" t="s">
        <v>598</v>
      </c>
      <c r="F264" s="44">
        <v>3</v>
      </c>
    </row>
    <row r="265" spans="1:6" ht="13.5" customHeight="1" x14ac:dyDescent="0.25">
      <c r="A265" s="40" t="s">
        <v>964</v>
      </c>
      <c r="B265" s="37" t="s">
        <v>21</v>
      </c>
      <c r="C265" s="37" t="s">
        <v>965</v>
      </c>
      <c r="D265" s="37" t="s">
        <v>966</v>
      </c>
      <c r="E265" s="37" t="s">
        <v>598</v>
      </c>
      <c r="F265" s="44">
        <v>2</v>
      </c>
    </row>
    <row r="266" spans="1:6" ht="13.5" customHeight="1" x14ac:dyDescent="0.25">
      <c r="A266" s="40" t="s">
        <v>1032</v>
      </c>
      <c r="B266" s="37" t="s">
        <v>21</v>
      </c>
      <c r="C266" s="37" t="s">
        <v>689</v>
      </c>
      <c r="D266" s="37" t="s">
        <v>993</v>
      </c>
      <c r="E266" s="37" t="s">
        <v>598</v>
      </c>
      <c r="F266" s="44">
        <v>1</v>
      </c>
    </row>
    <row r="267" spans="1:6" ht="13.5" customHeight="1" x14ac:dyDescent="0.25">
      <c r="A267" s="40" t="s">
        <v>144</v>
      </c>
      <c r="B267" s="37" t="s">
        <v>21</v>
      </c>
      <c r="C267" s="37" t="s">
        <v>145</v>
      </c>
      <c r="D267" s="37" t="s">
        <v>962</v>
      </c>
      <c r="E267" s="37" t="s">
        <v>598</v>
      </c>
      <c r="F267" s="44">
        <v>1</v>
      </c>
    </row>
    <row r="268" spans="1:6" ht="13.5" customHeight="1" x14ac:dyDescent="0.25">
      <c r="A268" s="40" t="s">
        <v>1046</v>
      </c>
      <c r="B268" s="37" t="s">
        <v>21</v>
      </c>
      <c r="C268" s="37" t="s">
        <v>965</v>
      </c>
      <c r="D268" s="37" t="s">
        <v>1037</v>
      </c>
      <c r="E268" s="37" t="s">
        <v>598</v>
      </c>
      <c r="F268" s="44">
        <v>1</v>
      </c>
    </row>
    <row r="269" spans="1:6" ht="13.5" customHeight="1" x14ac:dyDescent="0.25">
      <c r="A269" s="40" t="s">
        <v>162</v>
      </c>
      <c r="B269" s="37" t="s">
        <v>21</v>
      </c>
      <c r="C269" s="37" t="s">
        <v>145</v>
      </c>
      <c r="D269" s="37" t="s">
        <v>1008</v>
      </c>
      <c r="E269" s="37" t="s">
        <v>598</v>
      </c>
      <c r="F269" s="44">
        <v>2</v>
      </c>
    </row>
    <row r="270" spans="1:6" ht="13.5" customHeight="1" x14ac:dyDescent="0.25">
      <c r="A270" s="40" t="s">
        <v>254</v>
      </c>
      <c r="B270" s="37" t="s">
        <v>21</v>
      </c>
      <c r="C270" s="37" t="s">
        <v>1128</v>
      </c>
      <c r="D270" s="37" t="s">
        <v>979</v>
      </c>
      <c r="E270" s="37" t="s">
        <v>598</v>
      </c>
      <c r="F270" s="44">
        <v>3</v>
      </c>
    </row>
    <row r="271" spans="1:6" ht="13.5" customHeight="1" x14ac:dyDescent="0.25">
      <c r="A271" s="40" t="s">
        <v>1077</v>
      </c>
      <c r="B271" s="37" t="s">
        <v>21</v>
      </c>
      <c r="C271" s="37" t="s">
        <v>383</v>
      </c>
      <c r="D271" s="37" t="s">
        <v>968</v>
      </c>
      <c r="E271" s="37" t="s">
        <v>598</v>
      </c>
      <c r="F271" s="44">
        <v>1</v>
      </c>
    </row>
    <row r="272" spans="1:6" ht="13.5" customHeight="1" x14ac:dyDescent="0.25">
      <c r="A272" s="40" t="s">
        <v>1112</v>
      </c>
      <c r="B272" s="37" t="s">
        <v>21</v>
      </c>
      <c r="C272" s="37" t="s">
        <v>67</v>
      </c>
      <c r="D272" s="37" t="s">
        <v>1008</v>
      </c>
      <c r="E272" s="37" t="s">
        <v>598</v>
      </c>
      <c r="F272" s="44">
        <v>8</v>
      </c>
    </row>
    <row r="273" spans="1:6" ht="13.5" customHeight="1" x14ac:dyDescent="0.25">
      <c r="A273" s="40" t="s">
        <v>876</v>
      </c>
      <c r="B273" s="37" t="s">
        <v>21</v>
      </c>
      <c r="C273" s="37" t="s">
        <v>76</v>
      </c>
      <c r="D273" s="37" t="s">
        <v>1008</v>
      </c>
      <c r="E273" s="37" t="s">
        <v>598</v>
      </c>
      <c r="F273" s="44">
        <v>2</v>
      </c>
    </row>
    <row r="274" spans="1:6" ht="13.5" customHeight="1" x14ac:dyDescent="0.25">
      <c r="A274" s="40" t="s">
        <v>1011</v>
      </c>
      <c r="B274" s="37" t="s">
        <v>21</v>
      </c>
      <c r="C274" s="37" t="s">
        <v>659</v>
      </c>
      <c r="D274" s="37" t="s">
        <v>994</v>
      </c>
      <c r="E274" s="37" t="s">
        <v>598</v>
      </c>
      <c r="F274" s="44">
        <v>36</v>
      </c>
    </row>
    <row r="275" spans="1:6" ht="13.5" customHeight="1" x14ac:dyDescent="0.25">
      <c r="A275" s="40" t="s">
        <v>1011</v>
      </c>
      <c r="B275" s="37" t="s">
        <v>21</v>
      </c>
      <c r="C275" s="37" t="s">
        <v>659</v>
      </c>
      <c r="D275" s="37" t="s">
        <v>995</v>
      </c>
      <c r="E275" s="37" t="s">
        <v>598</v>
      </c>
      <c r="F275" s="44">
        <v>17</v>
      </c>
    </row>
    <row r="276" spans="1:6" ht="13.5" customHeight="1" x14ac:dyDescent="0.25">
      <c r="A276" s="40" t="s">
        <v>1013</v>
      </c>
      <c r="B276" s="37" t="s">
        <v>21</v>
      </c>
      <c r="C276" s="37" t="s">
        <v>659</v>
      </c>
      <c r="D276" s="37" t="s">
        <v>996</v>
      </c>
      <c r="E276" s="37" t="s">
        <v>598</v>
      </c>
      <c r="F276" s="44">
        <v>9</v>
      </c>
    </row>
    <row r="277" spans="1:6" ht="13.5" customHeight="1" x14ac:dyDescent="0.25">
      <c r="A277" s="40" t="s">
        <v>1016</v>
      </c>
      <c r="B277" s="37" t="s">
        <v>21</v>
      </c>
      <c r="C277" s="37" t="s">
        <v>659</v>
      </c>
      <c r="D277" s="37" t="s">
        <v>1017</v>
      </c>
      <c r="E277" s="37" t="s">
        <v>598</v>
      </c>
      <c r="F277" s="44">
        <v>5</v>
      </c>
    </row>
    <row r="278" spans="1:6" ht="13.5" customHeight="1" x14ac:dyDescent="0.25">
      <c r="A278" s="40" t="s">
        <v>1026</v>
      </c>
      <c r="B278" s="37" t="s">
        <v>21</v>
      </c>
      <c r="C278" s="37" t="s">
        <v>1027</v>
      </c>
      <c r="D278" s="37" t="s">
        <v>994</v>
      </c>
      <c r="E278" s="37" t="s">
        <v>598</v>
      </c>
      <c r="F278" s="44">
        <v>2</v>
      </c>
    </row>
    <row r="279" spans="1:6" ht="13.5" customHeight="1" x14ac:dyDescent="0.25">
      <c r="A279" s="40" t="s">
        <v>1033</v>
      </c>
      <c r="B279" s="37" t="s">
        <v>21</v>
      </c>
      <c r="C279" s="37" t="s">
        <v>330</v>
      </c>
      <c r="D279" s="37" t="s">
        <v>995</v>
      </c>
      <c r="E279" s="37" t="s">
        <v>598</v>
      </c>
      <c r="F279" s="44">
        <v>25</v>
      </c>
    </row>
    <row r="280" spans="1:6" ht="13.5" customHeight="1" x14ac:dyDescent="0.25">
      <c r="A280" s="40" t="s">
        <v>1171</v>
      </c>
      <c r="B280" s="37" t="s">
        <v>21</v>
      </c>
      <c r="C280" s="37" t="s">
        <v>173</v>
      </c>
      <c r="D280" s="37" t="s">
        <v>971</v>
      </c>
      <c r="E280" s="37" t="s">
        <v>598</v>
      </c>
      <c r="F280" s="44">
        <v>75</v>
      </c>
    </row>
    <row r="281" spans="1:6" ht="13.5" customHeight="1" x14ac:dyDescent="0.25">
      <c r="A281" s="40" t="s">
        <v>1175</v>
      </c>
      <c r="B281" s="37" t="s">
        <v>21</v>
      </c>
      <c r="C281" s="37" t="s">
        <v>330</v>
      </c>
      <c r="D281" s="37" t="s">
        <v>995</v>
      </c>
      <c r="E281" s="37" t="s">
        <v>598</v>
      </c>
      <c r="F281" s="44">
        <v>9</v>
      </c>
    </row>
    <row r="282" spans="1:6" ht="13.5" customHeight="1" x14ac:dyDescent="0.25">
      <c r="A282" s="40" t="s">
        <v>1221</v>
      </c>
      <c r="B282" s="37" t="s">
        <v>21</v>
      </c>
      <c r="C282" s="37" t="s">
        <v>1177</v>
      </c>
      <c r="D282" s="37" t="s">
        <v>971</v>
      </c>
      <c r="E282" s="37" t="s">
        <v>598</v>
      </c>
      <c r="F282" s="44">
        <v>14</v>
      </c>
    </row>
    <row r="283" spans="1:6" ht="13.5" customHeight="1" x14ac:dyDescent="0.25">
      <c r="A283" s="40" t="s">
        <v>1236</v>
      </c>
      <c r="B283" s="37" t="s">
        <v>21</v>
      </c>
      <c r="C283" s="37" t="s">
        <v>1237</v>
      </c>
      <c r="D283" s="37" t="s">
        <v>975</v>
      </c>
      <c r="E283" s="37" t="s">
        <v>598</v>
      </c>
      <c r="F283" s="44">
        <v>26</v>
      </c>
    </row>
    <row r="284" spans="1:6" ht="13.5" customHeight="1" x14ac:dyDescent="0.25">
      <c r="A284" s="40" t="s">
        <v>1171</v>
      </c>
      <c r="B284" s="37" t="s">
        <v>21</v>
      </c>
      <c r="C284" s="37" t="s">
        <v>173</v>
      </c>
      <c r="D284" s="37" t="s">
        <v>971</v>
      </c>
      <c r="E284" s="37" t="s">
        <v>598</v>
      </c>
      <c r="F284" s="44">
        <v>5</v>
      </c>
    </row>
    <row r="285" spans="1:6" ht="13.5" customHeight="1" x14ac:dyDescent="0.25">
      <c r="A285" s="40" t="s">
        <v>978</v>
      </c>
      <c r="B285" s="37" t="s">
        <v>21</v>
      </c>
      <c r="C285" s="37" t="s">
        <v>38</v>
      </c>
      <c r="D285" s="37" t="s">
        <v>980</v>
      </c>
      <c r="E285" s="37" t="s">
        <v>618</v>
      </c>
      <c r="F285" s="44">
        <v>7</v>
      </c>
    </row>
    <row r="286" spans="1:6" ht="13.5" customHeight="1" x14ac:dyDescent="0.25">
      <c r="A286" s="40" t="s">
        <v>717</v>
      </c>
      <c r="B286" s="37" t="s">
        <v>21</v>
      </c>
      <c r="C286" s="37" t="s">
        <v>1056</v>
      </c>
      <c r="D286" s="37" t="s">
        <v>1036</v>
      </c>
      <c r="E286" s="37" t="s">
        <v>618</v>
      </c>
      <c r="F286" s="44">
        <v>2</v>
      </c>
    </row>
    <row r="287" spans="1:6" ht="13.5" customHeight="1" x14ac:dyDescent="0.25">
      <c r="A287" s="40" t="s">
        <v>725</v>
      </c>
      <c r="B287" s="37" t="s">
        <v>21</v>
      </c>
      <c r="C287" s="37" t="s">
        <v>1056</v>
      </c>
      <c r="D287" s="37" t="s">
        <v>1036</v>
      </c>
      <c r="E287" s="37" t="s">
        <v>618</v>
      </c>
      <c r="F287" s="44">
        <v>1</v>
      </c>
    </row>
    <row r="288" spans="1:6" ht="13.5" customHeight="1" x14ac:dyDescent="0.25">
      <c r="A288" s="40" t="s">
        <v>258</v>
      </c>
      <c r="B288" s="37" t="s">
        <v>21</v>
      </c>
      <c r="C288" s="37" t="s">
        <v>129</v>
      </c>
      <c r="D288" s="37" t="s">
        <v>983</v>
      </c>
      <c r="E288" s="37" t="s">
        <v>618</v>
      </c>
      <c r="F288" s="44">
        <v>11</v>
      </c>
    </row>
    <row r="289" spans="1:6" ht="13.5" customHeight="1" x14ac:dyDescent="0.25">
      <c r="A289" s="40" t="s">
        <v>1138</v>
      </c>
      <c r="B289" s="37" t="s">
        <v>21</v>
      </c>
      <c r="C289" s="37" t="s">
        <v>1022</v>
      </c>
      <c r="D289" s="37" t="s">
        <v>995</v>
      </c>
      <c r="E289" s="37" t="s">
        <v>618</v>
      </c>
      <c r="F289" s="44">
        <v>1</v>
      </c>
    </row>
    <row r="290" spans="1:6" ht="13.5" customHeight="1" x14ac:dyDescent="0.25">
      <c r="A290" s="40" t="s">
        <v>1147</v>
      </c>
      <c r="B290" s="37" t="s">
        <v>21</v>
      </c>
      <c r="C290" s="37" t="s">
        <v>278</v>
      </c>
      <c r="D290" s="37" t="s">
        <v>966</v>
      </c>
      <c r="E290" s="37" t="s">
        <v>618</v>
      </c>
      <c r="F290" s="44">
        <v>7</v>
      </c>
    </row>
    <row r="291" spans="1:6" ht="13.5" customHeight="1" x14ac:dyDescent="0.25">
      <c r="A291" s="40" t="s">
        <v>1199</v>
      </c>
      <c r="B291" s="37" t="s">
        <v>21</v>
      </c>
      <c r="C291" s="37" t="s">
        <v>402</v>
      </c>
      <c r="D291" s="37" t="s">
        <v>968</v>
      </c>
      <c r="E291" s="37" t="s">
        <v>618</v>
      </c>
      <c r="F291" s="44">
        <v>3</v>
      </c>
    </row>
    <row r="292" spans="1:6" ht="13.5" customHeight="1" x14ac:dyDescent="0.25">
      <c r="A292" s="40" t="s">
        <v>1209</v>
      </c>
      <c r="B292" s="37" t="s">
        <v>21</v>
      </c>
      <c r="C292" s="37" t="s">
        <v>337</v>
      </c>
      <c r="D292" s="37" t="s">
        <v>998</v>
      </c>
      <c r="E292" s="37" t="s">
        <v>618</v>
      </c>
      <c r="F292" s="44">
        <v>6</v>
      </c>
    </row>
    <row r="293" spans="1:6" ht="13.5" customHeight="1" x14ac:dyDescent="0.25">
      <c r="A293" s="40" t="s">
        <v>1221</v>
      </c>
      <c r="B293" s="37" t="s">
        <v>21</v>
      </c>
      <c r="C293" s="37" t="s">
        <v>1177</v>
      </c>
      <c r="D293" s="37" t="s">
        <v>971</v>
      </c>
      <c r="E293" s="37" t="s">
        <v>618</v>
      </c>
      <c r="F293" s="44">
        <v>1</v>
      </c>
    </row>
    <row r="294" spans="1:6" ht="13.5" customHeight="1" x14ac:dyDescent="0.25">
      <c r="A294" s="40" t="s">
        <v>969</v>
      </c>
      <c r="B294" s="37" t="s">
        <v>21</v>
      </c>
      <c r="C294" s="37" t="s">
        <v>970</v>
      </c>
      <c r="D294" s="37" t="s">
        <v>971</v>
      </c>
      <c r="E294" s="37" t="s">
        <v>619</v>
      </c>
      <c r="F294" s="44">
        <v>4</v>
      </c>
    </row>
    <row r="295" spans="1:6" ht="13.5" customHeight="1" x14ac:dyDescent="0.25">
      <c r="A295" s="40" t="s">
        <v>47</v>
      </c>
      <c r="B295" s="37" t="s">
        <v>21</v>
      </c>
      <c r="C295" s="37" t="s">
        <v>271</v>
      </c>
      <c r="D295" s="37" t="s">
        <v>977</v>
      </c>
      <c r="E295" s="37" t="s">
        <v>619</v>
      </c>
      <c r="F295" s="44">
        <v>12</v>
      </c>
    </row>
    <row r="296" spans="1:6" ht="13.5" customHeight="1" x14ac:dyDescent="0.25">
      <c r="A296" s="40" t="s">
        <v>1048</v>
      </c>
      <c r="B296" s="37" t="s">
        <v>21</v>
      </c>
      <c r="C296" s="37" t="s">
        <v>1049</v>
      </c>
      <c r="D296" s="37" t="s">
        <v>968</v>
      </c>
      <c r="E296" s="37" t="s">
        <v>619</v>
      </c>
      <c r="F296" s="44">
        <v>2</v>
      </c>
    </row>
    <row r="297" spans="1:6" ht="13.5" customHeight="1" x14ac:dyDescent="0.25">
      <c r="A297" s="40" t="s">
        <v>1048</v>
      </c>
      <c r="B297" s="37" t="s">
        <v>21</v>
      </c>
      <c r="C297" s="37" t="s">
        <v>230</v>
      </c>
      <c r="D297" s="37" t="s">
        <v>968</v>
      </c>
      <c r="E297" s="37" t="s">
        <v>619</v>
      </c>
      <c r="F297" s="44">
        <v>2</v>
      </c>
    </row>
    <row r="298" spans="1:6" ht="13.5" customHeight="1" x14ac:dyDescent="0.25">
      <c r="A298" s="40" t="s">
        <v>1105</v>
      </c>
      <c r="B298" s="37" t="s">
        <v>21</v>
      </c>
      <c r="C298" s="37" t="s">
        <v>753</v>
      </c>
      <c r="D298" s="37" t="s">
        <v>1015</v>
      </c>
      <c r="E298" s="37" t="s">
        <v>619</v>
      </c>
      <c r="F298" s="44">
        <v>168</v>
      </c>
    </row>
    <row r="299" spans="1:6" ht="13.5" customHeight="1" x14ac:dyDescent="0.25">
      <c r="A299" s="40" t="s">
        <v>1109</v>
      </c>
      <c r="B299" s="37" t="s">
        <v>21</v>
      </c>
      <c r="C299" s="37" t="s">
        <v>753</v>
      </c>
      <c r="D299" s="37" t="s">
        <v>980</v>
      </c>
      <c r="E299" s="37" t="s">
        <v>619</v>
      </c>
      <c r="F299" s="44">
        <v>2</v>
      </c>
    </row>
    <row r="300" spans="1:6" ht="13.5" customHeight="1" x14ac:dyDescent="0.25">
      <c r="A300" s="40" t="s">
        <v>1110</v>
      </c>
      <c r="B300" s="37" t="s">
        <v>21</v>
      </c>
      <c r="C300" s="37" t="s">
        <v>753</v>
      </c>
      <c r="D300" s="37" t="s">
        <v>962</v>
      </c>
      <c r="E300" s="37" t="s">
        <v>619</v>
      </c>
      <c r="F300" s="44">
        <v>71</v>
      </c>
    </row>
    <row r="301" spans="1:6" ht="13.5" customHeight="1" x14ac:dyDescent="0.25">
      <c r="A301" s="40" t="s">
        <v>1124</v>
      </c>
      <c r="B301" s="37" t="s">
        <v>21</v>
      </c>
      <c r="C301" s="37" t="s">
        <v>1125</v>
      </c>
      <c r="D301" s="37" t="s">
        <v>975</v>
      </c>
      <c r="E301" s="37" t="s">
        <v>619</v>
      </c>
      <c r="F301" s="44">
        <v>1</v>
      </c>
    </row>
    <row r="302" spans="1:6" ht="13.5" customHeight="1" x14ac:dyDescent="0.25">
      <c r="A302" s="40" t="s">
        <v>275</v>
      </c>
      <c r="B302" s="37" t="s">
        <v>21</v>
      </c>
      <c r="C302" s="37" t="s">
        <v>276</v>
      </c>
      <c r="D302" s="37" t="s">
        <v>990</v>
      </c>
      <c r="E302" s="37" t="s">
        <v>619</v>
      </c>
      <c r="F302" s="44">
        <v>9</v>
      </c>
    </row>
    <row r="303" spans="1:6" ht="13.5" customHeight="1" x14ac:dyDescent="0.25">
      <c r="A303" s="40" t="s">
        <v>275</v>
      </c>
      <c r="B303" s="37" t="s">
        <v>21</v>
      </c>
      <c r="C303" s="37" t="s">
        <v>276</v>
      </c>
      <c r="D303" s="37" t="s">
        <v>995</v>
      </c>
      <c r="E303" s="37" t="s">
        <v>619</v>
      </c>
      <c r="F303" s="44">
        <v>17</v>
      </c>
    </row>
    <row r="304" spans="1:6" ht="13.5" customHeight="1" x14ac:dyDescent="0.25">
      <c r="A304" s="40" t="s">
        <v>275</v>
      </c>
      <c r="B304" s="37" t="s">
        <v>21</v>
      </c>
      <c r="C304" s="37" t="s">
        <v>276</v>
      </c>
      <c r="D304" s="37" t="s">
        <v>1116</v>
      </c>
      <c r="E304" s="37" t="s">
        <v>619</v>
      </c>
      <c r="F304" s="44">
        <v>14</v>
      </c>
    </row>
    <row r="305" spans="1:6" ht="13.5" customHeight="1" x14ac:dyDescent="0.25">
      <c r="A305" s="40" t="s">
        <v>275</v>
      </c>
      <c r="B305" s="37" t="s">
        <v>21</v>
      </c>
      <c r="C305" s="37" t="s">
        <v>276</v>
      </c>
      <c r="D305" s="37" t="s">
        <v>1017</v>
      </c>
      <c r="E305" s="37" t="s">
        <v>619</v>
      </c>
      <c r="F305" s="44">
        <v>23</v>
      </c>
    </row>
    <row r="306" spans="1:6" ht="13.5" customHeight="1" x14ac:dyDescent="0.25">
      <c r="A306" s="40" t="s">
        <v>275</v>
      </c>
      <c r="B306" s="37" t="s">
        <v>21</v>
      </c>
      <c r="C306" s="37" t="s">
        <v>276</v>
      </c>
      <c r="D306" s="37" t="s">
        <v>975</v>
      </c>
      <c r="E306" s="37" t="s">
        <v>619</v>
      </c>
      <c r="F306" s="44">
        <v>15</v>
      </c>
    </row>
    <row r="307" spans="1:6" ht="13.5" customHeight="1" x14ac:dyDescent="0.25">
      <c r="A307" s="40" t="s">
        <v>1138</v>
      </c>
      <c r="B307" s="37" t="s">
        <v>21</v>
      </c>
      <c r="C307" s="37" t="s">
        <v>1022</v>
      </c>
      <c r="D307" s="37" t="s">
        <v>995</v>
      </c>
      <c r="E307" s="37" t="s">
        <v>619</v>
      </c>
      <c r="F307" s="44">
        <v>3</v>
      </c>
    </row>
    <row r="308" spans="1:6" ht="13.5" customHeight="1" x14ac:dyDescent="0.25">
      <c r="A308" s="40" t="s">
        <v>1139</v>
      </c>
      <c r="B308" s="37" t="s">
        <v>21</v>
      </c>
      <c r="C308" s="37" t="s">
        <v>1140</v>
      </c>
      <c r="D308" s="37" t="s">
        <v>968</v>
      </c>
      <c r="E308" s="37" t="s">
        <v>619</v>
      </c>
      <c r="F308" s="44">
        <v>3</v>
      </c>
    </row>
    <row r="309" spans="1:6" ht="13.5" customHeight="1" x14ac:dyDescent="0.25">
      <c r="A309" s="40" t="s">
        <v>316</v>
      </c>
      <c r="B309" s="37" t="s">
        <v>21</v>
      </c>
      <c r="C309" s="37" t="s">
        <v>286</v>
      </c>
      <c r="D309" s="37" t="s">
        <v>1008</v>
      </c>
      <c r="E309" s="37" t="s">
        <v>619</v>
      </c>
      <c r="F309" s="44">
        <v>14</v>
      </c>
    </row>
    <row r="310" spans="1:6" ht="13.5" customHeight="1" x14ac:dyDescent="0.25">
      <c r="A310" s="40" t="s">
        <v>1155</v>
      </c>
      <c r="B310" s="37" t="s">
        <v>21</v>
      </c>
      <c r="C310" s="37" t="s">
        <v>1156</v>
      </c>
      <c r="D310" s="37" t="s">
        <v>998</v>
      </c>
      <c r="E310" s="37" t="s">
        <v>619</v>
      </c>
      <c r="F310" s="44">
        <v>4</v>
      </c>
    </row>
    <row r="311" spans="1:6" ht="13.5" customHeight="1" x14ac:dyDescent="0.25">
      <c r="A311" s="40" t="s">
        <v>1161</v>
      </c>
      <c r="B311" s="37" t="s">
        <v>21</v>
      </c>
      <c r="C311" s="37" t="s">
        <v>1162</v>
      </c>
      <c r="D311" s="37" t="s">
        <v>1037</v>
      </c>
      <c r="E311" s="37" t="s">
        <v>619</v>
      </c>
      <c r="F311" s="44">
        <v>3</v>
      </c>
    </row>
    <row r="312" spans="1:6" ht="13.5" customHeight="1" x14ac:dyDescent="0.25">
      <c r="A312" s="40" t="s">
        <v>849</v>
      </c>
      <c r="B312" s="37" t="s">
        <v>21</v>
      </c>
      <c r="C312" s="37" t="s">
        <v>1169</v>
      </c>
      <c r="D312" s="37" t="s">
        <v>968</v>
      </c>
      <c r="E312" s="37" t="s">
        <v>619</v>
      </c>
      <c r="F312" s="44">
        <v>8</v>
      </c>
    </row>
    <row r="313" spans="1:6" ht="13.5" customHeight="1" x14ac:dyDescent="0.25">
      <c r="A313" s="40" t="s">
        <v>1200</v>
      </c>
      <c r="B313" s="37" t="s">
        <v>21</v>
      </c>
      <c r="C313" s="37" t="s">
        <v>897</v>
      </c>
      <c r="D313" s="37" t="s">
        <v>998</v>
      </c>
      <c r="E313" s="37" t="s">
        <v>619</v>
      </c>
      <c r="F313" s="44">
        <v>6</v>
      </c>
    </row>
    <row r="314" spans="1:6" ht="13.5" customHeight="1" x14ac:dyDescent="0.25">
      <c r="A314" s="40" t="s">
        <v>1236</v>
      </c>
      <c r="B314" s="37" t="s">
        <v>21</v>
      </c>
      <c r="C314" s="37" t="s">
        <v>1237</v>
      </c>
      <c r="D314" s="37" t="s">
        <v>975</v>
      </c>
      <c r="E314" s="37" t="s">
        <v>619</v>
      </c>
      <c r="F314" s="44">
        <v>8</v>
      </c>
    </row>
    <row r="315" spans="1:6" ht="13.5" customHeight="1" x14ac:dyDescent="0.25">
      <c r="A315" s="40" t="s">
        <v>991</v>
      </c>
      <c r="B315" s="37" t="s">
        <v>21</v>
      </c>
      <c r="C315" s="37" t="s">
        <v>92</v>
      </c>
      <c r="D315" s="37" t="s">
        <v>992</v>
      </c>
      <c r="E315" s="37" t="s">
        <v>627</v>
      </c>
      <c r="F315" s="44">
        <v>14</v>
      </c>
    </row>
    <row r="316" spans="1:6" ht="13.5" customHeight="1" x14ac:dyDescent="0.25">
      <c r="A316" s="40" t="s">
        <v>1058</v>
      </c>
      <c r="B316" s="37" t="s">
        <v>21</v>
      </c>
      <c r="C316" s="37" t="s">
        <v>70</v>
      </c>
      <c r="D316" s="37" t="s">
        <v>1002</v>
      </c>
      <c r="E316" s="37" t="s">
        <v>627</v>
      </c>
      <c r="F316" s="44">
        <v>10</v>
      </c>
    </row>
    <row r="317" spans="1:6" ht="13.5" customHeight="1" x14ac:dyDescent="0.25">
      <c r="A317" s="40" t="s">
        <v>1067</v>
      </c>
      <c r="B317" s="37" t="s">
        <v>21</v>
      </c>
      <c r="C317" s="37" t="s">
        <v>181</v>
      </c>
      <c r="D317" s="37" t="s">
        <v>1040</v>
      </c>
      <c r="E317" s="37" t="s">
        <v>627</v>
      </c>
      <c r="F317" s="44">
        <v>1</v>
      </c>
    </row>
    <row r="318" spans="1:6" ht="13.5" customHeight="1" x14ac:dyDescent="0.25">
      <c r="A318" s="40" t="s">
        <v>213</v>
      </c>
      <c r="B318" s="37" t="s">
        <v>21</v>
      </c>
      <c r="C318" s="37" t="s">
        <v>754</v>
      </c>
      <c r="D318" s="37" t="s">
        <v>1015</v>
      </c>
      <c r="E318" s="37" t="s">
        <v>627</v>
      </c>
      <c r="F318" s="44">
        <v>1</v>
      </c>
    </row>
    <row r="319" spans="1:6" ht="13.5" customHeight="1" x14ac:dyDescent="0.25">
      <c r="A319" s="40" t="s">
        <v>213</v>
      </c>
      <c r="B319" s="37" t="s">
        <v>21</v>
      </c>
      <c r="C319" s="37" t="s">
        <v>1096</v>
      </c>
      <c r="D319" s="37" t="s">
        <v>983</v>
      </c>
      <c r="E319" s="37" t="s">
        <v>627</v>
      </c>
      <c r="F319" s="44">
        <v>3</v>
      </c>
    </row>
    <row r="320" spans="1:6" ht="13.5" customHeight="1" x14ac:dyDescent="0.25">
      <c r="A320" s="40" t="s">
        <v>1111</v>
      </c>
      <c r="B320" s="37" t="s">
        <v>21</v>
      </c>
      <c r="C320" s="37" t="s">
        <v>1096</v>
      </c>
      <c r="D320" s="37" t="s">
        <v>983</v>
      </c>
      <c r="E320" s="37" t="s">
        <v>627</v>
      </c>
      <c r="F320" s="44">
        <v>2</v>
      </c>
    </row>
    <row r="321" spans="1:6" ht="13.5" customHeight="1" x14ac:dyDescent="0.25">
      <c r="A321" s="40" t="s">
        <v>1113</v>
      </c>
      <c r="B321" s="37" t="s">
        <v>21</v>
      </c>
      <c r="C321" s="37" t="s">
        <v>1114</v>
      </c>
      <c r="D321" s="37" t="s">
        <v>1015</v>
      </c>
      <c r="E321" s="37" t="s">
        <v>627</v>
      </c>
      <c r="F321" s="44">
        <v>1</v>
      </c>
    </row>
    <row r="322" spans="1:6" ht="13.5" customHeight="1" x14ac:dyDescent="0.25">
      <c r="A322" s="40" t="s">
        <v>1138</v>
      </c>
      <c r="B322" s="37" t="s">
        <v>21</v>
      </c>
      <c r="C322" s="37" t="s">
        <v>1022</v>
      </c>
      <c r="D322" s="37" t="s">
        <v>995</v>
      </c>
      <c r="E322" s="37" t="s">
        <v>627</v>
      </c>
      <c r="F322" s="44">
        <v>4</v>
      </c>
    </row>
    <row r="323" spans="1:6" ht="13.5" customHeight="1" x14ac:dyDescent="0.25">
      <c r="A323" s="40" t="s">
        <v>825</v>
      </c>
      <c r="B323" s="37" t="s">
        <v>21</v>
      </c>
      <c r="C323" s="37" t="s">
        <v>815</v>
      </c>
      <c r="D323" s="37" t="s">
        <v>1037</v>
      </c>
      <c r="E323" s="37" t="s">
        <v>627</v>
      </c>
      <c r="F323" s="44">
        <v>19</v>
      </c>
    </row>
    <row r="324" spans="1:6" ht="13.5" customHeight="1" x14ac:dyDescent="0.25">
      <c r="A324" s="40" t="s">
        <v>162</v>
      </c>
      <c r="B324" s="37" t="s">
        <v>21</v>
      </c>
      <c r="C324" s="37" t="s">
        <v>145</v>
      </c>
      <c r="D324" s="37" t="s">
        <v>972</v>
      </c>
      <c r="E324" s="37" t="s">
        <v>620</v>
      </c>
      <c r="F324" s="44">
        <v>35</v>
      </c>
    </row>
    <row r="325" spans="1:6" ht="13.5" customHeight="1" x14ac:dyDescent="0.25">
      <c r="A325" s="40" t="s">
        <v>1097</v>
      </c>
      <c r="B325" s="37" t="s">
        <v>21</v>
      </c>
      <c r="C325" s="37" t="s">
        <v>1098</v>
      </c>
      <c r="D325" s="37" t="s">
        <v>1008</v>
      </c>
      <c r="E325" s="37" t="s">
        <v>620</v>
      </c>
      <c r="F325" s="44">
        <v>2</v>
      </c>
    </row>
    <row r="326" spans="1:6" ht="13.5" customHeight="1" x14ac:dyDescent="0.25">
      <c r="A326" s="40" t="s">
        <v>1105</v>
      </c>
      <c r="B326" s="37" t="s">
        <v>21</v>
      </c>
      <c r="C326" s="37" t="s">
        <v>753</v>
      </c>
      <c r="D326" s="37" t="s">
        <v>1015</v>
      </c>
      <c r="E326" s="37" t="s">
        <v>620</v>
      </c>
      <c r="F326" s="44">
        <v>18</v>
      </c>
    </row>
    <row r="327" spans="1:6" ht="13.5" customHeight="1" x14ac:dyDescent="0.25">
      <c r="A327" s="40" t="s">
        <v>1118</v>
      </c>
      <c r="B327" s="37" t="s">
        <v>21</v>
      </c>
      <c r="C327" s="37" t="s">
        <v>1119</v>
      </c>
      <c r="D327" s="37" t="s">
        <v>995</v>
      </c>
      <c r="E327" s="37" t="s">
        <v>620</v>
      </c>
      <c r="F327" s="44">
        <v>7</v>
      </c>
    </row>
    <row r="328" spans="1:6" ht="13.5" customHeight="1" x14ac:dyDescent="0.25">
      <c r="A328" s="40" t="s">
        <v>1124</v>
      </c>
      <c r="B328" s="37" t="s">
        <v>21</v>
      </c>
      <c r="C328" s="37" t="s">
        <v>1125</v>
      </c>
      <c r="D328" s="37" t="s">
        <v>975</v>
      </c>
      <c r="E328" s="37" t="s">
        <v>620</v>
      </c>
      <c r="F328" s="44">
        <v>1</v>
      </c>
    </row>
    <row r="329" spans="1:6" ht="13.5" customHeight="1" x14ac:dyDescent="0.25">
      <c r="A329" s="40" t="s">
        <v>1127</v>
      </c>
      <c r="B329" s="37" t="s">
        <v>21</v>
      </c>
      <c r="C329" s="37" t="s">
        <v>1125</v>
      </c>
      <c r="D329" s="37" t="s">
        <v>996</v>
      </c>
      <c r="E329" s="37" t="s">
        <v>620</v>
      </c>
      <c r="F329" s="44">
        <v>2</v>
      </c>
    </row>
    <row r="330" spans="1:6" ht="13.5" customHeight="1" x14ac:dyDescent="0.25">
      <c r="A330" s="40" t="s">
        <v>1166</v>
      </c>
      <c r="B330" s="37" t="s">
        <v>21</v>
      </c>
      <c r="C330" s="37" t="s">
        <v>209</v>
      </c>
      <c r="D330" s="37" t="s">
        <v>990</v>
      </c>
      <c r="E330" s="37" t="s">
        <v>620</v>
      </c>
      <c r="F330" s="44">
        <v>7</v>
      </c>
    </row>
    <row r="331" spans="1:6" ht="13.5" customHeight="1" x14ac:dyDescent="0.25">
      <c r="A331" s="40" t="s">
        <v>1168</v>
      </c>
      <c r="B331" s="37" t="s">
        <v>21</v>
      </c>
      <c r="C331" s="37" t="s">
        <v>278</v>
      </c>
      <c r="D331" s="37" t="s">
        <v>990</v>
      </c>
      <c r="E331" s="37" t="s">
        <v>620</v>
      </c>
      <c r="F331" s="44">
        <v>11</v>
      </c>
    </row>
    <row r="332" spans="1:6" ht="13.5" customHeight="1" x14ac:dyDescent="0.25">
      <c r="A332" s="40" t="s">
        <v>1184</v>
      </c>
      <c r="B332" s="37" t="s">
        <v>21</v>
      </c>
      <c r="C332" s="37" t="s">
        <v>209</v>
      </c>
      <c r="D332" s="37" t="s">
        <v>983</v>
      </c>
      <c r="E332" s="37" t="s">
        <v>620</v>
      </c>
      <c r="F332" s="44">
        <v>49</v>
      </c>
    </row>
    <row r="333" spans="1:6" ht="13.5" customHeight="1" x14ac:dyDescent="0.25">
      <c r="A333" s="40" t="s">
        <v>1186</v>
      </c>
      <c r="B333" s="37" t="s">
        <v>21</v>
      </c>
      <c r="C333" s="37" t="s">
        <v>1187</v>
      </c>
      <c r="D333" s="37" t="s">
        <v>998</v>
      </c>
      <c r="E333" s="37" t="s">
        <v>620</v>
      </c>
      <c r="F333" s="44">
        <v>3</v>
      </c>
    </row>
    <row r="334" spans="1:6" ht="13.5" customHeight="1" x14ac:dyDescent="0.25">
      <c r="A334" s="40" t="s">
        <v>1205</v>
      </c>
      <c r="B334" s="37" t="s">
        <v>21</v>
      </c>
      <c r="C334" s="37" t="s">
        <v>209</v>
      </c>
      <c r="D334" s="37" t="s">
        <v>1004</v>
      </c>
      <c r="E334" s="37" t="s">
        <v>620</v>
      </c>
      <c r="F334" s="44">
        <v>33</v>
      </c>
    </row>
    <row r="335" spans="1:6" ht="13.5" customHeight="1" x14ac:dyDescent="0.25">
      <c r="A335" s="40" t="s">
        <v>1206</v>
      </c>
      <c r="B335" s="37" t="s">
        <v>21</v>
      </c>
      <c r="C335" s="37" t="s">
        <v>337</v>
      </c>
      <c r="D335" s="37" t="s">
        <v>1010</v>
      </c>
      <c r="E335" s="37" t="s">
        <v>620</v>
      </c>
      <c r="F335" s="44">
        <v>28</v>
      </c>
    </row>
    <row r="336" spans="1:6" ht="13.5" customHeight="1" x14ac:dyDescent="0.25">
      <c r="A336" s="40" t="s">
        <v>1217</v>
      </c>
      <c r="B336" s="37" t="s">
        <v>21</v>
      </c>
      <c r="C336" s="37" t="s">
        <v>337</v>
      </c>
      <c r="D336" s="37" t="s">
        <v>963</v>
      </c>
      <c r="E336" s="37" t="s">
        <v>620</v>
      </c>
      <c r="F336" s="44">
        <v>4</v>
      </c>
    </row>
    <row r="337" spans="1:6" ht="13.5" customHeight="1" x14ac:dyDescent="0.25">
      <c r="A337" s="40" t="s">
        <v>949</v>
      </c>
      <c r="B337" s="37" t="s">
        <v>21</v>
      </c>
      <c r="C337" s="37" t="s">
        <v>950</v>
      </c>
      <c r="D337" s="37" t="s">
        <v>1037</v>
      </c>
      <c r="E337" s="37" t="s">
        <v>620</v>
      </c>
      <c r="F337" s="44">
        <v>39</v>
      </c>
    </row>
    <row r="338" spans="1:6" ht="13.5" customHeight="1" x14ac:dyDescent="0.25">
      <c r="A338" s="40" t="s">
        <v>1065</v>
      </c>
      <c r="B338" s="37" t="s">
        <v>21</v>
      </c>
      <c r="C338" s="37" t="s">
        <v>1038</v>
      </c>
      <c r="D338" s="37" t="s">
        <v>992</v>
      </c>
      <c r="E338" s="37" t="s">
        <v>602</v>
      </c>
      <c r="F338" s="44">
        <v>1</v>
      </c>
    </row>
    <row r="339" spans="1:6" ht="13.5" customHeight="1" x14ac:dyDescent="0.25">
      <c r="A339" s="40" t="s">
        <v>702</v>
      </c>
      <c r="B339" s="37" t="s">
        <v>21</v>
      </c>
      <c r="C339" s="37" t="s">
        <v>1038</v>
      </c>
      <c r="D339" s="37" t="s">
        <v>992</v>
      </c>
      <c r="E339" s="37" t="s">
        <v>602</v>
      </c>
      <c r="F339" s="44">
        <v>6</v>
      </c>
    </row>
    <row r="340" spans="1:6" ht="13.5" customHeight="1" x14ac:dyDescent="0.25">
      <c r="A340" s="40" t="s">
        <v>1065</v>
      </c>
      <c r="B340" s="37" t="s">
        <v>21</v>
      </c>
      <c r="C340" s="37" t="s">
        <v>1038</v>
      </c>
      <c r="D340" s="37" t="s">
        <v>992</v>
      </c>
      <c r="E340" s="37" t="s">
        <v>602</v>
      </c>
      <c r="F340" s="44">
        <v>5</v>
      </c>
    </row>
    <row r="341" spans="1:6" ht="13.5" customHeight="1" x14ac:dyDescent="0.25">
      <c r="A341" s="40" t="s">
        <v>1209</v>
      </c>
      <c r="B341" s="37" t="s">
        <v>21</v>
      </c>
      <c r="C341" s="37" t="s">
        <v>337</v>
      </c>
      <c r="D341" s="37" t="s">
        <v>998</v>
      </c>
      <c r="E341" s="37" t="s">
        <v>602</v>
      </c>
      <c r="F341" s="44">
        <v>2</v>
      </c>
    </row>
    <row r="342" spans="1:6" ht="13.5" customHeight="1" x14ac:dyDescent="0.25">
      <c r="A342" s="40" t="s">
        <v>1127</v>
      </c>
      <c r="B342" s="37" t="s">
        <v>21</v>
      </c>
      <c r="C342" s="37" t="s">
        <v>1125</v>
      </c>
      <c r="D342" s="37" t="s">
        <v>996</v>
      </c>
      <c r="E342" s="37" t="s">
        <v>960</v>
      </c>
      <c r="F342" s="44">
        <v>2</v>
      </c>
    </row>
    <row r="343" spans="1:6" ht="13.5" customHeight="1" x14ac:dyDescent="0.25">
      <c r="A343" s="40" t="s">
        <v>1154</v>
      </c>
      <c r="B343" s="37" t="s">
        <v>21</v>
      </c>
      <c r="C343" s="37" t="s">
        <v>175</v>
      </c>
      <c r="D343" s="37" t="s">
        <v>1040</v>
      </c>
      <c r="E343" s="37" t="s">
        <v>960</v>
      </c>
      <c r="F343" s="44">
        <v>8</v>
      </c>
    </row>
    <row r="344" spans="1:6" ht="13.5" customHeight="1" x14ac:dyDescent="0.25">
      <c r="A344" s="40" t="s">
        <v>1168</v>
      </c>
      <c r="B344" s="37" t="s">
        <v>21</v>
      </c>
      <c r="C344" s="37" t="s">
        <v>209</v>
      </c>
      <c r="D344" s="37" t="s">
        <v>990</v>
      </c>
      <c r="E344" s="37" t="s">
        <v>960</v>
      </c>
      <c r="F344" s="44">
        <v>7</v>
      </c>
    </row>
    <row r="345" spans="1:6" ht="13.5" customHeight="1" x14ac:dyDescent="0.25">
      <c r="A345" s="40" t="s">
        <v>1168</v>
      </c>
      <c r="B345" s="37" t="s">
        <v>21</v>
      </c>
      <c r="C345" s="37" t="s">
        <v>278</v>
      </c>
      <c r="D345" s="37" t="s">
        <v>990</v>
      </c>
      <c r="E345" s="37" t="s">
        <v>960</v>
      </c>
      <c r="F345" s="44">
        <v>6</v>
      </c>
    </row>
    <row r="346" spans="1:6" ht="13.5" customHeight="1" x14ac:dyDescent="0.25">
      <c r="A346" s="40" t="s">
        <v>1199</v>
      </c>
      <c r="B346" s="37" t="s">
        <v>21</v>
      </c>
      <c r="C346" s="37" t="s">
        <v>209</v>
      </c>
      <c r="D346" s="37" t="s">
        <v>968</v>
      </c>
      <c r="E346" s="37" t="s">
        <v>960</v>
      </c>
      <c r="F346" s="44">
        <v>3</v>
      </c>
    </row>
    <row r="347" spans="1:6" ht="13.5" customHeight="1" x14ac:dyDescent="0.25">
      <c r="A347" s="40" t="s">
        <v>1236</v>
      </c>
      <c r="B347" s="37" t="s">
        <v>21</v>
      </c>
      <c r="C347" s="37" t="s">
        <v>1237</v>
      </c>
      <c r="D347" s="37" t="s">
        <v>975</v>
      </c>
      <c r="E347" s="37" t="s">
        <v>960</v>
      </c>
      <c r="F347" s="44">
        <v>29</v>
      </c>
    </row>
    <row r="348" spans="1:6" ht="13.5" customHeight="1" x14ac:dyDescent="0.25">
      <c r="A348" s="40" t="s">
        <v>1127</v>
      </c>
      <c r="B348" s="37" t="s">
        <v>21</v>
      </c>
      <c r="C348" s="37" t="s">
        <v>1125</v>
      </c>
      <c r="D348" s="37" t="s">
        <v>996</v>
      </c>
      <c r="E348" s="37" t="s">
        <v>622</v>
      </c>
      <c r="F348" s="44">
        <v>1</v>
      </c>
    </row>
    <row r="349" spans="1:6" ht="13.5" customHeight="1" x14ac:dyDescent="0.25">
      <c r="A349" s="40" t="s">
        <v>1205</v>
      </c>
      <c r="B349" s="37" t="s">
        <v>21</v>
      </c>
      <c r="C349" s="37" t="s">
        <v>209</v>
      </c>
      <c r="D349" s="37" t="s">
        <v>1004</v>
      </c>
      <c r="E349" s="37" t="s">
        <v>622</v>
      </c>
      <c r="F349" s="44">
        <v>1</v>
      </c>
    </row>
    <row r="350" spans="1:6" ht="13.5" customHeight="1" x14ac:dyDescent="0.25">
      <c r="A350" s="40" t="s">
        <v>974</v>
      </c>
      <c r="B350" s="37" t="s">
        <v>21</v>
      </c>
      <c r="C350" s="37" t="s">
        <v>38</v>
      </c>
      <c r="D350" s="37" t="s">
        <v>975</v>
      </c>
      <c r="E350" s="37" t="s">
        <v>606</v>
      </c>
      <c r="F350" s="44">
        <v>1</v>
      </c>
    </row>
    <row r="351" spans="1:6" ht="13.5" customHeight="1" x14ac:dyDescent="0.25">
      <c r="A351" s="40" t="s">
        <v>648</v>
      </c>
      <c r="B351" s="37" t="s">
        <v>21</v>
      </c>
      <c r="C351" s="37" t="s">
        <v>294</v>
      </c>
      <c r="D351" s="37" t="s">
        <v>993</v>
      </c>
      <c r="E351" s="37" t="s">
        <v>606</v>
      </c>
      <c r="F351" s="44">
        <v>1</v>
      </c>
    </row>
    <row r="352" spans="1:6" ht="13.5" customHeight="1" x14ac:dyDescent="0.25">
      <c r="A352" s="40" t="s">
        <v>1000</v>
      </c>
      <c r="B352" s="37" t="s">
        <v>21</v>
      </c>
      <c r="C352" s="37" t="s">
        <v>654</v>
      </c>
      <c r="D352" s="37" t="s">
        <v>992</v>
      </c>
      <c r="E352" s="37" t="s">
        <v>606</v>
      </c>
      <c r="F352" s="44">
        <v>1</v>
      </c>
    </row>
    <row r="353" spans="1:6" ht="13.5" customHeight="1" x14ac:dyDescent="0.25">
      <c r="A353" s="40" t="s">
        <v>702</v>
      </c>
      <c r="B353" s="37" t="s">
        <v>21</v>
      </c>
      <c r="C353" s="37" t="s">
        <v>1039</v>
      </c>
      <c r="D353" s="37" t="s">
        <v>998</v>
      </c>
      <c r="E353" s="37" t="s">
        <v>606</v>
      </c>
      <c r="F353" s="44">
        <v>1</v>
      </c>
    </row>
    <row r="354" spans="1:6" ht="13.5" customHeight="1" x14ac:dyDescent="0.25">
      <c r="A354" s="40" t="s">
        <v>702</v>
      </c>
      <c r="B354" s="37" t="s">
        <v>21</v>
      </c>
      <c r="C354" s="37" t="s">
        <v>703</v>
      </c>
      <c r="D354" s="37" t="s">
        <v>992</v>
      </c>
      <c r="E354" s="37" t="s">
        <v>606</v>
      </c>
      <c r="F354" s="44">
        <v>1</v>
      </c>
    </row>
    <row r="355" spans="1:6" ht="13.5" customHeight="1" x14ac:dyDescent="0.25">
      <c r="A355" s="40" t="s">
        <v>1044</v>
      </c>
      <c r="B355" s="37" t="s">
        <v>21</v>
      </c>
      <c r="C355" s="37" t="s">
        <v>145</v>
      </c>
      <c r="D355" s="37" t="s">
        <v>1040</v>
      </c>
      <c r="E355" s="37" t="s">
        <v>606</v>
      </c>
      <c r="F355" s="44">
        <v>1</v>
      </c>
    </row>
    <row r="356" spans="1:6" ht="13.5" customHeight="1" x14ac:dyDescent="0.25">
      <c r="A356" s="40" t="s">
        <v>1060</v>
      </c>
      <c r="B356" s="37" t="s">
        <v>21</v>
      </c>
      <c r="C356" s="37" t="s">
        <v>175</v>
      </c>
      <c r="D356" s="37" t="s">
        <v>996</v>
      </c>
      <c r="E356" s="37" t="s">
        <v>606</v>
      </c>
      <c r="F356" s="44">
        <v>1</v>
      </c>
    </row>
    <row r="357" spans="1:6" ht="13.5" customHeight="1" x14ac:dyDescent="0.25">
      <c r="A357" s="40" t="s">
        <v>1124</v>
      </c>
      <c r="B357" s="37" t="s">
        <v>21</v>
      </c>
      <c r="C357" s="37" t="s">
        <v>1125</v>
      </c>
      <c r="D357" s="37" t="s">
        <v>975</v>
      </c>
      <c r="E357" s="37" t="s">
        <v>606</v>
      </c>
      <c r="F357" s="44">
        <v>1</v>
      </c>
    </row>
    <row r="358" spans="1:6" ht="13.5" customHeight="1" x14ac:dyDescent="0.25">
      <c r="A358" s="40" t="s">
        <v>1127</v>
      </c>
      <c r="B358" s="37" t="s">
        <v>21</v>
      </c>
      <c r="C358" s="37" t="s">
        <v>1125</v>
      </c>
      <c r="D358" s="37" t="s">
        <v>996</v>
      </c>
      <c r="E358" s="37" t="s">
        <v>606</v>
      </c>
      <c r="F358" s="44">
        <v>1</v>
      </c>
    </row>
    <row r="359" spans="1:6" ht="13.5" customHeight="1" x14ac:dyDescent="0.25">
      <c r="A359" s="40" t="s">
        <v>1159</v>
      </c>
      <c r="B359" s="37" t="s">
        <v>21</v>
      </c>
      <c r="C359" s="37" t="s">
        <v>1156</v>
      </c>
      <c r="D359" s="37" t="s">
        <v>977</v>
      </c>
      <c r="E359" s="37" t="s">
        <v>606</v>
      </c>
      <c r="F359" s="44">
        <v>1</v>
      </c>
    </row>
    <row r="360" spans="1:6" ht="13.5" customHeight="1" x14ac:dyDescent="0.25">
      <c r="A360" s="40" t="s">
        <v>1161</v>
      </c>
      <c r="B360" s="37" t="s">
        <v>21</v>
      </c>
      <c r="C360" s="37" t="s">
        <v>1162</v>
      </c>
      <c r="D360" s="37" t="s">
        <v>1037</v>
      </c>
      <c r="E360" s="37" t="s">
        <v>606</v>
      </c>
      <c r="F360" s="44">
        <v>1</v>
      </c>
    </row>
    <row r="361" spans="1:6" ht="13.5" customHeight="1" x14ac:dyDescent="0.25">
      <c r="A361" s="40" t="s">
        <v>1192</v>
      </c>
      <c r="B361" s="37" t="s">
        <v>21</v>
      </c>
      <c r="C361" s="37" t="s">
        <v>337</v>
      </c>
      <c r="D361" s="37" t="s">
        <v>972</v>
      </c>
      <c r="E361" s="37" t="s">
        <v>606</v>
      </c>
      <c r="F361" s="44">
        <v>1</v>
      </c>
    </row>
    <row r="362" spans="1:6" ht="13.5" customHeight="1" x14ac:dyDescent="0.25">
      <c r="A362" s="40" t="s">
        <v>1199</v>
      </c>
      <c r="B362" s="37" t="s">
        <v>21</v>
      </c>
      <c r="C362" s="37" t="s">
        <v>209</v>
      </c>
      <c r="D362" s="37" t="s">
        <v>968</v>
      </c>
      <c r="E362" s="37" t="s">
        <v>606</v>
      </c>
      <c r="F362" s="44">
        <v>1</v>
      </c>
    </row>
    <row r="363" spans="1:6" ht="13.5" customHeight="1" x14ac:dyDescent="0.25">
      <c r="A363" s="40" t="s">
        <v>1205</v>
      </c>
      <c r="B363" s="37" t="s">
        <v>21</v>
      </c>
      <c r="C363" s="37" t="s">
        <v>209</v>
      </c>
      <c r="D363" s="37" t="s">
        <v>1004</v>
      </c>
      <c r="E363" s="37" t="s">
        <v>606</v>
      </c>
      <c r="F363" s="44">
        <v>1</v>
      </c>
    </row>
    <row r="364" spans="1:6" ht="13.5" customHeight="1" x14ac:dyDescent="0.25">
      <c r="A364" s="40" t="s">
        <v>974</v>
      </c>
      <c r="B364" s="37" t="s">
        <v>21</v>
      </c>
      <c r="C364" s="37" t="s">
        <v>38</v>
      </c>
      <c r="D364" s="37" t="s">
        <v>975</v>
      </c>
      <c r="E364" s="37" t="s">
        <v>606</v>
      </c>
      <c r="F364" s="44">
        <v>91</v>
      </c>
    </row>
    <row r="365" spans="1:6" ht="13.5" customHeight="1" x14ac:dyDescent="0.25">
      <c r="A365" s="40" t="s">
        <v>648</v>
      </c>
      <c r="B365" s="37" t="s">
        <v>21</v>
      </c>
      <c r="C365" s="37" t="s">
        <v>294</v>
      </c>
      <c r="D365" s="37" t="s">
        <v>993</v>
      </c>
      <c r="E365" s="37" t="s">
        <v>606</v>
      </c>
      <c r="F365" s="44">
        <v>23</v>
      </c>
    </row>
    <row r="366" spans="1:6" ht="13.5" customHeight="1" x14ac:dyDescent="0.25">
      <c r="A366" s="40" t="s">
        <v>1000</v>
      </c>
      <c r="B366" s="37" t="s">
        <v>21</v>
      </c>
      <c r="C366" s="37" t="s">
        <v>654</v>
      </c>
      <c r="D366" s="37" t="s">
        <v>992</v>
      </c>
      <c r="E366" s="37" t="s">
        <v>606</v>
      </c>
      <c r="F366" s="44">
        <v>21</v>
      </c>
    </row>
    <row r="367" spans="1:6" ht="13.5" customHeight="1" x14ac:dyDescent="0.25">
      <c r="A367" s="40" t="s">
        <v>702</v>
      </c>
      <c r="B367" s="37" t="s">
        <v>21</v>
      </c>
      <c r="C367" s="37" t="s">
        <v>1039</v>
      </c>
      <c r="D367" s="37" t="s">
        <v>998</v>
      </c>
      <c r="E367" s="37" t="s">
        <v>606</v>
      </c>
      <c r="F367" s="44">
        <v>48</v>
      </c>
    </row>
    <row r="368" spans="1:6" ht="13.5" customHeight="1" x14ac:dyDescent="0.25">
      <c r="A368" s="40" t="s">
        <v>1060</v>
      </c>
      <c r="B368" s="37" t="s">
        <v>21</v>
      </c>
      <c r="C368" s="37" t="s">
        <v>175</v>
      </c>
      <c r="D368" s="37" t="s">
        <v>996</v>
      </c>
      <c r="E368" s="37" t="s">
        <v>606</v>
      </c>
      <c r="F368" s="44">
        <v>26</v>
      </c>
    </row>
    <row r="369" spans="1:6" ht="13.5" customHeight="1" x14ac:dyDescent="0.25">
      <c r="A369" s="40" t="s">
        <v>1065</v>
      </c>
      <c r="B369" s="37" t="s">
        <v>21</v>
      </c>
      <c r="C369" s="37" t="s">
        <v>1039</v>
      </c>
      <c r="D369" s="37" t="s">
        <v>998</v>
      </c>
      <c r="E369" s="37" t="s">
        <v>606</v>
      </c>
      <c r="F369" s="44">
        <v>42</v>
      </c>
    </row>
    <row r="370" spans="1:6" ht="13.5" customHeight="1" x14ac:dyDescent="0.25">
      <c r="A370" s="40" t="s">
        <v>1192</v>
      </c>
      <c r="B370" s="37" t="s">
        <v>21</v>
      </c>
      <c r="C370" s="37" t="s">
        <v>337</v>
      </c>
      <c r="D370" s="37" t="s">
        <v>972</v>
      </c>
      <c r="E370" s="37" t="s">
        <v>606</v>
      </c>
      <c r="F370" s="44">
        <v>49</v>
      </c>
    </row>
    <row r="371" spans="1:6" ht="13.5" customHeight="1" x14ac:dyDescent="0.25">
      <c r="A371" s="40" t="s">
        <v>1199</v>
      </c>
      <c r="B371" s="37" t="s">
        <v>21</v>
      </c>
      <c r="C371" s="37" t="s">
        <v>209</v>
      </c>
      <c r="D371" s="37" t="s">
        <v>968</v>
      </c>
      <c r="E371" s="37" t="s">
        <v>606</v>
      </c>
      <c r="F371" s="44">
        <v>88</v>
      </c>
    </row>
    <row r="372" spans="1:6" ht="13.5" customHeight="1" x14ac:dyDescent="0.25">
      <c r="A372" s="40" t="s">
        <v>1205</v>
      </c>
      <c r="B372" s="37" t="s">
        <v>21</v>
      </c>
      <c r="C372" s="37" t="s">
        <v>209</v>
      </c>
      <c r="D372" s="37" t="s">
        <v>1004</v>
      </c>
      <c r="E372" s="37" t="s">
        <v>606</v>
      </c>
      <c r="F372" s="44">
        <v>213</v>
      </c>
    </row>
    <row r="373" spans="1:6" ht="13.5" customHeight="1" x14ac:dyDescent="0.25">
      <c r="A373" s="40" t="s">
        <v>1130</v>
      </c>
      <c r="B373" s="37" t="s">
        <v>21</v>
      </c>
      <c r="C373" s="37" t="s">
        <v>1131</v>
      </c>
      <c r="D373" s="37" t="s">
        <v>968</v>
      </c>
      <c r="E373" s="37" t="s">
        <v>605</v>
      </c>
      <c r="F373" s="44">
        <v>1</v>
      </c>
    </row>
    <row r="374" spans="1:6" ht="13.5" customHeight="1" x14ac:dyDescent="0.25">
      <c r="A374" s="40" t="s">
        <v>978</v>
      </c>
      <c r="B374" s="37" t="s">
        <v>21</v>
      </c>
      <c r="C374" s="37" t="s">
        <v>38</v>
      </c>
      <c r="D374" s="37" t="s">
        <v>980</v>
      </c>
      <c r="E374" s="37" t="s">
        <v>605</v>
      </c>
      <c r="F374" s="44">
        <v>4</v>
      </c>
    </row>
    <row r="375" spans="1:6" ht="13.5" customHeight="1" x14ac:dyDescent="0.25">
      <c r="A375" s="40" t="s">
        <v>1029</v>
      </c>
      <c r="B375" s="37" t="s">
        <v>21</v>
      </c>
      <c r="C375" s="37" t="s">
        <v>226</v>
      </c>
      <c r="D375" s="37" t="s">
        <v>986</v>
      </c>
      <c r="E375" s="37" t="s">
        <v>605</v>
      </c>
      <c r="F375" s="44">
        <v>4</v>
      </c>
    </row>
    <row r="376" spans="1:6" ht="13.5" customHeight="1" x14ac:dyDescent="0.25">
      <c r="A376" s="40" t="s">
        <v>1034</v>
      </c>
      <c r="B376" s="37" t="s">
        <v>21</v>
      </c>
      <c r="C376" s="37" t="s">
        <v>226</v>
      </c>
      <c r="D376" s="37" t="s">
        <v>983</v>
      </c>
      <c r="E376" s="37" t="s">
        <v>605</v>
      </c>
      <c r="F376" s="44">
        <v>3</v>
      </c>
    </row>
    <row r="377" spans="1:6" ht="13.5" customHeight="1" x14ac:dyDescent="0.25">
      <c r="A377" s="40" t="s">
        <v>1109</v>
      </c>
      <c r="B377" s="37" t="s">
        <v>21</v>
      </c>
      <c r="C377" s="37" t="s">
        <v>753</v>
      </c>
      <c r="D377" s="37" t="s">
        <v>980</v>
      </c>
      <c r="E377" s="37" t="s">
        <v>605</v>
      </c>
      <c r="F377" s="44">
        <v>3</v>
      </c>
    </row>
    <row r="378" spans="1:6" ht="13.5" customHeight="1" x14ac:dyDescent="0.25">
      <c r="A378" s="40" t="s">
        <v>1130</v>
      </c>
      <c r="B378" s="37" t="s">
        <v>21</v>
      </c>
      <c r="C378" s="37" t="s">
        <v>1131</v>
      </c>
      <c r="D378" s="37" t="s">
        <v>968</v>
      </c>
      <c r="E378" s="37" t="s">
        <v>605</v>
      </c>
      <c r="F378" s="44">
        <v>5</v>
      </c>
    </row>
    <row r="379" spans="1:6" ht="13.5" customHeight="1" x14ac:dyDescent="0.25">
      <c r="A379" s="40" t="s">
        <v>275</v>
      </c>
      <c r="B379" s="37" t="s">
        <v>21</v>
      </c>
      <c r="C379" s="37" t="s">
        <v>276</v>
      </c>
      <c r="D379" s="37" t="s">
        <v>966</v>
      </c>
      <c r="E379" s="37" t="s">
        <v>605</v>
      </c>
      <c r="F379" s="44">
        <v>4</v>
      </c>
    </row>
    <row r="380" spans="1:6" ht="13.5" customHeight="1" x14ac:dyDescent="0.25">
      <c r="A380" s="40" t="s">
        <v>275</v>
      </c>
      <c r="B380" s="37" t="s">
        <v>21</v>
      </c>
      <c r="C380" s="37" t="s">
        <v>276</v>
      </c>
      <c r="D380" s="37" t="s">
        <v>1116</v>
      </c>
      <c r="E380" s="37" t="s">
        <v>605</v>
      </c>
      <c r="F380" s="44">
        <v>4</v>
      </c>
    </row>
    <row r="381" spans="1:6" ht="13.5" customHeight="1" x14ac:dyDescent="0.25">
      <c r="A381" s="40" t="s">
        <v>275</v>
      </c>
      <c r="B381" s="37" t="s">
        <v>21</v>
      </c>
      <c r="C381" s="37" t="s">
        <v>276</v>
      </c>
      <c r="D381" s="37" t="s">
        <v>963</v>
      </c>
      <c r="E381" s="37" t="s">
        <v>605</v>
      </c>
      <c r="F381" s="44">
        <v>5</v>
      </c>
    </row>
    <row r="382" spans="1:6" ht="13.5" customHeight="1" x14ac:dyDescent="0.25">
      <c r="A382" s="40" t="s">
        <v>275</v>
      </c>
      <c r="B382" s="37" t="s">
        <v>21</v>
      </c>
      <c r="C382" s="37" t="s">
        <v>276</v>
      </c>
      <c r="D382" s="37" t="s">
        <v>1017</v>
      </c>
      <c r="E382" s="37" t="s">
        <v>605</v>
      </c>
      <c r="F382" s="44">
        <v>2</v>
      </c>
    </row>
    <row r="383" spans="1:6" ht="13.5" customHeight="1" x14ac:dyDescent="0.25">
      <c r="A383" s="40" t="s">
        <v>1137</v>
      </c>
      <c r="B383" s="37" t="s">
        <v>21</v>
      </c>
      <c r="C383" s="37" t="s">
        <v>276</v>
      </c>
      <c r="D383" s="37" t="s">
        <v>983</v>
      </c>
      <c r="E383" s="37" t="s">
        <v>605</v>
      </c>
      <c r="F383" s="44">
        <v>4</v>
      </c>
    </row>
    <row r="384" spans="1:6" ht="13.5" customHeight="1" x14ac:dyDescent="0.25">
      <c r="A384" s="40" t="s">
        <v>1143</v>
      </c>
      <c r="B384" s="37" t="s">
        <v>21</v>
      </c>
      <c r="C384" s="37" t="s">
        <v>278</v>
      </c>
      <c r="D384" s="37" t="s">
        <v>983</v>
      </c>
      <c r="E384" s="37" t="s">
        <v>605</v>
      </c>
      <c r="F384" s="44">
        <v>5</v>
      </c>
    </row>
    <row r="385" spans="1:6" ht="13.5" customHeight="1" x14ac:dyDescent="0.25">
      <c r="A385" s="40" t="s">
        <v>1147</v>
      </c>
      <c r="B385" s="37" t="s">
        <v>21</v>
      </c>
      <c r="C385" s="37" t="s">
        <v>278</v>
      </c>
      <c r="D385" s="37" t="s">
        <v>966</v>
      </c>
      <c r="E385" s="37" t="s">
        <v>605</v>
      </c>
      <c r="F385" s="44">
        <v>4</v>
      </c>
    </row>
    <row r="386" spans="1:6" ht="13.5" customHeight="1" x14ac:dyDescent="0.25">
      <c r="A386" s="40" t="s">
        <v>826</v>
      </c>
      <c r="B386" s="37" t="s">
        <v>21</v>
      </c>
      <c r="C386" s="37" t="s">
        <v>278</v>
      </c>
      <c r="D386" s="37" t="s">
        <v>980</v>
      </c>
      <c r="E386" s="37" t="s">
        <v>605</v>
      </c>
      <c r="F386" s="44">
        <v>4</v>
      </c>
    </row>
    <row r="387" spans="1:6" ht="13.5" customHeight="1" x14ac:dyDescent="0.25">
      <c r="A387" s="40" t="s">
        <v>1205</v>
      </c>
      <c r="B387" s="37" t="s">
        <v>21</v>
      </c>
      <c r="C387" s="37" t="s">
        <v>209</v>
      </c>
      <c r="D387" s="37" t="s">
        <v>1004</v>
      </c>
      <c r="E387" s="37" t="s">
        <v>605</v>
      </c>
      <c r="F387" s="44">
        <v>4</v>
      </c>
    </row>
    <row r="388" spans="1:6" ht="13.5" customHeight="1" x14ac:dyDescent="0.25">
      <c r="A388" s="40" t="s">
        <v>1220</v>
      </c>
      <c r="B388" s="37" t="s">
        <v>21</v>
      </c>
      <c r="C388" s="37" t="s">
        <v>226</v>
      </c>
      <c r="D388" s="37" t="s">
        <v>979</v>
      </c>
      <c r="E388" s="37" t="s">
        <v>605</v>
      </c>
      <c r="F388" s="44">
        <v>8</v>
      </c>
    </row>
    <row r="389" spans="1:6" ht="13.5" customHeight="1" x14ac:dyDescent="0.25">
      <c r="A389" s="40" t="s">
        <v>978</v>
      </c>
      <c r="B389" s="37" t="s">
        <v>21</v>
      </c>
      <c r="C389" s="37" t="s">
        <v>38</v>
      </c>
      <c r="D389" s="37" t="s">
        <v>980</v>
      </c>
      <c r="E389" s="37" t="s">
        <v>605</v>
      </c>
      <c r="F389" s="44">
        <v>24</v>
      </c>
    </row>
    <row r="390" spans="1:6" ht="13.5" customHeight="1" x14ac:dyDescent="0.25">
      <c r="A390" s="40" t="s">
        <v>1029</v>
      </c>
      <c r="B390" s="37" t="s">
        <v>21</v>
      </c>
      <c r="C390" s="37" t="s">
        <v>226</v>
      </c>
      <c r="D390" s="37" t="s">
        <v>986</v>
      </c>
      <c r="E390" s="37" t="s">
        <v>605</v>
      </c>
      <c r="F390" s="44">
        <v>49</v>
      </c>
    </row>
    <row r="391" spans="1:6" ht="13.5" customHeight="1" x14ac:dyDescent="0.25">
      <c r="A391" s="40" t="s">
        <v>1034</v>
      </c>
      <c r="B391" s="37" t="s">
        <v>21</v>
      </c>
      <c r="C391" s="37" t="s">
        <v>226</v>
      </c>
      <c r="D391" s="37" t="s">
        <v>983</v>
      </c>
      <c r="E391" s="37" t="s">
        <v>605</v>
      </c>
      <c r="F391" s="44">
        <v>45</v>
      </c>
    </row>
    <row r="392" spans="1:6" ht="13.5" customHeight="1" x14ac:dyDescent="0.25">
      <c r="A392" s="40" t="s">
        <v>1109</v>
      </c>
      <c r="B392" s="37" t="s">
        <v>21</v>
      </c>
      <c r="C392" s="37" t="s">
        <v>753</v>
      </c>
      <c r="D392" s="37" t="s">
        <v>980</v>
      </c>
      <c r="E392" s="37" t="s">
        <v>605</v>
      </c>
      <c r="F392" s="44">
        <v>46</v>
      </c>
    </row>
    <row r="393" spans="1:6" ht="13.5" customHeight="1" x14ac:dyDescent="0.25">
      <c r="A393" s="40" t="s">
        <v>1130</v>
      </c>
      <c r="B393" s="37" t="s">
        <v>21</v>
      </c>
      <c r="C393" s="37" t="s">
        <v>1131</v>
      </c>
      <c r="D393" s="37" t="s">
        <v>968</v>
      </c>
      <c r="E393" s="37" t="s">
        <v>605</v>
      </c>
      <c r="F393" s="44">
        <v>22</v>
      </c>
    </row>
    <row r="394" spans="1:6" ht="13.5" customHeight="1" x14ac:dyDescent="0.25">
      <c r="A394" s="40" t="s">
        <v>275</v>
      </c>
      <c r="B394" s="37" t="s">
        <v>21</v>
      </c>
      <c r="C394" s="37" t="s">
        <v>276</v>
      </c>
      <c r="D394" s="37" t="s">
        <v>966</v>
      </c>
      <c r="E394" s="37" t="s">
        <v>605</v>
      </c>
      <c r="F394" s="44">
        <v>96</v>
      </c>
    </row>
    <row r="395" spans="1:6" ht="13.5" customHeight="1" x14ac:dyDescent="0.25">
      <c r="A395" s="40" t="s">
        <v>275</v>
      </c>
      <c r="B395" s="37" t="s">
        <v>21</v>
      </c>
      <c r="C395" s="37" t="s">
        <v>276</v>
      </c>
      <c r="D395" s="37" t="s">
        <v>1116</v>
      </c>
      <c r="E395" s="37" t="s">
        <v>605</v>
      </c>
      <c r="F395" s="44">
        <v>48</v>
      </c>
    </row>
    <row r="396" spans="1:6" ht="13.5" customHeight="1" x14ac:dyDescent="0.25">
      <c r="A396" s="40" t="s">
        <v>275</v>
      </c>
      <c r="B396" s="37" t="s">
        <v>21</v>
      </c>
      <c r="C396" s="37" t="s">
        <v>276</v>
      </c>
      <c r="D396" s="37" t="s">
        <v>963</v>
      </c>
      <c r="E396" s="37" t="s">
        <v>605</v>
      </c>
      <c r="F396" s="44">
        <v>49</v>
      </c>
    </row>
    <row r="397" spans="1:6" ht="13.5" customHeight="1" x14ac:dyDescent="0.25">
      <c r="A397" s="40" t="s">
        <v>275</v>
      </c>
      <c r="B397" s="37" t="s">
        <v>21</v>
      </c>
      <c r="C397" s="37" t="s">
        <v>276</v>
      </c>
      <c r="D397" s="37" t="s">
        <v>1017</v>
      </c>
      <c r="E397" s="37" t="s">
        <v>605</v>
      </c>
      <c r="F397" s="44">
        <v>1</v>
      </c>
    </row>
    <row r="398" spans="1:6" ht="13.5" customHeight="1" x14ac:dyDescent="0.25">
      <c r="A398" s="40" t="s">
        <v>1137</v>
      </c>
      <c r="B398" s="37" t="s">
        <v>21</v>
      </c>
      <c r="C398" s="37" t="s">
        <v>276</v>
      </c>
      <c r="D398" s="37" t="s">
        <v>983</v>
      </c>
      <c r="E398" s="37" t="s">
        <v>605</v>
      </c>
      <c r="F398" s="44">
        <v>6</v>
      </c>
    </row>
    <row r="399" spans="1:6" ht="13.5" customHeight="1" x14ac:dyDescent="0.25">
      <c r="A399" s="40" t="s">
        <v>1143</v>
      </c>
      <c r="B399" s="37" t="s">
        <v>21</v>
      </c>
      <c r="C399" s="37" t="s">
        <v>278</v>
      </c>
      <c r="D399" s="37" t="s">
        <v>983</v>
      </c>
      <c r="E399" s="37" t="s">
        <v>605</v>
      </c>
      <c r="F399" s="44">
        <v>33</v>
      </c>
    </row>
    <row r="400" spans="1:6" ht="13.5" customHeight="1" x14ac:dyDescent="0.25">
      <c r="A400" s="40" t="s">
        <v>1144</v>
      </c>
      <c r="B400" s="37" t="s">
        <v>21</v>
      </c>
      <c r="C400" s="37" t="s">
        <v>278</v>
      </c>
      <c r="D400" s="37" t="s">
        <v>962</v>
      </c>
      <c r="E400" s="37" t="s">
        <v>605</v>
      </c>
      <c r="F400" s="44">
        <v>7</v>
      </c>
    </row>
    <row r="401" spans="1:6" ht="13.5" customHeight="1" x14ac:dyDescent="0.25">
      <c r="A401" s="40" t="s">
        <v>1147</v>
      </c>
      <c r="B401" s="37" t="s">
        <v>21</v>
      </c>
      <c r="C401" s="37" t="s">
        <v>278</v>
      </c>
      <c r="D401" s="37" t="s">
        <v>966</v>
      </c>
      <c r="E401" s="37" t="s">
        <v>605</v>
      </c>
      <c r="F401" s="44">
        <v>41</v>
      </c>
    </row>
    <row r="402" spans="1:6" ht="13.5" customHeight="1" x14ac:dyDescent="0.25">
      <c r="A402" s="40" t="s">
        <v>826</v>
      </c>
      <c r="B402" s="37" t="s">
        <v>21</v>
      </c>
      <c r="C402" s="37" t="s">
        <v>278</v>
      </c>
      <c r="D402" s="37" t="s">
        <v>980</v>
      </c>
      <c r="E402" s="37" t="s">
        <v>605</v>
      </c>
      <c r="F402" s="44">
        <v>37</v>
      </c>
    </row>
    <row r="403" spans="1:6" ht="13.5" customHeight="1" x14ac:dyDescent="0.25">
      <c r="A403" s="40" t="s">
        <v>1167</v>
      </c>
      <c r="B403" s="37" t="s">
        <v>21</v>
      </c>
      <c r="C403" s="37" t="s">
        <v>226</v>
      </c>
      <c r="D403" s="37" t="s">
        <v>979</v>
      </c>
      <c r="E403" s="37" t="s">
        <v>605</v>
      </c>
      <c r="F403" s="44">
        <v>21</v>
      </c>
    </row>
    <row r="404" spans="1:6" ht="13.5" customHeight="1" x14ac:dyDescent="0.25">
      <c r="A404" s="40" t="s">
        <v>1192</v>
      </c>
      <c r="B404" s="37" t="s">
        <v>21</v>
      </c>
      <c r="C404" s="37" t="s">
        <v>337</v>
      </c>
      <c r="D404" s="37" t="s">
        <v>972</v>
      </c>
      <c r="E404" s="37" t="s">
        <v>605</v>
      </c>
      <c r="F404" s="44">
        <v>1</v>
      </c>
    </row>
    <row r="405" spans="1:6" ht="13.5" customHeight="1" x14ac:dyDescent="0.25">
      <c r="A405" s="40" t="s">
        <v>1205</v>
      </c>
      <c r="B405" s="37" t="s">
        <v>21</v>
      </c>
      <c r="C405" s="37" t="s">
        <v>209</v>
      </c>
      <c r="D405" s="37" t="s">
        <v>1004</v>
      </c>
      <c r="E405" s="37" t="s">
        <v>605</v>
      </c>
      <c r="F405" s="44">
        <v>56</v>
      </c>
    </row>
    <row r="406" spans="1:6" ht="13.5" customHeight="1" x14ac:dyDescent="0.25">
      <c r="A406" s="40" t="s">
        <v>1220</v>
      </c>
      <c r="B406" s="37" t="s">
        <v>21</v>
      </c>
      <c r="C406" s="37" t="s">
        <v>226</v>
      </c>
      <c r="D406" s="37" t="s">
        <v>979</v>
      </c>
      <c r="E406" s="37" t="s">
        <v>605</v>
      </c>
      <c r="F406" s="44">
        <v>60</v>
      </c>
    </row>
    <row r="407" spans="1:6" ht="13.5" customHeight="1" x14ac:dyDescent="0.25">
      <c r="A407" s="40" t="s">
        <v>1223</v>
      </c>
      <c r="B407" s="37" t="s">
        <v>21</v>
      </c>
      <c r="C407" s="37" t="s">
        <v>226</v>
      </c>
      <c r="D407" s="37" t="s">
        <v>979</v>
      </c>
      <c r="E407" s="37" t="s">
        <v>605</v>
      </c>
      <c r="F407" s="44">
        <v>1</v>
      </c>
    </row>
    <row r="408" spans="1:6" ht="13.5" customHeight="1" x14ac:dyDescent="0.25">
      <c r="A408" s="40" t="s">
        <v>1130</v>
      </c>
      <c r="B408" s="37" t="s">
        <v>21</v>
      </c>
      <c r="C408" s="37" t="s">
        <v>1131</v>
      </c>
      <c r="D408" s="37" t="s">
        <v>968</v>
      </c>
      <c r="E408" s="37" t="s">
        <v>605</v>
      </c>
      <c r="F408" s="44">
        <v>5</v>
      </c>
    </row>
    <row r="409" spans="1:6" ht="13.5" customHeight="1" x14ac:dyDescent="0.25">
      <c r="A409" s="40" t="s">
        <v>1023</v>
      </c>
      <c r="B409" s="37" t="s">
        <v>21</v>
      </c>
      <c r="C409" s="37" t="s">
        <v>197</v>
      </c>
      <c r="D409" s="37" t="s">
        <v>973</v>
      </c>
      <c r="E409" s="37" t="s">
        <v>623</v>
      </c>
      <c r="F409" s="44">
        <v>69</v>
      </c>
    </row>
    <row r="410" spans="1:6" ht="13.5" customHeight="1" x14ac:dyDescent="0.25">
      <c r="A410" s="40" t="s">
        <v>1023</v>
      </c>
      <c r="B410" s="37" t="s">
        <v>21</v>
      </c>
      <c r="C410" s="37" t="s">
        <v>197</v>
      </c>
      <c r="D410" s="37" t="s">
        <v>966</v>
      </c>
      <c r="E410" s="37" t="s">
        <v>623</v>
      </c>
      <c r="F410" s="44">
        <v>38</v>
      </c>
    </row>
    <row r="411" spans="1:6" ht="13.5" customHeight="1" x14ac:dyDescent="0.25">
      <c r="A411" s="40" t="s">
        <v>1025</v>
      </c>
      <c r="B411" s="37" t="s">
        <v>21</v>
      </c>
      <c r="C411" s="37" t="s">
        <v>197</v>
      </c>
      <c r="D411" s="37" t="s">
        <v>973</v>
      </c>
      <c r="E411" s="37" t="s">
        <v>623</v>
      </c>
      <c r="F411" s="44">
        <v>14</v>
      </c>
    </row>
    <row r="412" spans="1:6" ht="13.5" customHeight="1" x14ac:dyDescent="0.25">
      <c r="A412" s="40" t="s">
        <v>1073</v>
      </c>
      <c r="B412" s="37" t="s">
        <v>21</v>
      </c>
      <c r="C412" s="37" t="s">
        <v>278</v>
      </c>
      <c r="D412" s="37" t="s">
        <v>983</v>
      </c>
      <c r="E412" s="37" t="s">
        <v>623</v>
      </c>
      <c r="F412" s="44">
        <v>4</v>
      </c>
    </row>
    <row r="413" spans="1:6" ht="13.5" customHeight="1" x14ac:dyDescent="0.25">
      <c r="A413" s="40" t="s">
        <v>1078</v>
      </c>
      <c r="B413" s="37" t="s">
        <v>21</v>
      </c>
      <c r="C413" s="37" t="s">
        <v>197</v>
      </c>
      <c r="D413" s="37" t="s">
        <v>1037</v>
      </c>
      <c r="E413" s="37" t="s">
        <v>623</v>
      </c>
      <c r="F413" s="44">
        <v>7</v>
      </c>
    </row>
    <row r="414" spans="1:6" ht="13.5" customHeight="1" x14ac:dyDescent="0.25">
      <c r="A414" s="40" t="s">
        <v>1130</v>
      </c>
      <c r="B414" s="37" t="s">
        <v>21</v>
      </c>
      <c r="C414" s="37" t="s">
        <v>1131</v>
      </c>
      <c r="D414" s="37" t="s">
        <v>968</v>
      </c>
      <c r="E414" s="37" t="s">
        <v>623</v>
      </c>
      <c r="F414" s="44">
        <v>24</v>
      </c>
    </row>
    <row r="415" spans="1:6" ht="13.5" customHeight="1" x14ac:dyDescent="0.25">
      <c r="A415" s="40" t="s">
        <v>1145</v>
      </c>
      <c r="B415" s="37" t="s">
        <v>21</v>
      </c>
      <c r="C415" s="37" t="s">
        <v>278</v>
      </c>
      <c r="D415" s="37" t="s">
        <v>968</v>
      </c>
      <c r="E415" s="37" t="s">
        <v>623</v>
      </c>
      <c r="F415" s="44">
        <v>22</v>
      </c>
    </row>
    <row r="416" spans="1:6" ht="13.5" customHeight="1" x14ac:dyDescent="0.25">
      <c r="A416" s="40" t="s">
        <v>648</v>
      </c>
      <c r="B416" s="37" t="s">
        <v>21</v>
      </c>
      <c r="C416" s="37" t="s">
        <v>294</v>
      </c>
      <c r="D416" s="37" t="s">
        <v>993</v>
      </c>
      <c r="E416" s="37" t="s">
        <v>1255</v>
      </c>
      <c r="F416" s="44">
        <v>6</v>
      </c>
    </row>
    <row r="417" spans="1:6" ht="13.5" customHeight="1" x14ac:dyDescent="0.25">
      <c r="A417" s="40" t="s">
        <v>1127</v>
      </c>
      <c r="B417" s="37" t="s">
        <v>21</v>
      </c>
      <c r="C417" s="37" t="s">
        <v>1125</v>
      </c>
      <c r="D417" s="37" t="s">
        <v>996</v>
      </c>
      <c r="E417" s="37" t="s">
        <v>1255</v>
      </c>
      <c r="F417" s="44">
        <v>6</v>
      </c>
    </row>
    <row r="418" spans="1:6" ht="13.5" customHeight="1" x14ac:dyDescent="0.25">
      <c r="A418" s="40" t="s">
        <v>254</v>
      </c>
      <c r="B418" s="37" t="s">
        <v>21</v>
      </c>
      <c r="C418" s="37" t="s">
        <v>1128</v>
      </c>
      <c r="D418" s="37" t="s">
        <v>979</v>
      </c>
      <c r="E418" s="37" t="s">
        <v>1255</v>
      </c>
      <c r="F418" s="44">
        <v>4</v>
      </c>
    </row>
    <row r="419" spans="1:6" ht="13.5" customHeight="1" x14ac:dyDescent="0.25">
      <c r="A419" s="40" t="s">
        <v>1185</v>
      </c>
      <c r="B419" s="37" t="s">
        <v>21</v>
      </c>
      <c r="C419" s="37" t="s">
        <v>402</v>
      </c>
      <c r="D419" s="37" t="s">
        <v>1036</v>
      </c>
      <c r="E419" s="37" t="s">
        <v>1255</v>
      </c>
      <c r="F419" s="44">
        <v>4</v>
      </c>
    </row>
    <row r="420" spans="1:6" ht="13.5" customHeight="1" x14ac:dyDescent="0.25">
      <c r="A420" s="40" t="s">
        <v>1205</v>
      </c>
      <c r="B420" s="37" t="s">
        <v>21</v>
      </c>
      <c r="C420" s="37" t="s">
        <v>209</v>
      </c>
      <c r="D420" s="37" t="s">
        <v>1004</v>
      </c>
      <c r="E420" s="37" t="s">
        <v>1255</v>
      </c>
      <c r="F420" s="44">
        <v>17</v>
      </c>
    </row>
    <row r="421" spans="1:6" ht="13.5" customHeight="1" x14ac:dyDescent="0.25">
      <c r="A421" s="40" t="s">
        <v>1225</v>
      </c>
      <c r="B421" s="37" t="s">
        <v>21</v>
      </c>
      <c r="C421" s="37" t="s">
        <v>897</v>
      </c>
      <c r="D421" s="37" t="s">
        <v>983</v>
      </c>
      <c r="E421" s="37" t="s">
        <v>1255</v>
      </c>
      <c r="F421" s="44">
        <v>6</v>
      </c>
    </row>
    <row r="422" spans="1:6" ht="13.5" customHeight="1" x14ac:dyDescent="0.25">
      <c r="A422" s="40" t="s">
        <v>717</v>
      </c>
      <c r="B422" s="37" t="s">
        <v>21</v>
      </c>
      <c r="C422" s="37" t="s">
        <v>1056</v>
      </c>
      <c r="D422" s="37" t="s">
        <v>1036</v>
      </c>
      <c r="E422" s="37" t="s">
        <v>624</v>
      </c>
      <c r="F422" s="44">
        <v>2</v>
      </c>
    </row>
    <row r="423" spans="1:6" ht="13.5" customHeight="1" x14ac:dyDescent="0.25">
      <c r="A423" s="40" t="s">
        <v>1097</v>
      </c>
      <c r="B423" s="37" t="s">
        <v>21</v>
      </c>
      <c r="C423" s="37" t="s">
        <v>1098</v>
      </c>
      <c r="D423" s="37" t="s">
        <v>1008</v>
      </c>
      <c r="E423" s="37" t="s">
        <v>624</v>
      </c>
      <c r="F423" s="44">
        <v>1</v>
      </c>
    </row>
    <row r="424" spans="1:6" ht="13.5" customHeight="1" x14ac:dyDescent="0.25">
      <c r="A424" s="40" t="s">
        <v>766</v>
      </c>
      <c r="B424" s="37" t="s">
        <v>21</v>
      </c>
      <c r="C424" s="37" t="s">
        <v>185</v>
      </c>
      <c r="D424" s="37" t="s">
        <v>963</v>
      </c>
      <c r="E424" s="37" t="s">
        <v>624</v>
      </c>
      <c r="F424" s="44">
        <v>1</v>
      </c>
    </row>
    <row r="425" spans="1:6" ht="13.5" customHeight="1" x14ac:dyDescent="0.25">
      <c r="A425" s="40" t="s">
        <v>1107</v>
      </c>
      <c r="B425" s="37" t="s">
        <v>21</v>
      </c>
      <c r="C425" s="37" t="s">
        <v>1108</v>
      </c>
      <c r="D425" s="37" t="s">
        <v>983</v>
      </c>
      <c r="E425" s="37" t="s">
        <v>624</v>
      </c>
      <c r="F425" s="44">
        <v>2</v>
      </c>
    </row>
    <row r="426" spans="1:6" ht="13.5" customHeight="1" x14ac:dyDescent="0.25">
      <c r="A426" s="40" t="s">
        <v>254</v>
      </c>
      <c r="B426" s="37" t="s">
        <v>21</v>
      </c>
      <c r="C426" s="37" t="s">
        <v>1128</v>
      </c>
      <c r="D426" s="37" t="s">
        <v>979</v>
      </c>
      <c r="E426" s="37" t="s">
        <v>624</v>
      </c>
      <c r="F426" s="44">
        <v>1</v>
      </c>
    </row>
    <row r="427" spans="1:6" ht="13.5" customHeight="1" x14ac:dyDescent="0.25">
      <c r="A427" s="40" t="s">
        <v>316</v>
      </c>
      <c r="B427" s="37" t="s">
        <v>21</v>
      </c>
      <c r="C427" s="37" t="s">
        <v>286</v>
      </c>
      <c r="D427" s="37" t="s">
        <v>1008</v>
      </c>
      <c r="E427" s="37" t="s">
        <v>624</v>
      </c>
      <c r="F427" s="44">
        <v>2</v>
      </c>
    </row>
    <row r="428" spans="1:6" ht="13.5" customHeight="1" x14ac:dyDescent="0.25">
      <c r="A428" s="40" t="s">
        <v>1157</v>
      </c>
      <c r="B428" s="37" t="s">
        <v>21</v>
      </c>
      <c r="C428" s="37" t="s">
        <v>637</v>
      </c>
      <c r="D428" s="37" t="s">
        <v>1008</v>
      </c>
      <c r="E428" s="37" t="s">
        <v>624</v>
      </c>
      <c r="F428" s="44">
        <v>1</v>
      </c>
    </row>
    <row r="429" spans="1:6" ht="13.5" customHeight="1" x14ac:dyDescent="0.25">
      <c r="A429" s="40" t="s">
        <v>1198</v>
      </c>
      <c r="B429" s="37" t="s">
        <v>21</v>
      </c>
      <c r="C429" s="37" t="s">
        <v>1187</v>
      </c>
      <c r="D429" s="37" t="s">
        <v>972</v>
      </c>
      <c r="E429" s="37" t="s">
        <v>624</v>
      </c>
      <c r="F429" s="44">
        <v>1</v>
      </c>
    </row>
    <row r="430" spans="1:6" ht="13.5" customHeight="1" x14ac:dyDescent="0.25">
      <c r="A430" s="40" t="s">
        <v>1199</v>
      </c>
      <c r="B430" s="37" t="s">
        <v>21</v>
      </c>
      <c r="C430" s="37" t="s">
        <v>209</v>
      </c>
      <c r="D430" s="37" t="s">
        <v>968</v>
      </c>
      <c r="E430" s="37" t="s">
        <v>624</v>
      </c>
      <c r="F430" s="44">
        <v>2</v>
      </c>
    </row>
    <row r="431" spans="1:6" ht="13.5" customHeight="1" x14ac:dyDescent="0.25">
      <c r="A431" s="40" t="s">
        <v>1203</v>
      </c>
      <c r="B431" s="37" t="s">
        <v>21</v>
      </c>
      <c r="C431" s="37" t="s">
        <v>278</v>
      </c>
      <c r="D431" s="37" t="s">
        <v>971</v>
      </c>
      <c r="E431" s="37" t="s">
        <v>624</v>
      </c>
      <c r="F431" s="44">
        <v>2</v>
      </c>
    </row>
    <row r="432" spans="1:6" ht="13.5" customHeight="1" x14ac:dyDescent="0.25">
      <c r="A432" s="40" t="s">
        <v>1236</v>
      </c>
      <c r="B432" s="37" t="s">
        <v>21</v>
      </c>
      <c r="C432" s="37" t="s">
        <v>1237</v>
      </c>
      <c r="D432" s="37" t="s">
        <v>975</v>
      </c>
      <c r="E432" s="37" t="s">
        <v>624</v>
      </c>
      <c r="F432" s="44">
        <v>1</v>
      </c>
    </row>
    <row r="433" spans="1:6" ht="13.5" customHeight="1" x14ac:dyDescent="0.25">
      <c r="A433" s="40" t="s">
        <v>1023</v>
      </c>
      <c r="B433" s="37" t="s">
        <v>21</v>
      </c>
      <c r="C433" s="37" t="s">
        <v>197</v>
      </c>
      <c r="D433" s="37" t="s">
        <v>966</v>
      </c>
      <c r="E433" s="37" t="s">
        <v>625</v>
      </c>
      <c r="F433" s="44">
        <v>2</v>
      </c>
    </row>
    <row r="434" spans="1:6" ht="13.5" customHeight="1" x14ac:dyDescent="0.25">
      <c r="A434" s="40" t="s">
        <v>1073</v>
      </c>
      <c r="B434" s="37" t="s">
        <v>21</v>
      </c>
      <c r="C434" s="37" t="s">
        <v>278</v>
      </c>
      <c r="D434" s="37" t="s">
        <v>983</v>
      </c>
      <c r="E434" s="37" t="s">
        <v>625</v>
      </c>
      <c r="F434" s="44">
        <v>2</v>
      </c>
    </row>
    <row r="435" spans="1:6" ht="13.5" customHeight="1" x14ac:dyDescent="0.25">
      <c r="A435" s="40" t="s">
        <v>974</v>
      </c>
      <c r="B435" s="37" t="s">
        <v>21</v>
      </c>
      <c r="C435" s="37" t="s">
        <v>38</v>
      </c>
      <c r="D435" s="37" t="s">
        <v>975</v>
      </c>
      <c r="E435" s="37" t="s">
        <v>610</v>
      </c>
      <c r="F435" s="44">
        <v>9</v>
      </c>
    </row>
    <row r="436" spans="1:6" ht="13.5" customHeight="1" x14ac:dyDescent="0.25">
      <c r="A436" s="40" t="s">
        <v>976</v>
      </c>
      <c r="B436" s="37" t="s">
        <v>21</v>
      </c>
      <c r="C436" s="37" t="s">
        <v>271</v>
      </c>
      <c r="D436" s="37" t="s">
        <v>972</v>
      </c>
      <c r="E436" s="37" t="s">
        <v>610</v>
      </c>
      <c r="F436" s="44">
        <v>11</v>
      </c>
    </row>
    <row r="437" spans="1:6" ht="13.5" customHeight="1" x14ac:dyDescent="0.25">
      <c r="A437" s="40" t="s">
        <v>47</v>
      </c>
      <c r="B437" s="37" t="s">
        <v>21</v>
      </c>
      <c r="C437" s="37" t="s">
        <v>271</v>
      </c>
      <c r="D437" s="37" t="s">
        <v>977</v>
      </c>
      <c r="E437" s="37" t="s">
        <v>610</v>
      </c>
      <c r="F437" s="44">
        <v>14</v>
      </c>
    </row>
    <row r="438" spans="1:6" ht="13.5" customHeight="1" x14ac:dyDescent="0.25">
      <c r="A438" s="40" t="s">
        <v>978</v>
      </c>
      <c r="B438" s="37" t="s">
        <v>21</v>
      </c>
      <c r="C438" s="37" t="s">
        <v>38</v>
      </c>
      <c r="D438" s="37" t="s">
        <v>980</v>
      </c>
      <c r="E438" s="37" t="s">
        <v>610</v>
      </c>
      <c r="F438" s="44">
        <v>8</v>
      </c>
    </row>
    <row r="439" spans="1:6" ht="13.5" customHeight="1" x14ac:dyDescent="0.25">
      <c r="A439" s="40" t="s">
        <v>1113</v>
      </c>
      <c r="B439" s="37" t="s">
        <v>21</v>
      </c>
      <c r="C439" s="37" t="s">
        <v>1114</v>
      </c>
      <c r="D439" s="37" t="s">
        <v>1015</v>
      </c>
      <c r="E439" s="37" t="s">
        <v>610</v>
      </c>
      <c r="F439" s="44">
        <v>1</v>
      </c>
    </row>
    <row r="440" spans="1:6" ht="13.5" customHeight="1" x14ac:dyDescent="0.25">
      <c r="A440" s="40" t="s">
        <v>1194</v>
      </c>
      <c r="B440" s="37" t="s">
        <v>21</v>
      </c>
      <c r="C440" s="37" t="s">
        <v>1195</v>
      </c>
      <c r="D440" s="37" t="s">
        <v>1002</v>
      </c>
      <c r="E440" s="37" t="s">
        <v>610</v>
      </c>
      <c r="F440" s="44">
        <v>1</v>
      </c>
    </row>
    <row r="441" spans="1:6" ht="13.5" customHeight="1" x14ac:dyDescent="0.25">
      <c r="A441" s="40" t="s">
        <v>1199</v>
      </c>
      <c r="B441" s="37" t="s">
        <v>21</v>
      </c>
      <c r="C441" s="37" t="s">
        <v>209</v>
      </c>
      <c r="D441" s="37" t="s">
        <v>968</v>
      </c>
      <c r="E441" s="37" t="s">
        <v>610</v>
      </c>
      <c r="F441" s="44">
        <v>4</v>
      </c>
    </row>
    <row r="442" spans="1:6" ht="13.5" customHeight="1" x14ac:dyDescent="0.25">
      <c r="A442" s="40" t="s">
        <v>1203</v>
      </c>
      <c r="B442" s="37" t="s">
        <v>21</v>
      </c>
      <c r="C442" s="37" t="s">
        <v>278</v>
      </c>
      <c r="D442" s="37" t="s">
        <v>971</v>
      </c>
      <c r="E442" s="37" t="s">
        <v>610</v>
      </c>
      <c r="F442" s="44">
        <v>40</v>
      </c>
    </row>
    <row r="443" spans="1:6" ht="13.5" customHeight="1" x14ac:dyDescent="0.25">
      <c r="A443" s="40" t="s">
        <v>1217</v>
      </c>
      <c r="B443" s="37" t="s">
        <v>21</v>
      </c>
      <c r="C443" s="37" t="s">
        <v>337</v>
      </c>
      <c r="D443" s="37" t="s">
        <v>963</v>
      </c>
      <c r="E443" s="37" t="s">
        <v>610</v>
      </c>
      <c r="F443" s="44">
        <v>2</v>
      </c>
    </row>
    <row r="444" spans="1:6" ht="13.5" customHeight="1" x14ac:dyDescent="0.25">
      <c r="A444" s="40" t="s">
        <v>648</v>
      </c>
      <c r="B444" s="37" t="s">
        <v>21</v>
      </c>
      <c r="C444" s="37" t="s">
        <v>294</v>
      </c>
      <c r="D444" s="37" t="s">
        <v>993</v>
      </c>
      <c r="E444" s="37" t="s">
        <v>609</v>
      </c>
      <c r="F444" s="44">
        <v>1</v>
      </c>
    </row>
    <row r="445" spans="1:6" ht="13.5" customHeight="1" x14ac:dyDescent="0.25">
      <c r="A445" s="40" t="s">
        <v>717</v>
      </c>
      <c r="B445" s="37" t="s">
        <v>21</v>
      </c>
      <c r="C445" s="37" t="s">
        <v>1056</v>
      </c>
      <c r="D445" s="37" t="s">
        <v>993</v>
      </c>
      <c r="E445" s="37" t="s">
        <v>609</v>
      </c>
      <c r="F445" s="44">
        <v>1</v>
      </c>
    </row>
    <row r="446" spans="1:6" ht="13.5" customHeight="1" x14ac:dyDescent="0.25">
      <c r="A446" s="40" t="s">
        <v>1141</v>
      </c>
      <c r="B446" s="37" t="s">
        <v>21</v>
      </c>
      <c r="C446" s="37" t="s">
        <v>1049</v>
      </c>
      <c r="D446" s="37" t="s">
        <v>986</v>
      </c>
      <c r="E446" s="37" t="s">
        <v>609</v>
      </c>
      <c r="F446" s="44">
        <v>2</v>
      </c>
    </row>
    <row r="447" spans="1:6" ht="13.5" customHeight="1" x14ac:dyDescent="0.25">
      <c r="A447" s="40" t="s">
        <v>1217</v>
      </c>
      <c r="B447" s="37" t="s">
        <v>21</v>
      </c>
      <c r="C447" s="37" t="s">
        <v>337</v>
      </c>
      <c r="D447" s="37" t="s">
        <v>963</v>
      </c>
      <c r="E447" s="37" t="s">
        <v>609</v>
      </c>
      <c r="F447" s="44">
        <v>1</v>
      </c>
    </row>
    <row r="448" spans="1:6" ht="13.5" customHeight="1" x14ac:dyDescent="0.25">
      <c r="A448" s="40" t="s">
        <v>717</v>
      </c>
      <c r="B448" s="37" t="s">
        <v>21</v>
      </c>
      <c r="C448" s="37" t="s">
        <v>1056</v>
      </c>
      <c r="D448" s="37" t="s">
        <v>993</v>
      </c>
      <c r="E448" s="37" t="s">
        <v>609</v>
      </c>
      <c r="F448" s="44">
        <v>3</v>
      </c>
    </row>
    <row r="449" spans="1:6" ht="13.5" customHeight="1" x14ac:dyDescent="0.25">
      <c r="A449" s="40" t="s">
        <v>1141</v>
      </c>
      <c r="B449" s="37" t="s">
        <v>21</v>
      </c>
      <c r="C449" s="37" t="s">
        <v>1049</v>
      </c>
      <c r="D449" s="37" t="s">
        <v>986</v>
      </c>
      <c r="E449" s="37" t="s">
        <v>609</v>
      </c>
      <c r="F449" s="44">
        <v>1</v>
      </c>
    </row>
    <row r="450" spans="1:6" ht="13.5" customHeight="1" x14ac:dyDescent="0.25">
      <c r="A450" s="40" t="s">
        <v>648</v>
      </c>
      <c r="B450" s="37" t="s">
        <v>21</v>
      </c>
      <c r="C450" s="37" t="s">
        <v>294</v>
      </c>
      <c r="D450" s="37" t="s">
        <v>993</v>
      </c>
      <c r="E450" s="37" t="s">
        <v>609</v>
      </c>
      <c r="F450" s="44">
        <v>23</v>
      </c>
    </row>
    <row r="451" spans="1:6" ht="13.5" customHeight="1" x14ac:dyDescent="0.25">
      <c r="A451" s="40" t="s">
        <v>717</v>
      </c>
      <c r="B451" s="37" t="s">
        <v>21</v>
      </c>
      <c r="C451" s="37" t="s">
        <v>1056</v>
      </c>
      <c r="D451" s="37" t="s">
        <v>993</v>
      </c>
      <c r="E451" s="37" t="s">
        <v>609</v>
      </c>
      <c r="F451" s="44">
        <v>40</v>
      </c>
    </row>
    <row r="452" spans="1:6" ht="13.5" customHeight="1" x14ac:dyDescent="0.25">
      <c r="A452" s="40" t="s">
        <v>1141</v>
      </c>
      <c r="B452" s="37" t="s">
        <v>21</v>
      </c>
      <c r="C452" s="37" t="s">
        <v>1049</v>
      </c>
      <c r="D452" s="37" t="s">
        <v>986</v>
      </c>
      <c r="E452" s="37" t="s">
        <v>609</v>
      </c>
      <c r="F452" s="44">
        <v>4</v>
      </c>
    </row>
    <row r="453" spans="1:6" ht="13.5" customHeight="1" x14ac:dyDescent="0.25">
      <c r="A453" s="40" t="s">
        <v>1123</v>
      </c>
      <c r="B453" s="37" t="s">
        <v>21</v>
      </c>
      <c r="C453" s="37" t="s">
        <v>982</v>
      </c>
      <c r="D453" s="37" t="s">
        <v>994</v>
      </c>
      <c r="E453" s="37" t="s">
        <v>611</v>
      </c>
      <c r="F453" s="44">
        <v>2</v>
      </c>
    </row>
    <row r="454" spans="1:6" ht="13.5" customHeight="1" x14ac:dyDescent="0.25">
      <c r="A454" s="40" t="s">
        <v>976</v>
      </c>
      <c r="B454" s="37" t="s">
        <v>21</v>
      </c>
      <c r="C454" s="37" t="s">
        <v>271</v>
      </c>
      <c r="D454" s="37" t="s">
        <v>972</v>
      </c>
      <c r="E454" s="37" t="s">
        <v>611</v>
      </c>
      <c r="F454" s="44">
        <v>1</v>
      </c>
    </row>
    <row r="455" spans="1:6" ht="13.5" customHeight="1" x14ac:dyDescent="0.25">
      <c r="A455" s="40" t="s">
        <v>1044</v>
      </c>
      <c r="B455" s="37" t="s">
        <v>21</v>
      </c>
      <c r="C455" s="37" t="s">
        <v>145</v>
      </c>
      <c r="D455" s="37" t="s">
        <v>973</v>
      </c>
      <c r="E455" s="37" t="s">
        <v>611</v>
      </c>
      <c r="F455" s="44">
        <v>46</v>
      </c>
    </row>
    <row r="456" spans="1:6" ht="13.5" customHeight="1" x14ac:dyDescent="0.25">
      <c r="A456" s="40" t="s">
        <v>1044</v>
      </c>
      <c r="B456" s="37" t="s">
        <v>21</v>
      </c>
      <c r="C456" s="37" t="s">
        <v>145</v>
      </c>
      <c r="D456" s="37" t="s">
        <v>1036</v>
      </c>
      <c r="E456" s="37" t="s">
        <v>611</v>
      </c>
      <c r="F456" s="44">
        <v>37</v>
      </c>
    </row>
    <row r="457" spans="1:6" ht="13.5" customHeight="1" x14ac:dyDescent="0.25">
      <c r="A457" s="40" t="s">
        <v>1045</v>
      </c>
      <c r="B457" s="37" t="s">
        <v>21</v>
      </c>
      <c r="C457" s="37" t="s">
        <v>549</v>
      </c>
      <c r="D457" s="37" t="s">
        <v>993</v>
      </c>
      <c r="E457" s="37" t="s">
        <v>611</v>
      </c>
      <c r="F457" s="44">
        <v>9</v>
      </c>
    </row>
    <row r="458" spans="1:6" ht="13.5" customHeight="1" x14ac:dyDescent="0.25">
      <c r="A458" s="40" t="s">
        <v>1048</v>
      </c>
      <c r="B458" s="37" t="s">
        <v>21</v>
      </c>
      <c r="C458" s="37" t="s">
        <v>1049</v>
      </c>
      <c r="D458" s="37" t="s">
        <v>968</v>
      </c>
      <c r="E458" s="37" t="s">
        <v>611</v>
      </c>
      <c r="F458" s="44">
        <v>2</v>
      </c>
    </row>
    <row r="459" spans="1:6" ht="13.5" customHeight="1" x14ac:dyDescent="0.25">
      <c r="A459" s="40" t="s">
        <v>1048</v>
      </c>
      <c r="B459" s="37" t="s">
        <v>21</v>
      </c>
      <c r="C459" s="37" t="s">
        <v>230</v>
      </c>
      <c r="D459" s="37" t="s">
        <v>968</v>
      </c>
      <c r="E459" s="37" t="s">
        <v>611</v>
      </c>
      <c r="F459" s="44">
        <v>2</v>
      </c>
    </row>
    <row r="460" spans="1:6" ht="13.5" customHeight="1" x14ac:dyDescent="0.25">
      <c r="A460" s="40" t="s">
        <v>1073</v>
      </c>
      <c r="B460" s="37" t="s">
        <v>21</v>
      </c>
      <c r="C460" s="37" t="s">
        <v>278</v>
      </c>
      <c r="D460" s="37" t="s">
        <v>983</v>
      </c>
      <c r="E460" s="37" t="s">
        <v>611</v>
      </c>
      <c r="F460" s="44">
        <v>34</v>
      </c>
    </row>
    <row r="461" spans="1:6" ht="13.5" customHeight="1" x14ac:dyDescent="0.25">
      <c r="A461" s="40" t="s">
        <v>1078</v>
      </c>
      <c r="B461" s="37" t="s">
        <v>21</v>
      </c>
      <c r="C461" s="37" t="s">
        <v>173</v>
      </c>
      <c r="D461" s="37" t="s">
        <v>992</v>
      </c>
      <c r="E461" s="37" t="s">
        <v>611</v>
      </c>
      <c r="F461" s="44">
        <v>53</v>
      </c>
    </row>
    <row r="462" spans="1:6" ht="13.5" customHeight="1" x14ac:dyDescent="0.25">
      <c r="A462" s="40" t="s">
        <v>1094</v>
      </c>
      <c r="B462" s="37" t="s">
        <v>21</v>
      </c>
      <c r="C462" s="37" t="s">
        <v>1095</v>
      </c>
      <c r="D462" s="37" t="s">
        <v>979</v>
      </c>
      <c r="E462" s="37" t="s">
        <v>611</v>
      </c>
      <c r="F462" s="44">
        <v>13</v>
      </c>
    </row>
    <row r="463" spans="1:6" ht="13.5" customHeight="1" x14ac:dyDescent="0.25">
      <c r="A463" s="40" t="s">
        <v>1097</v>
      </c>
      <c r="B463" s="37" t="s">
        <v>21</v>
      </c>
      <c r="C463" s="37" t="s">
        <v>1098</v>
      </c>
      <c r="D463" s="37" t="s">
        <v>1008</v>
      </c>
      <c r="E463" s="37" t="s">
        <v>611</v>
      </c>
      <c r="F463" s="44">
        <v>3</v>
      </c>
    </row>
    <row r="464" spans="1:6" ht="13.5" customHeight="1" x14ac:dyDescent="0.25">
      <c r="A464" s="40" t="s">
        <v>1123</v>
      </c>
      <c r="B464" s="37" t="s">
        <v>21</v>
      </c>
      <c r="C464" s="37" t="s">
        <v>982</v>
      </c>
      <c r="D464" s="37" t="s">
        <v>994</v>
      </c>
      <c r="E464" s="37" t="s">
        <v>611</v>
      </c>
      <c r="F464" s="44">
        <v>64</v>
      </c>
    </row>
    <row r="465" spans="1:6" ht="13.5" customHeight="1" x14ac:dyDescent="0.25">
      <c r="A465" s="40" t="s">
        <v>1139</v>
      </c>
      <c r="B465" s="37" t="s">
        <v>21</v>
      </c>
      <c r="C465" s="37" t="s">
        <v>1140</v>
      </c>
      <c r="D465" s="37" t="s">
        <v>968</v>
      </c>
      <c r="E465" s="37" t="s">
        <v>611</v>
      </c>
      <c r="F465" s="44">
        <v>5</v>
      </c>
    </row>
    <row r="466" spans="1:6" ht="13.5" customHeight="1" x14ac:dyDescent="0.25">
      <c r="A466" s="40" t="s">
        <v>1155</v>
      </c>
      <c r="B466" s="37" t="s">
        <v>21</v>
      </c>
      <c r="C466" s="37" t="s">
        <v>1156</v>
      </c>
      <c r="D466" s="37" t="s">
        <v>998</v>
      </c>
      <c r="E466" s="37" t="s">
        <v>611</v>
      </c>
      <c r="F466" s="44">
        <v>15</v>
      </c>
    </row>
    <row r="467" spans="1:6" ht="13.5" customHeight="1" x14ac:dyDescent="0.25">
      <c r="A467" s="40" t="s">
        <v>1185</v>
      </c>
      <c r="B467" s="37" t="s">
        <v>21</v>
      </c>
      <c r="C467" s="37" t="s">
        <v>402</v>
      </c>
      <c r="D467" s="37" t="s">
        <v>1036</v>
      </c>
      <c r="E467" s="37" t="s">
        <v>611</v>
      </c>
      <c r="F467" s="44">
        <v>1</v>
      </c>
    </row>
    <row r="468" spans="1:6" ht="13.5" customHeight="1" x14ac:dyDescent="0.25">
      <c r="A468" s="40" t="s">
        <v>1205</v>
      </c>
      <c r="B468" s="37" t="s">
        <v>21</v>
      </c>
      <c r="C468" s="37" t="s">
        <v>209</v>
      </c>
      <c r="D468" s="37" t="s">
        <v>1004</v>
      </c>
      <c r="E468" s="37" t="s">
        <v>611</v>
      </c>
      <c r="F468" s="44">
        <v>10</v>
      </c>
    </row>
    <row r="469" spans="1:6" ht="13.5" customHeight="1" x14ac:dyDescent="0.25">
      <c r="A469" s="40" t="s">
        <v>1233</v>
      </c>
      <c r="B469" s="37" t="s">
        <v>21</v>
      </c>
      <c r="C469" s="37" t="s">
        <v>154</v>
      </c>
      <c r="D469" s="37" t="s">
        <v>1040</v>
      </c>
      <c r="E469" s="37" t="s">
        <v>611</v>
      </c>
      <c r="F469" s="44">
        <v>4</v>
      </c>
    </row>
    <row r="470" spans="1:6" ht="13.5" customHeight="1" x14ac:dyDescent="0.25">
      <c r="A470" s="40" t="s">
        <v>1247</v>
      </c>
      <c r="B470" s="37" t="s">
        <v>21</v>
      </c>
      <c r="C470" s="37" t="s">
        <v>1095</v>
      </c>
      <c r="D470" s="37" t="s">
        <v>993</v>
      </c>
      <c r="E470" s="37" t="s">
        <v>611</v>
      </c>
      <c r="F470" s="44">
        <v>13</v>
      </c>
    </row>
    <row r="471" spans="1:6" ht="13.5" customHeight="1" x14ac:dyDescent="0.25">
      <c r="A471" s="40" t="s">
        <v>1045</v>
      </c>
      <c r="B471" s="37" t="s">
        <v>21</v>
      </c>
      <c r="C471" s="37" t="s">
        <v>549</v>
      </c>
      <c r="D471" s="37" t="s">
        <v>993</v>
      </c>
      <c r="E471" s="37" t="s">
        <v>611</v>
      </c>
      <c r="F471" s="44">
        <v>2</v>
      </c>
    </row>
    <row r="472" spans="1:6" ht="13.5" customHeight="1" x14ac:dyDescent="0.25">
      <c r="A472" s="40" t="s">
        <v>1073</v>
      </c>
      <c r="B472" s="37" t="s">
        <v>21</v>
      </c>
      <c r="C472" s="37" t="s">
        <v>278</v>
      </c>
      <c r="D472" s="37" t="s">
        <v>983</v>
      </c>
      <c r="E472" s="37" t="s">
        <v>611</v>
      </c>
      <c r="F472" s="44">
        <v>9</v>
      </c>
    </row>
    <row r="473" spans="1:6" ht="13.5" customHeight="1" x14ac:dyDescent="0.25">
      <c r="A473" s="40" t="s">
        <v>1078</v>
      </c>
      <c r="B473" s="37" t="s">
        <v>21</v>
      </c>
      <c r="C473" s="37" t="s">
        <v>173</v>
      </c>
      <c r="D473" s="37" t="s">
        <v>992</v>
      </c>
      <c r="E473" s="37" t="s">
        <v>611</v>
      </c>
      <c r="F473" s="44">
        <v>11</v>
      </c>
    </row>
    <row r="474" spans="1:6" ht="13.5" customHeight="1" x14ac:dyDescent="0.25">
      <c r="A474" s="40" t="s">
        <v>1094</v>
      </c>
      <c r="B474" s="37" t="s">
        <v>21</v>
      </c>
      <c r="C474" s="37" t="s">
        <v>1095</v>
      </c>
      <c r="D474" s="37" t="s">
        <v>979</v>
      </c>
      <c r="E474" s="37" t="s">
        <v>611</v>
      </c>
      <c r="F474" s="44">
        <v>4</v>
      </c>
    </row>
    <row r="475" spans="1:6" ht="13.5" customHeight="1" x14ac:dyDescent="0.25">
      <c r="A475" s="40" t="s">
        <v>1097</v>
      </c>
      <c r="B475" s="37" t="s">
        <v>21</v>
      </c>
      <c r="C475" s="37" t="s">
        <v>1098</v>
      </c>
      <c r="D475" s="37" t="s">
        <v>1008</v>
      </c>
      <c r="E475" s="37" t="s">
        <v>611</v>
      </c>
      <c r="F475" s="44">
        <v>1</v>
      </c>
    </row>
    <row r="476" spans="1:6" ht="13.5" customHeight="1" x14ac:dyDescent="0.25">
      <c r="A476" s="40" t="s">
        <v>1123</v>
      </c>
      <c r="B476" s="37" t="s">
        <v>21</v>
      </c>
      <c r="C476" s="37" t="s">
        <v>982</v>
      </c>
      <c r="D476" s="37" t="s">
        <v>994</v>
      </c>
      <c r="E476" s="37" t="s">
        <v>611</v>
      </c>
      <c r="F476" s="44">
        <v>22</v>
      </c>
    </row>
    <row r="477" spans="1:6" ht="13.5" customHeight="1" x14ac:dyDescent="0.25">
      <c r="A477" s="40" t="s">
        <v>1139</v>
      </c>
      <c r="B477" s="37" t="s">
        <v>21</v>
      </c>
      <c r="C477" s="37" t="s">
        <v>1140</v>
      </c>
      <c r="D477" s="37" t="s">
        <v>968</v>
      </c>
      <c r="E477" s="37" t="s">
        <v>611</v>
      </c>
      <c r="F477" s="44">
        <v>2</v>
      </c>
    </row>
    <row r="478" spans="1:6" ht="13.5" customHeight="1" x14ac:dyDescent="0.25">
      <c r="A478" s="40" t="s">
        <v>1205</v>
      </c>
      <c r="B478" s="37" t="s">
        <v>21</v>
      </c>
      <c r="C478" s="37" t="s">
        <v>209</v>
      </c>
      <c r="D478" s="37" t="s">
        <v>1004</v>
      </c>
      <c r="E478" s="37" t="s">
        <v>611</v>
      </c>
      <c r="F478" s="44">
        <v>2</v>
      </c>
    </row>
    <row r="479" spans="1:6" ht="13.5" customHeight="1" x14ac:dyDescent="0.25">
      <c r="A479" s="40" t="s">
        <v>1233</v>
      </c>
      <c r="B479" s="37" t="s">
        <v>21</v>
      </c>
      <c r="C479" s="37" t="s">
        <v>154</v>
      </c>
      <c r="D479" s="37" t="s">
        <v>1040</v>
      </c>
      <c r="E479" s="37" t="s">
        <v>611</v>
      </c>
      <c r="F479" s="44">
        <v>1</v>
      </c>
    </row>
    <row r="480" spans="1:6" ht="13.5" customHeight="1" x14ac:dyDescent="0.25">
      <c r="A480" s="40" t="s">
        <v>1247</v>
      </c>
      <c r="B480" s="37" t="s">
        <v>21</v>
      </c>
      <c r="C480" s="37" t="s">
        <v>1095</v>
      </c>
      <c r="D480" s="37" t="s">
        <v>993</v>
      </c>
      <c r="E480" s="37" t="s">
        <v>611</v>
      </c>
      <c r="F480" s="44">
        <v>3</v>
      </c>
    </row>
    <row r="481" spans="1:6" ht="13.5" customHeight="1" x14ac:dyDescent="0.25">
      <c r="A481" s="40" t="s">
        <v>964</v>
      </c>
      <c r="B481" s="37" t="s">
        <v>21</v>
      </c>
      <c r="C481" s="37" t="s">
        <v>965</v>
      </c>
      <c r="D481" s="37" t="s">
        <v>966</v>
      </c>
      <c r="E481" s="37" t="s">
        <v>599</v>
      </c>
      <c r="F481" s="44">
        <v>4</v>
      </c>
    </row>
    <row r="482" spans="1:6" ht="13.5" customHeight="1" x14ac:dyDescent="0.25">
      <c r="A482" s="40" t="s">
        <v>974</v>
      </c>
      <c r="B482" s="37" t="s">
        <v>21</v>
      </c>
      <c r="C482" s="37" t="s">
        <v>38</v>
      </c>
      <c r="D482" s="37" t="s">
        <v>975</v>
      </c>
      <c r="E482" s="37" t="s">
        <v>599</v>
      </c>
      <c r="F482" s="44">
        <v>4</v>
      </c>
    </row>
    <row r="483" spans="1:6" ht="13.5" customHeight="1" x14ac:dyDescent="0.25">
      <c r="A483" s="40" t="s">
        <v>981</v>
      </c>
      <c r="B483" s="37" t="s">
        <v>21</v>
      </c>
      <c r="C483" s="37" t="s">
        <v>982</v>
      </c>
      <c r="D483" s="37" t="s">
        <v>983</v>
      </c>
      <c r="E483" s="37" t="s">
        <v>599</v>
      </c>
      <c r="F483" s="44">
        <v>1</v>
      </c>
    </row>
    <row r="484" spans="1:6" ht="13.5" customHeight="1" x14ac:dyDescent="0.25">
      <c r="A484" s="40" t="s">
        <v>648</v>
      </c>
      <c r="B484" s="37" t="s">
        <v>21</v>
      </c>
      <c r="C484" s="37" t="s">
        <v>294</v>
      </c>
      <c r="D484" s="37" t="s">
        <v>992</v>
      </c>
      <c r="E484" s="37" t="s">
        <v>599</v>
      </c>
      <c r="F484" s="44">
        <v>14</v>
      </c>
    </row>
    <row r="485" spans="1:6" ht="13.5" customHeight="1" x14ac:dyDescent="0.25">
      <c r="A485" s="40" t="s">
        <v>648</v>
      </c>
      <c r="B485" s="37" t="s">
        <v>21</v>
      </c>
      <c r="C485" s="37" t="s">
        <v>294</v>
      </c>
      <c r="D485" s="37" t="s">
        <v>993</v>
      </c>
      <c r="E485" s="37" t="s">
        <v>599</v>
      </c>
      <c r="F485" s="44">
        <v>2</v>
      </c>
    </row>
    <row r="486" spans="1:6" ht="13.5" customHeight="1" x14ac:dyDescent="0.25">
      <c r="A486" s="40" t="s">
        <v>648</v>
      </c>
      <c r="B486" s="37" t="s">
        <v>21</v>
      </c>
      <c r="C486" s="37" t="s">
        <v>294</v>
      </c>
      <c r="D486" s="37" t="s">
        <v>995</v>
      </c>
      <c r="E486" s="37" t="s">
        <v>599</v>
      </c>
      <c r="F486" s="44">
        <v>7</v>
      </c>
    </row>
    <row r="487" spans="1:6" ht="13.5" customHeight="1" x14ac:dyDescent="0.25">
      <c r="A487" s="40" t="s">
        <v>648</v>
      </c>
      <c r="B487" s="37" t="s">
        <v>21</v>
      </c>
      <c r="C487" s="37" t="s">
        <v>294</v>
      </c>
      <c r="D487" s="37" t="s">
        <v>996</v>
      </c>
      <c r="E487" s="37" t="s">
        <v>599</v>
      </c>
      <c r="F487" s="44">
        <v>3</v>
      </c>
    </row>
    <row r="488" spans="1:6" ht="13.5" customHeight="1" x14ac:dyDescent="0.25">
      <c r="A488" s="40" t="s">
        <v>648</v>
      </c>
      <c r="B488" s="37" t="s">
        <v>21</v>
      </c>
      <c r="C488" s="37" t="s">
        <v>294</v>
      </c>
      <c r="D488" s="37" t="s">
        <v>971</v>
      </c>
      <c r="E488" s="37" t="s">
        <v>599</v>
      </c>
      <c r="F488" s="44">
        <v>3</v>
      </c>
    </row>
    <row r="489" spans="1:6" ht="13.5" customHeight="1" x14ac:dyDescent="0.25">
      <c r="A489" s="40" t="s">
        <v>1001</v>
      </c>
      <c r="B489" s="37" t="s">
        <v>21</v>
      </c>
      <c r="C489" s="37" t="s">
        <v>659</v>
      </c>
      <c r="D489" s="37" t="s">
        <v>1002</v>
      </c>
      <c r="E489" s="37" t="s">
        <v>599</v>
      </c>
      <c r="F489" s="44">
        <v>2</v>
      </c>
    </row>
    <row r="490" spans="1:6" ht="13.5" customHeight="1" x14ac:dyDescent="0.25">
      <c r="A490" s="40" t="s">
        <v>1003</v>
      </c>
      <c r="B490" s="37" t="s">
        <v>21</v>
      </c>
      <c r="C490" s="37" t="s">
        <v>659</v>
      </c>
      <c r="D490" s="37" t="s">
        <v>1004</v>
      </c>
      <c r="E490" s="37" t="s">
        <v>599</v>
      </c>
      <c r="F490" s="44">
        <v>6</v>
      </c>
    </row>
    <row r="491" spans="1:6" ht="13.5" customHeight="1" x14ac:dyDescent="0.25">
      <c r="A491" s="40" t="s">
        <v>1005</v>
      </c>
      <c r="B491" s="37" t="s">
        <v>21</v>
      </c>
      <c r="C491" s="37" t="s">
        <v>659</v>
      </c>
      <c r="D491" s="37" t="s">
        <v>998</v>
      </c>
      <c r="E491" s="37" t="s">
        <v>599</v>
      </c>
      <c r="F491" s="44">
        <v>8</v>
      </c>
    </row>
    <row r="492" spans="1:6" ht="13.5" customHeight="1" x14ac:dyDescent="0.25">
      <c r="A492" s="40" t="s">
        <v>1011</v>
      </c>
      <c r="B492" s="37" t="s">
        <v>21</v>
      </c>
      <c r="C492" s="37" t="s">
        <v>659</v>
      </c>
      <c r="D492" s="37" t="s">
        <v>994</v>
      </c>
      <c r="E492" s="37" t="s">
        <v>599</v>
      </c>
      <c r="F492" s="44">
        <v>4</v>
      </c>
    </row>
    <row r="493" spans="1:6" ht="13.5" customHeight="1" x14ac:dyDescent="0.25">
      <c r="A493" s="40" t="s">
        <v>1011</v>
      </c>
      <c r="B493" s="37" t="s">
        <v>21</v>
      </c>
      <c r="C493" s="37" t="s">
        <v>659</v>
      </c>
      <c r="D493" s="37" t="s">
        <v>995</v>
      </c>
      <c r="E493" s="37" t="s">
        <v>599</v>
      </c>
      <c r="F493" s="44">
        <v>2</v>
      </c>
    </row>
    <row r="494" spans="1:6" ht="13.5" customHeight="1" x14ac:dyDescent="0.25">
      <c r="A494" s="40" t="s">
        <v>1012</v>
      </c>
      <c r="B494" s="37" t="s">
        <v>21</v>
      </c>
      <c r="C494" s="37" t="s">
        <v>659</v>
      </c>
      <c r="D494" s="37" t="s">
        <v>1004</v>
      </c>
      <c r="E494" s="37" t="s">
        <v>599</v>
      </c>
      <c r="F494" s="44">
        <v>3</v>
      </c>
    </row>
    <row r="495" spans="1:6" ht="13.5" customHeight="1" x14ac:dyDescent="0.25">
      <c r="A495" s="40" t="s">
        <v>1013</v>
      </c>
      <c r="B495" s="37" t="s">
        <v>21</v>
      </c>
      <c r="C495" s="37" t="s">
        <v>659</v>
      </c>
      <c r="D495" s="37" t="s">
        <v>996</v>
      </c>
      <c r="E495" s="37" t="s">
        <v>599</v>
      </c>
      <c r="F495" s="44">
        <v>5</v>
      </c>
    </row>
    <row r="496" spans="1:6" ht="13.5" customHeight="1" x14ac:dyDescent="0.25">
      <c r="A496" s="40" t="s">
        <v>1014</v>
      </c>
      <c r="B496" s="37" t="s">
        <v>21</v>
      </c>
      <c r="C496" s="37" t="s">
        <v>659</v>
      </c>
      <c r="D496" s="37" t="s">
        <v>1015</v>
      </c>
      <c r="E496" s="37" t="s">
        <v>599</v>
      </c>
      <c r="F496" s="44">
        <v>4</v>
      </c>
    </row>
    <row r="497" spans="1:6" ht="13.5" customHeight="1" x14ac:dyDescent="0.25">
      <c r="A497" s="40" t="s">
        <v>1016</v>
      </c>
      <c r="B497" s="37" t="s">
        <v>21</v>
      </c>
      <c r="C497" s="37" t="s">
        <v>659</v>
      </c>
      <c r="D497" s="37" t="s">
        <v>1017</v>
      </c>
      <c r="E497" s="37" t="s">
        <v>599</v>
      </c>
      <c r="F497" s="44">
        <v>3</v>
      </c>
    </row>
    <row r="498" spans="1:6" ht="13.5" customHeight="1" x14ac:dyDescent="0.25">
      <c r="A498" s="40" t="s">
        <v>1018</v>
      </c>
      <c r="B498" s="37" t="s">
        <v>21</v>
      </c>
      <c r="C498" s="37" t="s">
        <v>659</v>
      </c>
      <c r="D498" s="37" t="s">
        <v>1004</v>
      </c>
      <c r="E498" s="37" t="s">
        <v>599</v>
      </c>
      <c r="F498" s="44">
        <v>2</v>
      </c>
    </row>
    <row r="499" spans="1:6" ht="13.5" customHeight="1" x14ac:dyDescent="0.25">
      <c r="A499" s="40" t="s">
        <v>1026</v>
      </c>
      <c r="B499" s="37" t="s">
        <v>21</v>
      </c>
      <c r="C499" s="37" t="s">
        <v>1027</v>
      </c>
      <c r="D499" s="37" t="s">
        <v>994</v>
      </c>
      <c r="E499" s="37" t="s">
        <v>599</v>
      </c>
      <c r="F499" s="44">
        <v>2</v>
      </c>
    </row>
    <row r="500" spans="1:6" ht="13.5" customHeight="1" x14ac:dyDescent="0.25">
      <c r="A500" s="40" t="s">
        <v>1028</v>
      </c>
      <c r="B500" s="37" t="s">
        <v>21</v>
      </c>
      <c r="C500" s="37" t="s">
        <v>1027</v>
      </c>
      <c r="D500" s="37" t="s">
        <v>986</v>
      </c>
      <c r="E500" s="37" t="s">
        <v>599</v>
      </c>
      <c r="F500" s="44">
        <v>3</v>
      </c>
    </row>
    <row r="501" spans="1:6" ht="13.5" customHeight="1" x14ac:dyDescent="0.25">
      <c r="A501" s="40" t="s">
        <v>1030</v>
      </c>
      <c r="B501" s="37" t="s">
        <v>21</v>
      </c>
      <c r="C501" s="37" t="s">
        <v>689</v>
      </c>
      <c r="D501" s="37" t="s">
        <v>973</v>
      </c>
      <c r="E501" s="37" t="s">
        <v>599</v>
      </c>
      <c r="F501" s="44">
        <v>5</v>
      </c>
    </row>
    <row r="502" spans="1:6" ht="13.5" customHeight="1" x14ac:dyDescent="0.25">
      <c r="A502" s="40" t="s">
        <v>1031</v>
      </c>
      <c r="B502" s="37" t="s">
        <v>21</v>
      </c>
      <c r="C502" s="37" t="s">
        <v>689</v>
      </c>
      <c r="D502" s="37" t="s">
        <v>1004</v>
      </c>
      <c r="E502" s="37" t="s">
        <v>599</v>
      </c>
      <c r="F502" s="44">
        <v>6</v>
      </c>
    </row>
    <row r="503" spans="1:6" ht="13.5" customHeight="1" x14ac:dyDescent="0.25">
      <c r="A503" s="40" t="s">
        <v>1032</v>
      </c>
      <c r="B503" s="37" t="s">
        <v>21</v>
      </c>
      <c r="C503" s="37" t="s">
        <v>689</v>
      </c>
      <c r="D503" s="37" t="s">
        <v>993</v>
      </c>
      <c r="E503" s="37" t="s">
        <v>599</v>
      </c>
      <c r="F503" s="44">
        <v>3</v>
      </c>
    </row>
    <row r="504" spans="1:6" ht="13.5" customHeight="1" x14ac:dyDescent="0.25">
      <c r="A504" s="40" t="s">
        <v>1033</v>
      </c>
      <c r="B504" s="37" t="s">
        <v>21</v>
      </c>
      <c r="C504" s="37" t="s">
        <v>330</v>
      </c>
      <c r="D504" s="37" t="s">
        <v>995</v>
      </c>
      <c r="E504" s="37" t="s">
        <v>599</v>
      </c>
      <c r="F504" s="44">
        <v>2</v>
      </c>
    </row>
    <row r="505" spans="1:6" ht="13.5" customHeight="1" x14ac:dyDescent="0.25">
      <c r="A505" s="40" t="s">
        <v>1035</v>
      </c>
      <c r="B505" s="37" t="s">
        <v>21</v>
      </c>
      <c r="C505" s="37" t="s">
        <v>689</v>
      </c>
      <c r="D505" s="37" t="s">
        <v>1036</v>
      </c>
      <c r="E505" s="37" t="s">
        <v>599</v>
      </c>
      <c r="F505" s="44">
        <v>4</v>
      </c>
    </row>
    <row r="506" spans="1:6" ht="13.5" customHeight="1" x14ac:dyDescent="0.25">
      <c r="A506" s="40" t="s">
        <v>144</v>
      </c>
      <c r="B506" s="37" t="s">
        <v>21</v>
      </c>
      <c r="C506" s="37" t="s">
        <v>145</v>
      </c>
      <c r="D506" s="37" t="s">
        <v>962</v>
      </c>
      <c r="E506" s="37" t="s">
        <v>599</v>
      </c>
      <c r="F506" s="44">
        <v>1</v>
      </c>
    </row>
    <row r="507" spans="1:6" ht="13.5" customHeight="1" x14ac:dyDescent="0.25">
      <c r="A507" s="40" t="s">
        <v>1045</v>
      </c>
      <c r="B507" s="37" t="s">
        <v>21</v>
      </c>
      <c r="C507" s="37" t="s">
        <v>549</v>
      </c>
      <c r="D507" s="37" t="s">
        <v>993</v>
      </c>
      <c r="E507" s="37" t="s">
        <v>599</v>
      </c>
      <c r="F507" s="44">
        <v>8</v>
      </c>
    </row>
    <row r="508" spans="1:6" ht="13.5" customHeight="1" x14ac:dyDescent="0.25">
      <c r="A508" s="40" t="s">
        <v>1046</v>
      </c>
      <c r="B508" s="37" t="s">
        <v>21</v>
      </c>
      <c r="C508" s="37" t="s">
        <v>965</v>
      </c>
      <c r="D508" s="37" t="s">
        <v>1037</v>
      </c>
      <c r="E508" s="37" t="s">
        <v>599</v>
      </c>
      <c r="F508" s="44">
        <v>10</v>
      </c>
    </row>
    <row r="509" spans="1:6" ht="13.5" customHeight="1" x14ac:dyDescent="0.25">
      <c r="A509" s="40" t="s">
        <v>155</v>
      </c>
      <c r="B509" s="37" t="s">
        <v>21</v>
      </c>
      <c r="C509" s="37" t="s">
        <v>715</v>
      </c>
      <c r="D509" s="37" t="s">
        <v>1040</v>
      </c>
      <c r="E509" s="37" t="s">
        <v>599</v>
      </c>
      <c r="F509" s="44">
        <v>3</v>
      </c>
    </row>
    <row r="510" spans="1:6" ht="13.5" customHeight="1" x14ac:dyDescent="0.25">
      <c r="A510" s="40" t="s">
        <v>158</v>
      </c>
      <c r="B510" s="37" t="s">
        <v>21</v>
      </c>
      <c r="C510" s="37" t="s">
        <v>159</v>
      </c>
      <c r="D510" s="37" t="s">
        <v>1040</v>
      </c>
      <c r="E510" s="37" t="s">
        <v>599</v>
      </c>
      <c r="F510" s="44">
        <v>2</v>
      </c>
    </row>
    <row r="511" spans="1:6" ht="13.5" customHeight="1" x14ac:dyDescent="0.25">
      <c r="A511" s="40" t="s">
        <v>158</v>
      </c>
      <c r="B511" s="37" t="s">
        <v>21</v>
      </c>
      <c r="C511" s="37" t="s">
        <v>159</v>
      </c>
      <c r="D511" s="37" t="s">
        <v>968</v>
      </c>
      <c r="E511" s="37" t="s">
        <v>599</v>
      </c>
      <c r="F511" s="44">
        <v>3</v>
      </c>
    </row>
    <row r="512" spans="1:6" ht="13.5" customHeight="1" x14ac:dyDescent="0.25">
      <c r="A512" s="40" t="s">
        <v>158</v>
      </c>
      <c r="B512" s="37" t="s">
        <v>21</v>
      </c>
      <c r="C512" s="37" t="s">
        <v>159</v>
      </c>
      <c r="D512" s="37" t="s">
        <v>979</v>
      </c>
      <c r="E512" s="37" t="s">
        <v>599</v>
      </c>
      <c r="F512" s="44">
        <v>2</v>
      </c>
    </row>
    <row r="513" spans="1:6" ht="13.5" customHeight="1" x14ac:dyDescent="0.25">
      <c r="A513" s="40" t="s">
        <v>162</v>
      </c>
      <c r="B513" s="37" t="s">
        <v>21</v>
      </c>
      <c r="C513" s="37" t="s">
        <v>145</v>
      </c>
      <c r="D513" s="37" t="s">
        <v>1008</v>
      </c>
      <c r="E513" s="37" t="s">
        <v>599</v>
      </c>
      <c r="F513" s="44">
        <v>1</v>
      </c>
    </row>
    <row r="514" spans="1:6" ht="13.5" customHeight="1" x14ac:dyDescent="0.25">
      <c r="A514" s="40" t="s">
        <v>162</v>
      </c>
      <c r="B514" s="37" t="s">
        <v>21</v>
      </c>
      <c r="C514" s="37" t="s">
        <v>145</v>
      </c>
      <c r="D514" s="37" t="s">
        <v>966</v>
      </c>
      <c r="E514" s="37" t="s">
        <v>599</v>
      </c>
      <c r="F514" s="44">
        <v>3</v>
      </c>
    </row>
    <row r="515" spans="1:6" ht="13.5" customHeight="1" x14ac:dyDescent="0.25">
      <c r="A515" s="40" t="s">
        <v>1058</v>
      </c>
      <c r="B515" s="37" t="s">
        <v>21</v>
      </c>
      <c r="C515" s="37" t="s">
        <v>70</v>
      </c>
      <c r="D515" s="37" t="s">
        <v>1002</v>
      </c>
      <c r="E515" s="37" t="s">
        <v>599</v>
      </c>
      <c r="F515" s="44">
        <v>2</v>
      </c>
    </row>
    <row r="516" spans="1:6" ht="13.5" customHeight="1" x14ac:dyDescent="0.25">
      <c r="A516" s="40" t="s">
        <v>1061</v>
      </c>
      <c r="B516" s="37" t="s">
        <v>21</v>
      </c>
      <c r="C516" s="37" t="s">
        <v>175</v>
      </c>
      <c r="D516" s="37" t="s">
        <v>1008</v>
      </c>
      <c r="E516" s="37" t="s">
        <v>599</v>
      </c>
      <c r="F516" s="44">
        <v>2</v>
      </c>
    </row>
    <row r="517" spans="1:6" ht="13.5" customHeight="1" x14ac:dyDescent="0.25">
      <c r="A517" s="40" t="s">
        <v>180</v>
      </c>
      <c r="B517" s="37" t="s">
        <v>21</v>
      </c>
      <c r="C517" s="37" t="s">
        <v>383</v>
      </c>
      <c r="D517" s="37" t="s">
        <v>1004</v>
      </c>
      <c r="E517" s="37" t="s">
        <v>599</v>
      </c>
      <c r="F517" s="44">
        <v>3</v>
      </c>
    </row>
    <row r="518" spans="1:6" ht="13.5" customHeight="1" x14ac:dyDescent="0.25">
      <c r="A518" s="40" t="s">
        <v>1067</v>
      </c>
      <c r="B518" s="37" t="s">
        <v>21</v>
      </c>
      <c r="C518" s="37" t="s">
        <v>181</v>
      </c>
      <c r="D518" s="37" t="s">
        <v>1040</v>
      </c>
      <c r="E518" s="37" t="s">
        <v>599</v>
      </c>
      <c r="F518" s="44">
        <v>1</v>
      </c>
    </row>
    <row r="519" spans="1:6" ht="13.5" customHeight="1" x14ac:dyDescent="0.25">
      <c r="A519" s="40" t="s">
        <v>1068</v>
      </c>
      <c r="B519" s="37" t="s">
        <v>21</v>
      </c>
      <c r="C519" s="37" t="s">
        <v>140</v>
      </c>
      <c r="D519" s="37" t="s">
        <v>1037</v>
      </c>
      <c r="E519" s="37" t="s">
        <v>599</v>
      </c>
      <c r="F519" s="44">
        <v>4</v>
      </c>
    </row>
    <row r="520" spans="1:6" ht="13.5" customHeight="1" x14ac:dyDescent="0.25">
      <c r="A520" s="40" t="s">
        <v>1075</v>
      </c>
      <c r="B520" s="37" t="s">
        <v>21</v>
      </c>
      <c r="C520" s="37" t="s">
        <v>173</v>
      </c>
      <c r="D520" s="37" t="s">
        <v>992</v>
      </c>
      <c r="E520" s="37" t="s">
        <v>599</v>
      </c>
      <c r="F520" s="44">
        <v>8</v>
      </c>
    </row>
    <row r="521" spans="1:6" ht="13.5" customHeight="1" x14ac:dyDescent="0.25">
      <c r="A521" s="40" t="s">
        <v>1077</v>
      </c>
      <c r="B521" s="37" t="s">
        <v>21</v>
      </c>
      <c r="C521" s="37" t="s">
        <v>383</v>
      </c>
      <c r="D521" s="37" t="s">
        <v>968</v>
      </c>
      <c r="E521" s="37" t="s">
        <v>599</v>
      </c>
      <c r="F521" s="44">
        <v>17</v>
      </c>
    </row>
    <row r="522" spans="1:6" ht="13.5" customHeight="1" x14ac:dyDescent="0.25">
      <c r="A522" s="40" t="s">
        <v>1078</v>
      </c>
      <c r="B522" s="37" t="s">
        <v>21</v>
      </c>
      <c r="C522" s="37" t="s">
        <v>173</v>
      </c>
      <c r="D522" s="37" t="s">
        <v>992</v>
      </c>
      <c r="E522" s="37" t="s">
        <v>599</v>
      </c>
      <c r="F522" s="44">
        <v>2</v>
      </c>
    </row>
    <row r="523" spans="1:6" ht="13.5" customHeight="1" x14ac:dyDescent="0.25">
      <c r="A523" s="40" t="s">
        <v>215</v>
      </c>
      <c r="B523" s="37" t="s">
        <v>21</v>
      </c>
      <c r="C523" s="37" t="s">
        <v>140</v>
      </c>
      <c r="D523" s="37" t="s">
        <v>1040</v>
      </c>
      <c r="E523" s="37" t="s">
        <v>599</v>
      </c>
      <c r="F523" s="44">
        <v>1</v>
      </c>
    </row>
    <row r="524" spans="1:6" ht="13.5" customHeight="1" x14ac:dyDescent="0.25">
      <c r="A524" s="40" t="s">
        <v>1097</v>
      </c>
      <c r="B524" s="37" t="s">
        <v>21</v>
      </c>
      <c r="C524" s="37" t="s">
        <v>1098</v>
      </c>
      <c r="D524" s="37" t="s">
        <v>1008</v>
      </c>
      <c r="E524" s="37" t="s">
        <v>599</v>
      </c>
      <c r="F524" s="44">
        <v>1</v>
      </c>
    </row>
    <row r="525" spans="1:6" ht="13.5" customHeight="1" x14ac:dyDescent="0.25">
      <c r="A525" s="40" t="s">
        <v>1101</v>
      </c>
      <c r="B525" s="37" t="s">
        <v>21</v>
      </c>
      <c r="C525" s="37" t="s">
        <v>140</v>
      </c>
      <c r="D525" s="37" t="s">
        <v>1015</v>
      </c>
      <c r="E525" s="37" t="s">
        <v>599</v>
      </c>
      <c r="F525" s="44">
        <v>2</v>
      </c>
    </row>
    <row r="526" spans="1:6" ht="13.5" customHeight="1" x14ac:dyDescent="0.25">
      <c r="A526" s="40" t="s">
        <v>1103</v>
      </c>
      <c r="B526" s="37" t="s">
        <v>21</v>
      </c>
      <c r="C526" s="37" t="s">
        <v>67</v>
      </c>
      <c r="D526" s="37" t="s">
        <v>1004</v>
      </c>
      <c r="E526" s="37" t="s">
        <v>599</v>
      </c>
      <c r="F526" s="44">
        <v>6</v>
      </c>
    </row>
    <row r="527" spans="1:6" ht="13.5" customHeight="1" x14ac:dyDescent="0.25">
      <c r="A527" s="40" t="s">
        <v>1104</v>
      </c>
      <c r="B527" s="37" t="s">
        <v>21</v>
      </c>
      <c r="C527" s="37" t="s">
        <v>67</v>
      </c>
      <c r="D527" s="37" t="s">
        <v>1015</v>
      </c>
      <c r="E527" s="37" t="s">
        <v>599</v>
      </c>
      <c r="F527" s="44">
        <v>5</v>
      </c>
    </row>
    <row r="528" spans="1:6" ht="13.5" customHeight="1" x14ac:dyDescent="0.25">
      <c r="A528" s="40" t="s">
        <v>1106</v>
      </c>
      <c r="B528" s="37" t="s">
        <v>21</v>
      </c>
      <c r="C528" s="37" t="s">
        <v>67</v>
      </c>
      <c r="D528" s="37" t="s">
        <v>1008</v>
      </c>
      <c r="E528" s="37" t="s">
        <v>599</v>
      </c>
      <c r="F528" s="44">
        <v>2</v>
      </c>
    </row>
    <row r="529" spans="1:6" ht="13.5" customHeight="1" x14ac:dyDescent="0.25">
      <c r="A529" s="40" t="s">
        <v>1107</v>
      </c>
      <c r="B529" s="37" t="s">
        <v>21</v>
      </c>
      <c r="C529" s="37" t="s">
        <v>1108</v>
      </c>
      <c r="D529" s="37" t="s">
        <v>983</v>
      </c>
      <c r="E529" s="37" t="s">
        <v>599</v>
      </c>
      <c r="F529" s="44">
        <v>1</v>
      </c>
    </row>
    <row r="530" spans="1:6" ht="13.5" customHeight="1" x14ac:dyDescent="0.25">
      <c r="A530" s="40" t="s">
        <v>1112</v>
      </c>
      <c r="B530" s="37" t="s">
        <v>21</v>
      </c>
      <c r="C530" s="37" t="s">
        <v>67</v>
      </c>
      <c r="D530" s="37" t="s">
        <v>1008</v>
      </c>
      <c r="E530" s="37" t="s">
        <v>599</v>
      </c>
      <c r="F530" s="44">
        <v>11</v>
      </c>
    </row>
    <row r="531" spans="1:6" ht="13.5" customHeight="1" x14ac:dyDescent="0.25">
      <c r="A531" s="40" t="s">
        <v>1113</v>
      </c>
      <c r="B531" s="37" t="s">
        <v>21</v>
      </c>
      <c r="C531" s="37" t="s">
        <v>1114</v>
      </c>
      <c r="D531" s="37" t="s">
        <v>1015</v>
      </c>
      <c r="E531" s="37" t="s">
        <v>599</v>
      </c>
      <c r="F531" s="44">
        <v>1</v>
      </c>
    </row>
    <row r="532" spans="1:6" ht="13.5" customHeight="1" x14ac:dyDescent="0.25">
      <c r="A532" s="40" t="s">
        <v>790</v>
      </c>
      <c r="B532" s="37" t="s">
        <v>21</v>
      </c>
      <c r="C532" s="37" t="s">
        <v>1056</v>
      </c>
      <c r="D532" s="37" t="s">
        <v>1036</v>
      </c>
      <c r="E532" s="37" t="s">
        <v>599</v>
      </c>
      <c r="F532" s="44">
        <v>1</v>
      </c>
    </row>
    <row r="533" spans="1:6" ht="13.5" customHeight="1" x14ac:dyDescent="0.25">
      <c r="A533" s="40" t="s">
        <v>254</v>
      </c>
      <c r="B533" s="37" t="s">
        <v>21</v>
      </c>
      <c r="C533" s="37" t="s">
        <v>1128</v>
      </c>
      <c r="D533" s="37" t="s">
        <v>979</v>
      </c>
      <c r="E533" s="37" t="s">
        <v>599</v>
      </c>
      <c r="F533" s="44">
        <v>23</v>
      </c>
    </row>
    <row r="534" spans="1:6" ht="13.5" customHeight="1" x14ac:dyDescent="0.25">
      <c r="A534" s="40" t="s">
        <v>254</v>
      </c>
      <c r="B534" s="37" t="s">
        <v>21</v>
      </c>
      <c r="C534" s="37" t="s">
        <v>255</v>
      </c>
      <c r="D534" s="37" t="s">
        <v>966</v>
      </c>
      <c r="E534" s="37" t="s">
        <v>599</v>
      </c>
      <c r="F534" s="44">
        <v>1</v>
      </c>
    </row>
    <row r="535" spans="1:6" ht="13.5" customHeight="1" x14ac:dyDescent="0.25">
      <c r="A535" s="40" t="s">
        <v>258</v>
      </c>
      <c r="B535" s="37" t="s">
        <v>21</v>
      </c>
      <c r="C535" s="37" t="s">
        <v>129</v>
      </c>
      <c r="D535" s="37" t="s">
        <v>971</v>
      </c>
      <c r="E535" s="37" t="s">
        <v>599</v>
      </c>
      <c r="F535" s="44">
        <v>4</v>
      </c>
    </row>
    <row r="536" spans="1:6" ht="13.5" customHeight="1" x14ac:dyDescent="0.25">
      <c r="A536" s="40" t="s">
        <v>1134</v>
      </c>
      <c r="B536" s="37" t="s">
        <v>21</v>
      </c>
      <c r="C536" s="37" t="s">
        <v>284</v>
      </c>
      <c r="D536" s="37" t="s">
        <v>980</v>
      </c>
      <c r="E536" s="37" t="s">
        <v>599</v>
      </c>
      <c r="F536" s="44">
        <v>3</v>
      </c>
    </row>
    <row r="537" spans="1:6" ht="13.5" customHeight="1" x14ac:dyDescent="0.25">
      <c r="A537" s="40" t="s">
        <v>1135</v>
      </c>
      <c r="B537" s="37" t="s">
        <v>21</v>
      </c>
      <c r="C537" s="37" t="s">
        <v>330</v>
      </c>
      <c r="D537" s="37" t="s">
        <v>1040</v>
      </c>
      <c r="E537" s="37" t="s">
        <v>599</v>
      </c>
      <c r="F537" s="44">
        <v>4</v>
      </c>
    </row>
    <row r="538" spans="1:6" ht="13.5" customHeight="1" x14ac:dyDescent="0.25">
      <c r="A538" s="40" t="s">
        <v>1135</v>
      </c>
      <c r="B538" s="37" t="s">
        <v>21</v>
      </c>
      <c r="C538" s="37" t="s">
        <v>330</v>
      </c>
      <c r="D538" s="37" t="s">
        <v>1004</v>
      </c>
      <c r="E538" s="37" t="s">
        <v>599</v>
      </c>
      <c r="F538" s="44">
        <v>2</v>
      </c>
    </row>
    <row r="539" spans="1:6" ht="13.5" customHeight="1" x14ac:dyDescent="0.25">
      <c r="A539" s="40" t="s">
        <v>295</v>
      </c>
      <c r="B539" s="37" t="s">
        <v>21</v>
      </c>
      <c r="C539" s="37" t="s">
        <v>296</v>
      </c>
      <c r="D539" s="37" t="s">
        <v>1037</v>
      </c>
      <c r="E539" s="37" t="s">
        <v>599</v>
      </c>
      <c r="F539" s="44">
        <v>1</v>
      </c>
    </row>
    <row r="540" spans="1:6" ht="13.5" customHeight="1" x14ac:dyDescent="0.25">
      <c r="A540" s="40" t="s">
        <v>1142</v>
      </c>
      <c r="B540" s="37" t="s">
        <v>21</v>
      </c>
      <c r="C540" s="37" t="s">
        <v>690</v>
      </c>
      <c r="D540" s="37" t="s">
        <v>962</v>
      </c>
      <c r="E540" s="37" t="s">
        <v>599</v>
      </c>
      <c r="F540" s="44">
        <v>2</v>
      </c>
    </row>
    <row r="541" spans="1:6" ht="13.5" customHeight="1" x14ac:dyDescent="0.25">
      <c r="A541" s="40" t="s">
        <v>1155</v>
      </c>
      <c r="B541" s="37" t="s">
        <v>21</v>
      </c>
      <c r="C541" s="37" t="s">
        <v>1156</v>
      </c>
      <c r="D541" s="37" t="s">
        <v>998</v>
      </c>
      <c r="E541" s="37" t="s">
        <v>599</v>
      </c>
      <c r="F541" s="44">
        <v>4</v>
      </c>
    </row>
    <row r="542" spans="1:6" ht="13.5" customHeight="1" x14ac:dyDescent="0.25">
      <c r="A542" s="40" t="s">
        <v>1161</v>
      </c>
      <c r="B542" s="37" t="s">
        <v>21</v>
      </c>
      <c r="C542" s="37" t="s">
        <v>1162</v>
      </c>
      <c r="D542" s="37" t="s">
        <v>1037</v>
      </c>
      <c r="E542" s="37" t="s">
        <v>599</v>
      </c>
      <c r="F542" s="44">
        <v>1</v>
      </c>
    </row>
    <row r="543" spans="1:6" ht="13.5" customHeight="1" x14ac:dyDescent="0.25">
      <c r="A543" s="40" t="s">
        <v>1165</v>
      </c>
      <c r="B543" s="37" t="s">
        <v>21</v>
      </c>
      <c r="C543" s="37" t="s">
        <v>689</v>
      </c>
      <c r="D543" s="37" t="s">
        <v>1036</v>
      </c>
      <c r="E543" s="37" t="s">
        <v>599</v>
      </c>
      <c r="F543" s="44">
        <v>2</v>
      </c>
    </row>
    <row r="544" spans="1:6" ht="13.5" customHeight="1" x14ac:dyDescent="0.25">
      <c r="A544" s="40" t="s">
        <v>338</v>
      </c>
      <c r="B544" s="37" t="s">
        <v>21</v>
      </c>
      <c r="C544" s="37" t="s">
        <v>70</v>
      </c>
      <c r="D544" s="37" t="s">
        <v>1037</v>
      </c>
      <c r="E544" s="37" t="s">
        <v>599</v>
      </c>
      <c r="F544" s="44">
        <v>2</v>
      </c>
    </row>
    <row r="545" spans="1:6" ht="13.5" customHeight="1" x14ac:dyDescent="0.25">
      <c r="A545" s="40" t="s">
        <v>1168</v>
      </c>
      <c r="B545" s="37" t="s">
        <v>21</v>
      </c>
      <c r="C545" s="37" t="s">
        <v>209</v>
      </c>
      <c r="D545" s="37" t="s">
        <v>990</v>
      </c>
      <c r="E545" s="37" t="s">
        <v>599</v>
      </c>
      <c r="F545" s="44">
        <v>2</v>
      </c>
    </row>
    <row r="546" spans="1:6" ht="13.5" customHeight="1" x14ac:dyDescent="0.25">
      <c r="A546" s="40" t="s">
        <v>1171</v>
      </c>
      <c r="B546" s="37" t="s">
        <v>21</v>
      </c>
      <c r="C546" s="37" t="s">
        <v>173</v>
      </c>
      <c r="D546" s="37" t="s">
        <v>971</v>
      </c>
      <c r="E546" s="37" t="s">
        <v>599</v>
      </c>
      <c r="F546" s="44">
        <v>13</v>
      </c>
    </row>
    <row r="547" spans="1:6" ht="13.5" customHeight="1" x14ac:dyDescent="0.25">
      <c r="A547" s="40" t="s">
        <v>1175</v>
      </c>
      <c r="B547" s="37" t="s">
        <v>21</v>
      </c>
      <c r="C547" s="37" t="s">
        <v>330</v>
      </c>
      <c r="D547" s="37" t="s">
        <v>995</v>
      </c>
      <c r="E547" s="37" t="s">
        <v>599</v>
      </c>
      <c r="F547" s="44">
        <v>2</v>
      </c>
    </row>
    <row r="548" spans="1:6" ht="13.5" customHeight="1" x14ac:dyDescent="0.25">
      <c r="A548" s="40" t="s">
        <v>1178</v>
      </c>
      <c r="B548" s="37" t="s">
        <v>21</v>
      </c>
      <c r="C548" s="37" t="s">
        <v>38</v>
      </c>
      <c r="D548" s="37" t="s">
        <v>979</v>
      </c>
      <c r="E548" s="37" t="s">
        <v>599</v>
      </c>
      <c r="F548" s="44">
        <v>2</v>
      </c>
    </row>
    <row r="549" spans="1:6" ht="13.5" customHeight="1" x14ac:dyDescent="0.25">
      <c r="A549" s="40" t="s">
        <v>1181</v>
      </c>
      <c r="B549" s="37" t="s">
        <v>21</v>
      </c>
      <c r="C549" s="37" t="s">
        <v>278</v>
      </c>
      <c r="D549" s="37" t="s">
        <v>977</v>
      </c>
      <c r="E549" s="37" t="s">
        <v>599</v>
      </c>
      <c r="F549" s="44">
        <v>1</v>
      </c>
    </row>
    <row r="550" spans="1:6" ht="13.5" customHeight="1" x14ac:dyDescent="0.25">
      <c r="A550" s="40" t="s">
        <v>876</v>
      </c>
      <c r="B550" s="37" t="s">
        <v>21</v>
      </c>
      <c r="C550" s="37" t="s">
        <v>76</v>
      </c>
      <c r="D550" s="37" t="s">
        <v>1008</v>
      </c>
      <c r="E550" s="37" t="s">
        <v>599</v>
      </c>
      <c r="F550" s="44">
        <v>2</v>
      </c>
    </row>
    <row r="551" spans="1:6" ht="13.5" customHeight="1" x14ac:dyDescent="0.25">
      <c r="A551" s="40" t="s">
        <v>1188</v>
      </c>
      <c r="B551" s="37" t="s">
        <v>21</v>
      </c>
      <c r="C551" s="37" t="s">
        <v>70</v>
      </c>
      <c r="D551" s="37" t="s">
        <v>998</v>
      </c>
      <c r="E551" s="37" t="s">
        <v>599</v>
      </c>
      <c r="F551" s="44">
        <v>8</v>
      </c>
    </row>
    <row r="552" spans="1:6" ht="13.5" customHeight="1" x14ac:dyDescent="0.25">
      <c r="A552" s="40" t="s">
        <v>1189</v>
      </c>
      <c r="B552" s="37" t="s">
        <v>21</v>
      </c>
      <c r="C552" s="37" t="s">
        <v>1027</v>
      </c>
      <c r="D552" s="37" t="s">
        <v>1017</v>
      </c>
      <c r="E552" s="37" t="s">
        <v>599</v>
      </c>
      <c r="F552" s="44">
        <v>5</v>
      </c>
    </row>
    <row r="553" spans="1:6" ht="13.5" customHeight="1" x14ac:dyDescent="0.25">
      <c r="A553" s="40" t="s">
        <v>1193</v>
      </c>
      <c r="B553" s="37" t="s">
        <v>21</v>
      </c>
      <c r="C553" s="37" t="s">
        <v>173</v>
      </c>
      <c r="D553" s="37" t="s">
        <v>990</v>
      </c>
      <c r="E553" s="37" t="s">
        <v>599</v>
      </c>
      <c r="F553" s="44">
        <v>4</v>
      </c>
    </row>
    <row r="554" spans="1:6" ht="13.5" customHeight="1" x14ac:dyDescent="0.25">
      <c r="A554" s="40" t="s">
        <v>1199</v>
      </c>
      <c r="B554" s="37" t="s">
        <v>21</v>
      </c>
      <c r="C554" s="37" t="s">
        <v>209</v>
      </c>
      <c r="D554" s="37" t="s">
        <v>968</v>
      </c>
      <c r="E554" s="37" t="s">
        <v>599</v>
      </c>
      <c r="F554" s="44">
        <v>1</v>
      </c>
    </row>
    <row r="555" spans="1:6" ht="13.5" customHeight="1" x14ac:dyDescent="0.25">
      <c r="A555" s="40" t="s">
        <v>1202</v>
      </c>
      <c r="B555" s="37" t="s">
        <v>21</v>
      </c>
      <c r="C555" s="37" t="s">
        <v>173</v>
      </c>
      <c r="D555" s="37" t="s">
        <v>1010</v>
      </c>
      <c r="E555" s="37" t="s">
        <v>599</v>
      </c>
      <c r="F555" s="44">
        <v>1</v>
      </c>
    </row>
    <row r="556" spans="1:6" ht="13.5" customHeight="1" x14ac:dyDescent="0.25">
      <c r="A556" s="40" t="s">
        <v>1207</v>
      </c>
      <c r="B556" s="37" t="s">
        <v>21</v>
      </c>
      <c r="C556" s="37" t="s">
        <v>173</v>
      </c>
      <c r="D556" s="37" t="s">
        <v>990</v>
      </c>
      <c r="E556" s="37" t="s">
        <v>599</v>
      </c>
      <c r="F556" s="44">
        <v>9</v>
      </c>
    </row>
    <row r="557" spans="1:6" ht="13.5" customHeight="1" x14ac:dyDescent="0.25">
      <c r="A557" s="40" t="s">
        <v>1209</v>
      </c>
      <c r="B557" s="37" t="s">
        <v>21</v>
      </c>
      <c r="C557" s="37" t="s">
        <v>337</v>
      </c>
      <c r="D557" s="37" t="s">
        <v>998</v>
      </c>
      <c r="E557" s="37" t="s">
        <v>599</v>
      </c>
      <c r="F557" s="44">
        <v>2</v>
      </c>
    </row>
    <row r="558" spans="1:6" ht="13.5" customHeight="1" x14ac:dyDescent="0.25">
      <c r="A558" s="40" t="s">
        <v>1211</v>
      </c>
      <c r="B558" s="37" t="s">
        <v>21</v>
      </c>
      <c r="C558" s="37" t="s">
        <v>173</v>
      </c>
      <c r="D558" s="37" t="s">
        <v>995</v>
      </c>
      <c r="E558" s="37" t="s">
        <v>599</v>
      </c>
      <c r="F558" s="44">
        <v>1</v>
      </c>
    </row>
    <row r="559" spans="1:6" ht="13.5" customHeight="1" x14ac:dyDescent="0.25">
      <c r="A559" s="40" t="s">
        <v>1214</v>
      </c>
      <c r="B559" s="37" t="s">
        <v>21</v>
      </c>
      <c r="C559" s="37" t="s">
        <v>173</v>
      </c>
      <c r="D559" s="37" t="s">
        <v>1015</v>
      </c>
      <c r="E559" s="37" t="s">
        <v>599</v>
      </c>
      <c r="F559" s="44">
        <v>1</v>
      </c>
    </row>
    <row r="560" spans="1:6" ht="13.5" customHeight="1" x14ac:dyDescent="0.25">
      <c r="A560" s="40" t="s">
        <v>1216</v>
      </c>
      <c r="B560" s="37" t="s">
        <v>21</v>
      </c>
      <c r="C560" s="37" t="s">
        <v>173</v>
      </c>
      <c r="D560" s="37" t="s">
        <v>1015</v>
      </c>
      <c r="E560" s="37" t="s">
        <v>599</v>
      </c>
      <c r="F560" s="44">
        <v>5</v>
      </c>
    </row>
    <row r="561" spans="1:6" ht="13.5" customHeight="1" x14ac:dyDescent="0.25">
      <c r="A561" s="40" t="s">
        <v>1218</v>
      </c>
      <c r="B561" s="37" t="s">
        <v>21</v>
      </c>
      <c r="C561" s="37" t="s">
        <v>1177</v>
      </c>
      <c r="D561" s="37" t="s">
        <v>971</v>
      </c>
      <c r="E561" s="37" t="s">
        <v>599</v>
      </c>
      <c r="F561" s="44">
        <v>3</v>
      </c>
    </row>
    <row r="562" spans="1:6" ht="13.5" customHeight="1" x14ac:dyDescent="0.25">
      <c r="A562" s="40" t="s">
        <v>1221</v>
      </c>
      <c r="B562" s="37" t="s">
        <v>21</v>
      </c>
      <c r="C562" s="37" t="s">
        <v>1177</v>
      </c>
      <c r="D562" s="37" t="s">
        <v>971</v>
      </c>
      <c r="E562" s="37" t="s">
        <v>599</v>
      </c>
      <c r="F562" s="44">
        <v>24</v>
      </c>
    </row>
    <row r="563" spans="1:6" ht="13.5" customHeight="1" x14ac:dyDescent="0.25">
      <c r="A563" s="40" t="s">
        <v>1222</v>
      </c>
      <c r="B563" s="37" t="s">
        <v>21</v>
      </c>
      <c r="C563" s="37" t="s">
        <v>140</v>
      </c>
      <c r="D563" s="37" t="s">
        <v>998</v>
      </c>
      <c r="E563" s="37" t="s">
        <v>599</v>
      </c>
      <c r="F563" s="44">
        <v>1</v>
      </c>
    </row>
    <row r="564" spans="1:6" ht="13.5" customHeight="1" x14ac:dyDescent="0.25">
      <c r="A564" s="40" t="s">
        <v>1224</v>
      </c>
      <c r="B564" s="37" t="s">
        <v>21</v>
      </c>
      <c r="C564" s="37" t="s">
        <v>70</v>
      </c>
      <c r="D564" s="37" t="s">
        <v>990</v>
      </c>
      <c r="E564" s="37" t="s">
        <v>599</v>
      </c>
      <c r="F564" s="44">
        <v>2</v>
      </c>
    </row>
    <row r="565" spans="1:6" ht="13.5" customHeight="1" x14ac:dyDescent="0.25">
      <c r="A565" s="40" t="s">
        <v>1236</v>
      </c>
      <c r="B565" s="37" t="s">
        <v>21</v>
      </c>
      <c r="C565" s="37" t="s">
        <v>1237</v>
      </c>
      <c r="D565" s="37" t="s">
        <v>975</v>
      </c>
      <c r="E565" s="37" t="s">
        <v>599</v>
      </c>
      <c r="F565" s="44">
        <v>9</v>
      </c>
    </row>
    <row r="566" spans="1:6" ht="13.5" customHeight="1" x14ac:dyDescent="0.25">
      <c r="A566" s="40" t="s">
        <v>1247</v>
      </c>
      <c r="B566" s="37" t="s">
        <v>21</v>
      </c>
      <c r="C566" s="37" t="s">
        <v>1095</v>
      </c>
      <c r="D566" s="37" t="s">
        <v>993</v>
      </c>
      <c r="E566" s="37" t="s">
        <v>599</v>
      </c>
      <c r="F566" s="44">
        <v>1</v>
      </c>
    </row>
    <row r="567" spans="1:6" ht="13.5" customHeight="1" x14ac:dyDescent="0.25">
      <c r="A567" s="40" t="s">
        <v>1250</v>
      </c>
      <c r="B567" s="37" t="s">
        <v>21</v>
      </c>
      <c r="C567" s="37" t="s">
        <v>1251</v>
      </c>
      <c r="D567" s="37" t="s">
        <v>992</v>
      </c>
      <c r="E567" s="37" t="s">
        <v>599</v>
      </c>
      <c r="F567" s="44">
        <v>1</v>
      </c>
    </row>
    <row r="568" spans="1:6" ht="13.5" customHeight="1" x14ac:dyDescent="0.25">
      <c r="A568" s="40" t="s">
        <v>570</v>
      </c>
      <c r="B568" s="37" t="s">
        <v>21</v>
      </c>
      <c r="C568" s="37" t="s">
        <v>348</v>
      </c>
      <c r="D568" s="37" t="s">
        <v>992</v>
      </c>
      <c r="E568" s="37" t="s">
        <v>599</v>
      </c>
      <c r="F568" s="44">
        <v>3</v>
      </c>
    </row>
    <row r="569" spans="1:6" ht="13.5" customHeight="1" x14ac:dyDescent="0.25">
      <c r="A569" s="40" t="s">
        <v>572</v>
      </c>
      <c r="B569" s="37" t="s">
        <v>21</v>
      </c>
      <c r="C569" s="37" t="s">
        <v>348</v>
      </c>
      <c r="D569" s="37" t="s">
        <v>992</v>
      </c>
      <c r="E569" s="37" t="s">
        <v>599</v>
      </c>
      <c r="F569" s="44">
        <v>1</v>
      </c>
    </row>
    <row r="570" spans="1:6" ht="13.5" customHeight="1" x14ac:dyDescent="0.25">
      <c r="A570" s="40" t="s">
        <v>964</v>
      </c>
      <c r="B570" s="37" t="s">
        <v>21</v>
      </c>
      <c r="C570" s="37" t="s">
        <v>965</v>
      </c>
      <c r="D570" s="37" t="s">
        <v>966</v>
      </c>
      <c r="E570" s="37" t="s">
        <v>599</v>
      </c>
      <c r="F570" s="44">
        <v>16</v>
      </c>
    </row>
    <row r="571" spans="1:6" ht="13.5" customHeight="1" x14ac:dyDescent="0.25">
      <c r="A571" s="40" t="s">
        <v>974</v>
      </c>
      <c r="B571" s="37" t="s">
        <v>21</v>
      </c>
      <c r="C571" s="37" t="s">
        <v>38</v>
      </c>
      <c r="D571" s="37" t="s">
        <v>975</v>
      </c>
      <c r="E571" s="37" t="s">
        <v>599</v>
      </c>
      <c r="F571" s="44">
        <v>12</v>
      </c>
    </row>
    <row r="572" spans="1:6" ht="13.5" customHeight="1" x14ac:dyDescent="0.25">
      <c r="A572" s="40" t="s">
        <v>981</v>
      </c>
      <c r="B572" s="37" t="s">
        <v>21</v>
      </c>
      <c r="C572" s="37" t="s">
        <v>982</v>
      </c>
      <c r="D572" s="37" t="s">
        <v>983</v>
      </c>
      <c r="E572" s="37" t="s">
        <v>599</v>
      </c>
      <c r="F572" s="44">
        <v>9</v>
      </c>
    </row>
    <row r="573" spans="1:6" ht="13.5" customHeight="1" x14ac:dyDescent="0.25">
      <c r="A573" s="40" t="s">
        <v>648</v>
      </c>
      <c r="B573" s="37" t="s">
        <v>21</v>
      </c>
      <c r="C573" s="37" t="s">
        <v>294</v>
      </c>
      <c r="D573" s="37" t="s">
        <v>992</v>
      </c>
      <c r="E573" s="37" t="s">
        <v>599</v>
      </c>
      <c r="F573" s="44">
        <v>23</v>
      </c>
    </row>
    <row r="574" spans="1:6" ht="13.5" customHeight="1" x14ac:dyDescent="0.25">
      <c r="A574" s="40" t="s">
        <v>648</v>
      </c>
      <c r="B574" s="37" t="s">
        <v>21</v>
      </c>
      <c r="C574" s="37" t="s">
        <v>294</v>
      </c>
      <c r="D574" s="37" t="s">
        <v>993</v>
      </c>
      <c r="E574" s="37" t="s">
        <v>599</v>
      </c>
      <c r="F574" s="44">
        <v>11</v>
      </c>
    </row>
    <row r="575" spans="1:6" ht="13.5" customHeight="1" x14ac:dyDescent="0.25">
      <c r="A575" s="40" t="s">
        <v>648</v>
      </c>
      <c r="B575" s="37" t="s">
        <v>21</v>
      </c>
      <c r="C575" s="37" t="s">
        <v>294</v>
      </c>
      <c r="D575" s="37" t="s">
        <v>995</v>
      </c>
      <c r="E575" s="37" t="s">
        <v>599</v>
      </c>
      <c r="F575" s="44">
        <v>10</v>
      </c>
    </row>
    <row r="576" spans="1:6" ht="13.5" customHeight="1" x14ac:dyDescent="0.25">
      <c r="A576" s="40" t="s">
        <v>648</v>
      </c>
      <c r="B576" s="37" t="s">
        <v>21</v>
      </c>
      <c r="C576" s="37" t="s">
        <v>294</v>
      </c>
      <c r="D576" s="37" t="s">
        <v>996</v>
      </c>
      <c r="E576" s="37" t="s">
        <v>599</v>
      </c>
      <c r="F576" s="44">
        <v>4</v>
      </c>
    </row>
    <row r="577" spans="1:6" ht="13.5" customHeight="1" x14ac:dyDescent="0.25">
      <c r="A577" s="40" t="s">
        <v>648</v>
      </c>
      <c r="B577" s="37" t="s">
        <v>21</v>
      </c>
      <c r="C577" s="37" t="s">
        <v>294</v>
      </c>
      <c r="D577" s="37" t="s">
        <v>971</v>
      </c>
      <c r="E577" s="37" t="s">
        <v>599</v>
      </c>
      <c r="F577" s="44">
        <v>4</v>
      </c>
    </row>
    <row r="578" spans="1:6" ht="13.5" customHeight="1" x14ac:dyDescent="0.25">
      <c r="A578" s="40" t="s">
        <v>1001</v>
      </c>
      <c r="B578" s="37" t="s">
        <v>21</v>
      </c>
      <c r="C578" s="37" t="s">
        <v>659</v>
      </c>
      <c r="D578" s="37" t="s">
        <v>1002</v>
      </c>
      <c r="E578" s="37" t="s">
        <v>599</v>
      </c>
      <c r="F578" s="44">
        <v>4</v>
      </c>
    </row>
    <row r="579" spans="1:6" ht="13.5" customHeight="1" x14ac:dyDescent="0.25">
      <c r="A579" s="40" t="s">
        <v>1003</v>
      </c>
      <c r="B579" s="37" t="s">
        <v>21</v>
      </c>
      <c r="C579" s="37" t="s">
        <v>659</v>
      </c>
      <c r="D579" s="37" t="s">
        <v>1004</v>
      </c>
      <c r="E579" s="37" t="s">
        <v>599</v>
      </c>
      <c r="F579" s="44">
        <v>27</v>
      </c>
    </row>
    <row r="580" spans="1:6" ht="13.5" customHeight="1" x14ac:dyDescent="0.25">
      <c r="A580" s="40" t="s">
        <v>1005</v>
      </c>
      <c r="B580" s="37" t="s">
        <v>21</v>
      </c>
      <c r="C580" s="37" t="s">
        <v>659</v>
      </c>
      <c r="D580" s="37" t="s">
        <v>998</v>
      </c>
      <c r="E580" s="37" t="s">
        <v>599</v>
      </c>
      <c r="F580" s="44">
        <v>22</v>
      </c>
    </row>
    <row r="581" spans="1:6" ht="13.5" customHeight="1" x14ac:dyDescent="0.25">
      <c r="A581" s="40" t="s">
        <v>1011</v>
      </c>
      <c r="B581" s="37" t="s">
        <v>21</v>
      </c>
      <c r="C581" s="37" t="s">
        <v>659</v>
      </c>
      <c r="D581" s="37" t="s">
        <v>994</v>
      </c>
      <c r="E581" s="37" t="s">
        <v>599</v>
      </c>
      <c r="F581" s="44">
        <v>19</v>
      </c>
    </row>
    <row r="582" spans="1:6" ht="13.5" customHeight="1" x14ac:dyDescent="0.25">
      <c r="A582" s="40" t="s">
        <v>1011</v>
      </c>
      <c r="B582" s="37" t="s">
        <v>21</v>
      </c>
      <c r="C582" s="37" t="s">
        <v>659</v>
      </c>
      <c r="D582" s="37" t="s">
        <v>995</v>
      </c>
      <c r="E582" s="37" t="s">
        <v>599</v>
      </c>
      <c r="F582" s="44">
        <v>6</v>
      </c>
    </row>
    <row r="583" spans="1:6" ht="13.5" customHeight="1" x14ac:dyDescent="0.25">
      <c r="A583" s="40" t="s">
        <v>1012</v>
      </c>
      <c r="B583" s="37" t="s">
        <v>21</v>
      </c>
      <c r="C583" s="37" t="s">
        <v>659</v>
      </c>
      <c r="D583" s="37" t="s">
        <v>1004</v>
      </c>
      <c r="E583" s="37" t="s">
        <v>599</v>
      </c>
      <c r="F583" s="44">
        <v>10</v>
      </c>
    </row>
    <row r="584" spans="1:6" ht="13.5" customHeight="1" x14ac:dyDescent="0.25">
      <c r="A584" s="40" t="s">
        <v>1013</v>
      </c>
      <c r="B584" s="37" t="s">
        <v>21</v>
      </c>
      <c r="C584" s="37" t="s">
        <v>659</v>
      </c>
      <c r="D584" s="37" t="s">
        <v>996</v>
      </c>
      <c r="E584" s="37" t="s">
        <v>599</v>
      </c>
      <c r="F584" s="44">
        <v>6</v>
      </c>
    </row>
    <row r="585" spans="1:6" ht="13.5" customHeight="1" x14ac:dyDescent="0.25">
      <c r="A585" s="40" t="s">
        <v>1014</v>
      </c>
      <c r="B585" s="37" t="s">
        <v>21</v>
      </c>
      <c r="C585" s="37" t="s">
        <v>659</v>
      </c>
      <c r="D585" s="37" t="s">
        <v>1015</v>
      </c>
      <c r="E585" s="37" t="s">
        <v>599</v>
      </c>
      <c r="F585" s="44">
        <v>12</v>
      </c>
    </row>
    <row r="586" spans="1:6" ht="13.5" customHeight="1" x14ac:dyDescent="0.25">
      <c r="A586" s="40" t="s">
        <v>1016</v>
      </c>
      <c r="B586" s="37" t="s">
        <v>21</v>
      </c>
      <c r="C586" s="37" t="s">
        <v>659</v>
      </c>
      <c r="D586" s="37" t="s">
        <v>1017</v>
      </c>
      <c r="E586" s="37" t="s">
        <v>599</v>
      </c>
      <c r="F586" s="44">
        <v>7</v>
      </c>
    </row>
    <row r="587" spans="1:6" ht="13.5" customHeight="1" x14ac:dyDescent="0.25">
      <c r="A587" s="40" t="s">
        <v>1018</v>
      </c>
      <c r="B587" s="37" t="s">
        <v>21</v>
      </c>
      <c r="C587" s="37" t="s">
        <v>659</v>
      </c>
      <c r="D587" s="37" t="s">
        <v>1004</v>
      </c>
      <c r="E587" s="37" t="s">
        <v>599</v>
      </c>
      <c r="F587" s="44">
        <v>4</v>
      </c>
    </row>
    <row r="588" spans="1:6" ht="13.5" customHeight="1" x14ac:dyDescent="0.25">
      <c r="A588" s="40" t="s">
        <v>1019</v>
      </c>
      <c r="B588" s="37" t="s">
        <v>21</v>
      </c>
      <c r="C588" s="37" t="s">
        <v>67</v>
      </c>
      <c r="D588" s="37" t="s">
        <v>962</v>
      </c>
      <c r="E588" s="37" t="s">
        <v>599</v>
      </c>
      <c r="F588" s="44">
        <v>1</v>
      </c>
    </row>
    <row r="589" spans="1:6" ht="13.5" customHeight="1" x14ac:dyDescent="0.25">
      <c r="A589" s="40" t="s">
        <v>1020</v>
      </c>
      <c r="B589" s="37" t="s">
        <v>21</v>
      </c>
      <c r="C589" s="37" t="s">
        <v>67</v>
      </c>
      <c r="D589" s="37" t="s">
        <v>962</v>
      </c>
      <c r="E589" s="37" t="s">
        <v>599</v>
      </c>
      <c r="F589" s="44">
        <v>1</v>
      </c>
    </row>
    <row r="590" spans="1:6" ht="13.5" customHeight="1" x14ac:dyDescent="0.25">
      <c r="A590" s="40" t="s">
        <v>1026</v>
      </c>
      <c r="B590" s="37" t="s">
        <v>21</v>
      </c>
      <c r="C590" s="37" t="s">
        <v>1027</v>
      </c>
      <c r="D590" s="37" t="s">
        <v>994</v>
      </c>
      <c r="E590" s="37" t="s">
        <v>599</v>
      </c>
      <c r="F590" s="44">
        <v>9</v>
      </c>
    </row>
    <row r="591" spans="1:6" ht="13.5" customHeight="1" x14ac:dyDescent="0.25">
      <c r="A591" s="40" t="s">
        <v>1028</v>
      </c>
      <c r="B591" s="37" t="s">
        <v>21</v>
      </c>
      <c r="C591" s="37" t="s">
        <v>1027</v>
      </c>
      <c r="D591" s="37" t="s">
        <v>986</v>
      </c>
      <c r="E591" s="37" t="s">
        <v>599</v>
      </c>
      <c r="F591" s="44">
        <v>8</v>
      </c>
    </row>
    <row r="592" spans="1:6" ht="13.5" customHeight="1" x14ac:dyDescent="0.25">
      <c r="A592" s="40" t="s">
        <v>1030</v>
      </c>
      <c r="B592" s="37" t="s">
        <v>21</v>
      </c>
      <c r="C592" s="37" t="s">
        <v>689</v>
      </c>
      <c r="D592" s="37" t="s">
        <v>973</v>
      </c>
      <c r="E592" s="37" t="s">
        <v>599</v>
      </c>
      <c r="F592" s="44">
        <v>61</v>
      </c>
    </row>
    <row r="593" spans="1:6" ht="13.5" customHeight="1" x14ac:dyDescent="0.25">
      <c r="A593" s="40" t="s">
        <v>1031</v>
      </c>
      <c r="B593" s="37" t="s">
        <v>21</v>
      </c>
      <c r="C593" s="37" t="s">
        <v>689</v>
      </c>
      <c r="D593" s="37" t="s">
        <v>1004</v>
      </c>
      <c r="E593" s="37" t="s">
        <v>599</v>
      </c>
      <c r="F593" s="44">
        <v>88</v>
      </c>
    </row>
    <row r="594" spans="1:6" ht="13.5" customHeight="1" x14ac:dyDescent="0.25">
      <c r="A594" s="40" t="s">
        <v>1032</v>
      </c>
      <c r="B594" s="37" t="s">
        <v>21</v>
      </c>
      <c r="C594" s="37" t="s">
        <v>689</v>
      </c>
      <c r="D594" s="37" t="s">
        <v>993</v>
      </c>
      <c r="E594" s="37" t="s">
        <v>599</v>
      </c>
      <c r="F594" s="44">
        <v>59</v>
      </c>
    </row>
    <row r="595" spans="1:6" ht="13.5" customHeight="1" x14ac:dyDescent="0.25">
      <c r="A595" s="40" t="s">
        <v>1033</v>
      </c>
      <c r="B595" s="37" t="s">
        <v>21</v>
      </c>
      <c r="C595" s="37" t="s">
        <v>330</v>
      </c>
      <c r="D595" s="37" t="s">
        <v>995</v>
      </c>
      <c r="E595" s="37" t="s">
        <v>599</v>
      </c>
      <c r="F595" s="44">
        <v>11</v>
      </c>
    </row>
    <row r="596" spans="1:6" ht="13.5" customHeight="1" x14ac:dyDescent="0.25">
      <c r="A596" s="40" t="s">
        <v>1035</v>
      </c>
      <c r="B596" s="37" t="s">
        <v>21</v>
      </c>
      <c r="C596" s="37" t="s">
        <v>689</v>
      </c>
      <c r="D596" s="37" t="s">
        <v>1036</v>
      </c>
      <c r="E596" s="37" t="s">
        <v>599</v>
      </c>
      <c r="F596" s="44">
        <v>34</v>
      </c>
    </row>
    <row r="597" spans="1:6" ht="13.5" customHeight="1" x14ac:dyDescent="0.25">
      <c r="A597" s="40" t="s">
        <v>144</v>
      </c>
      <c r="B597" s="37" t="s">
        <v>21</v>
      </c>
      <c r="C597" s="37" t="s">
        <v>145</v>
      </c>
      <c r="D597" s="37" t="s">
        <v>962</v>
      </c>
      <c r="E597" s="37" t="s">
        <v>599</v>
      </c>
      <c r="F597" s="44">
        <v>29</v>
      </c>
    </row>
    <row r="598" spans="1:6" ht="13.5" customHeight="1" x14ac:dyDescent="0.25">
      <c r="A598" s="40" t="s">
        <v>1045</v>
      </c>
      <c r="B598" s="37" t="s">
        <v>21</v>
      </c>
      <c r="C598" s="37" t="s">
        <v>549</v>
      </c>
      <c r="D598" s="37" t="s">
        <v>993</v>
      </c>
      <c r="E598" s="37" t="s">
        <v>599</v>
      </c>
      <c r="F598" s="44">
        <v>19</v>
      </c>
    </row>
    <row r="599" spans="1:6" ht="13.5" customHeight="1" x14ac:dyDescent="0.25">
      <c r="A599" s="40" t="s">
        <v>1046</v>
      </c>
      <c r="B599" s="37" t="s">
        <v>21</v>
      </c>
      <c r="C599" s="37" t="s">
        <v>965</v>
      </c>
      <c r="D599" s="37" t="s">
        <v>1037</v>
      </c>
      <c r="E599" s="37" t="s">
        <v>599</v>
      </c>
      <c r="F599" s="44">
        <v>77</v>
      </c>
    </row>
    <row r="600" spans="1:6" ht="13.5" customHeight="1" x14ac:dyDescent="0.25">
      <c r="A600" s="40" t="s">
        <v>155</v>
      </c>
      <c r="B600" s="37" t="s">
        <v>21</v>
      </c>
      <c r="C600" s="37" t="s">
        <v>715</v>
      </c>
      <c r="D600" s="37" t="s">
        <v>1040</v>
      </c>
      <c r="E600" s="37" t="s">
        <v>599</v>
      </c>
      <c r="F600" s="44">
        <v>5</v>
      </c>
    </row>
    <row r="601" spans="1:6" ht="13.5" customHeight="1" x14ac:dyDescent="0.25">
      <c r="A601" s="40" t="s">
        <v>158</v>
      </c>
      <c r="B601" s="37" t="s">
        <v>21</v>
      </c>
      <c r="C601" s="37" t="s">
        <v>159</v>
      </c>
      <c r="D601" s="37" t="s">
        <v>1040</v>
      </c>
      <c r="E601" s="37" t="s">
        <v>599</v>
      </c>
      <c r="F601" s="44">
        <v>4</v>
      </c>
    </row>
    <row r="602" spans="1:6" ht="13.5" customHeight="1" x14ac:dyDescent="0.25">
      <c r="A602" s="40" t="s">
        <v>158</v>
      </c>
      <c r="B602" s="37" t="s">
        <v>21</v>
      </c>
      <c r="C602" s="37" t="s">
        <v>159</v>
      </c>
      <c r="D602" s="37" t="s">
        <v>968</v>
      </c>
      <c r="E602" s="37" t="s">
        <v>599</v>
      </c>
      <c r="F602" s="44">
        <v>14</v>
      </c>
    </row>
    <row r="603" spans="1:6" ht="13.5" customHeight="1" x14ac:dyDescent="0.25">
      <c r="A603" s="40" t="s">
        <v>158</v>
      </c>
      <c r="B603" s="37" t="s">
        <v>21</v>
      </c>
      <c r="C603" s="37" t="s">
        <v>159</v>
      </c>
      <c r="D603" s="37" t="s">
        <v>979</v>
      </c>
      <c r="E603" s="37" t="s">
        <v>599</v>
      </c>
      <c r="F603" s="44">
        <v>10</v>
      </c>
    </row>
    <row r="604" spans="1:6" ht="13.5" customHeight="1" x14ac:dyDescent="0.25">
      <c r="A604" s="40" t="s">
        <v>1055</v>
      </c>
      <c r="B604" s="37" t="s">
        <v>21</v>
      </c>
      <c r="C604" s="37" t="s">
        <v>1056</v>
      </c>
      <c r="D604" s="37" t="s">
        <v>1036</v>
      </c>
      <c r="E604" s="37" t="s">
        <v>599</v>
      </c>
      <c r="F604" s="44">
        <v>1</v>
      </c>
    </row>
    <row r="605" spans="1:6" ht="13.5" customHeight="1" x14ac:dyDescent="0.25">
      <c r="A605" s="40" t="s">
        <v>162</v>
      </c>
      <c r="B605" s="37" t="s">
        <v>21</v>
      </c>
      <c r="C605" s="37" t="s">
        <v>145</v>
      </c>
      <c r="D605" s="37" t="s">
        <v>1008</v>
      </c>
      <c r="E605" s="37" t="s">
        <v>599</v>
      </c>
      <c r="F605" s="44">
        <v>36</v>
      </c>
    </row>
    <row r="606" spans="1:6" ht="13.5" customHeight="1" x14ac:dyDescent="0.25">
      <c r="A606" s="40" t="s">
        <v>162</v>
      </c>
      <c r="B606" s="37" t="s">
        <v>21</v>
      </c>
      <c r="C606" s="37" t="s">
        <v>145</v>
      </c>
      <c r="D606" s="37" t="s">
        <v>966</v>
      </c>
      <c r="E606" s="37" t="s">
        <v>599</v>
      </c>
      <c r="F606" s="44">
        <v>14</v>
      </c>
    </row>
    <row r="607" spans="1:6" ht="13.5" customHeight="1" x14ac:dyDescent="0.25">
      <c r="A607" s="40" t="s">
        <v>1058</v>
      </c>
      <c r="B607" s="37" t="s">
        <v>21</v>
      </c>
      <c r="C607" s="37" t="s">
        <v>70</v>
      </c>
      <c r="D607" s="37" t="s">
        <v>1002</v>
      </c>
      <c r="E607" s="37" t="s">
        <v>599</v>
      </c>
      <c r="F607" s="44">
        <v>18</v>
      </c>
    </row>
    <row r="608" spans="1:6" ht="13.5" customHeight="1" x14ac:dyDescent="0.25">
      <c r="A608" s="40" t="s">
        <v>1061</v>
      </c>
      <c r="B608" s="37" t="s">
        <v>21</v>
      </c>
      <c r="C608" s="37" t="s">
        <v>175</v>
      </c>
      <c r="D608" s="37" t="s">
        <v>1008</v>
      </c>
      <c r="E608" s="37" t="s">
        <v>599</v>
      </c>
      <c r="F608" s="44">
        <v>25</v>
      </c>
    </row>
    <row r="609" spans="1:6" ht="13.5" customHeight="1" x14ac:dyDescent="0.25">
      <c r="A609" s="40" t="s">
        <v>180</v>
      </c>
      <c r="B609" s="37" t="s">
        <v>21</v>
      </c>
      <c r="C609" s="37" t="s">
        <v>383</v>
      </c>
      <c r="D609" s="37" t="s">
        <v>1004</v>
      </c>
      <c r="E609" s="37" t="s">
        <v>599</v>
      </c>
      <c r="F609" s="44">
        <v>12</v>
      </c>
    </row>
    <row r="610" spans="1:6" ht="13.5" customHeight="1" x14ac:dyDescent="0.25">
      <c r="A610" s="40" t="s">
        <v>1067</v>
      </c>
      <c r="B610" s="37" t="s">
        <v>21</v>
      </c>
      <c r="C610" s="37" t="s">
        <v>181</v>
      </c>
      <c r="D610" s="37" t="s">
        <v>1040</v>
      </c>
      <c r="E610" s="37" t="s">
        <v>599</v>
      </c>
      <c r="F610" s="44">
        <v>10</v>
      </c>
    </row>
    <row r="611" spans="1:6" ht="13.5" customHeight="1" x14ac:dyDescent="0.25">
      <c r="A611" s="40" t="s">
        <v>1068</v>
      </c>
      <c r="B611" s="37" t="s">
        <v>21</v>
      </c>
      <c r="C611" s="37" t="s">
        <v>140</v>
      </c>
      <c r="D611" s="37" t="s">
        <v>1037</v>
      </c>
      <c r="E611" s="37" t="s">
        <v>599</v>
      </c>
      <c r="F611" s="44">
        <v>105</v>
      </c>
    </row>
    <row r="612" spans="1:6" ht="13.5" customHeight="1" x14ac:dyDescent="0.25">
      <c r="A612" s="40" t="s">
        <v>1074</v>
      </c>
      <c r="B612" s="37" t="s">
        <v>21</v>
      </c>
      <c r="C612" s="37" t="s">
        <v>183</v>
      </c>
      <c r="D612" s="37" t="s">
        <v>1015</v>
      </c>
      <c r="E612" s="37" t="s">
        <v>599</v>
      </c>
      <c r="F612" s="44">
        <v>1</v>
      </c>
    </row>
    <row r="613" spans="1:6" ht="13.5" customHeight="1" x14ac:dyDescent="0.25">
      <c r="A613" s="40" t="s">
        <v>1075</v>
      </c>
      <c r="B613" s="37" t="s">
        <v>21</v>
      </c>
      <c r="C613" s="37" t="s">
        <v>173</v>
      </c>
      <c r="D613" s="37" t="s">
        <v>992</v>
      </c>
      <c r="E613" s="37" t="s">
        <v>599</v>
      </c>
      <c r="F613" s="44">
        <v>99</v>
      </c>
    </row>
    <row r="614" spans="1:6" ht="13.5" customHeight="1" x14ac:dyDescent="0.25">
      <c r="A614" s="40" t="s">
        <v>1077</v>
      </c>
      <c r="B614" s="37" t="s">
        <v>21</v>
      </c>
      <c r="C614" s="37" t="s">
        <v>383</v>
      </c>
      <c r="D614" s="37" t="s">
        <v>968</v>
      </c>
      <c r="E614" s="37" t="s">
        <v>599</v>
      </c>
      <c r="F614" s="44">
        <v>90</v>
      </c>
    </row>
    <row r="615" spans="1:6" ht="13.5" customHeight="1" x14ac:dyDescent="0.25">
      <c r="A615" s="40" t="s">
        <v>1078</v>
      </c>
      <c r="B615" s="37" t="s">
        <v>21</v>
      </c>
      <c r="C615" s="37" t="s">
        <v>173</v>
      </c>
      <c r="D615" s="37" t="s">
        <v>992</v>
      </c>
      <c r="E615" s="37" t="s">
        <v>599</v>
      </c>
      <c r="F615" s="44">
        <v>4</v>
      </c>
    </row>
    <row r="616" spans="1:6" ht="13.5" customHeight="1" x14ac:dyDescent="0.25">
      <c r="A616" s="40" t="s">
        <v>1083</v>
      </c>
      <c r="B616" s="37" t="s">
        <v>21</v>
      </c>
      <c r="C616" s="37" t="s">
        <v>1084</v>
      </c>
      <c r="D616" s="37" t="s">
        <v>980</v>
      </c>
      <c r="E616" s="37" t="s">
        <v>599</v>
      </c>
      <c r="F616" s="44">
        <v>5</v>
      </c>
    </row>
    <row r="617" spans="1:6" ht="13.5" customHeight="1" x14ac:dyDescent="0.25">
      <c r="A617" s="40" t="s">
        <v>215</v>
      </c>
      <c r="B617" s="37" t="s">
        <v>21</v>
      </c>
      <c r="C617" s="37" t="s">
        <v>140</v>
      </c>
      <c r="D617" s="37" t="s">
        <v>1040</v>
      </c>
      <c r="E617" s="37" t="s">
        <v>599</v>
      </c>
      <c r="F617" s="44">
        <v>14</v>
      </c>
    </row>
    <row r="618" spans="1:6" ht="13.5" customHeight="1" x14ac:dyDescent="0.25">
      <c r="A618" s="40" t="s">
        <v>1097</v>
      </c>
      <c r="B618" s="37" t="s">
        <v>21</v>
      </c>
      <c r="C618" s="37" t="s">
        <v>1098</v>
      </c>
      <c r="D618" s="37" t="s">
        <v>1008</v>
      </c>
      <c r="E618" s="37" t="s">
        <v>599</v>
      </c>
      <c r="F618" s="44">
        <v>1</v>
      </c>
    </row>
    <row r="619" spans="1:6" ht="13.5" customHeight="1" x14ac:dyDescent="0.25">
      <c r="A619" s="40" t="s">
        <v>1101</v>
      </c>
      <c r="B619" s="37" t="s">
        <v>21</v>
      </c>
      <c r="C619" s="37" t="s">
        <v>140</v>
      </c>
      <c r="D619" s="37" t="s">
        <v>1015</v>
      </c>
      <c r="E619" s="37" t="s">
        <v>599</v>
      </c>
      <c r="F619" s="44">
        <v>50</v>
      </c>
    </row>
    <row r="620" spans="1:6" ht="13.5" customHeight="1" x14ac:dyDescent="0.25">
      <c r="A620" s="40" t="s">
        <v>1103</v>
      </c>
      <c r="B620" s="37" t="s">
        <v>21</v>
      </c>
      <c r="C620" s="37" t="s">
        <v>67</v>
      </c>
      <c r="D620" s="37" t="s">
        <v>1004</v>
      </c>
      <c r="E620" s="37" t="s">
        <v>599</v>
      </c>
      <c r="F620" s="44">
        <v>48</v>
      </c>
    </row>
    <row r="621" spans="1:6" ht="13.5" customHeight="1" x14ac:dyDescent="0.25">
      <c r="A621" s="40" t="s">
        <v>1104</v>
      </c>
      <c r="B621" s="37" t="s">
        <v>21</v>
      </c>
      <c r="C621" s="37" t="s">
        <v>67</v>
      </c>
      <c r="D621" s="37" t="s">
        <v>1015</v>
      </c>
      <c r="E621" s="37" t="s">
        <v>599</v>
      </c>
      <c r="F621" s="44">
        <v>28</v>
      </c>
    </row>
    <row r="622" spans="1:6" ht="13.5" customHeight="1" x14ac:dyDescent="0.25">
      <c r="A622" s="40" t="s">
        <v>1106</v>
      </c>
      <c r="B622" s="37" t="s">
        <v>21</v>
      </c>
      <c r="C622" s="37" t="s">
        <v>67</v>
      </c>
      <c r="D622" s="37" t="s">
        <v>1008</v>
      </c>
      <c r="E622" s="37" t="s">
        <v>599</v>
      </c>
      <c r="F622" s="44">
        <v>19</v>
      </c>
    </row>
    <row r="623" spans="1:6" ht="13.5" customHeight="1" x14ac:dyDescent="0.25">
      <c r="A623" s="40" t="s">
        <v>1107</v>
      </c>
      <c r="B623" s="37" t="s">
        <v>21</v>
      </c>
      <c r="C623" s="37" t="s">
        <v>1108</v>
      </c>
      <c r="D623" s="37" t="s">
        <v>983</v>
      </c>
      <c r="E623" s="37" t="s">
        <v>599</v>
      </c>
      <c r="F623" s="44">
        <v>1</v>
      </c>
    </row>
    <row r="624" spans="1:6" ht="13.5" customHeight="1" x14ac:dyDescent="0.25">
      <c r="A624" s="40" t="s">
        <v>1112</v>
      </c>
      <c r="B624" s="37" t="s">
        <v>21</v>
      </c>
      <c r="C624" s="37" t="s">
        <v>67</v>
      </c>
      <c r="D624" s="37" t="s">
        <v>1008</v>
      </c>
      <c r="E624" s="37" t="s">
        <v>599</v>
      </c>
      <c r="F624" s="44">
        <v>46</v>
      </c>
    </row>
    <row r="625" spans="1:6" ht="13.5" customHeight="1" x14ac:dyDescent="0.25">
      <c r="A625" s="40" t="s">
        <v>1113</v>
      </c>
      <c r="B625" s="37" t="s">
        <v>21</v>
      </c>
      <c r="C625" s="37" t="s">
        <v>1114</v>
      </c>
      <c r="D625" s="37" t="s">
        <v>1015</v>
      </c>
      <c r="E625" s="37" t="s">
        <v>599</v>
      </c>
      <c r="F625" s="44">
        <v>1</v>
      </c>
    </row>
    <row r="626" spans="1:6" ht="13.5" customHeight="1" x14ac:dyDescent="0.25">
      <c r="A626" s="40" t="s">
        <v>1124</v>
      </c>
      <c r="B626" s="37" t="s">
        <v>21</v>
      </c>
      <c r="C626" s="37" t="s">
        <v>1125</v>
      </c>
      <c r="D626" s="37" t="s">
        <v>975</v>
      </c>
      <c r="E626" s="37" t="s">
        <v>599</v>
      </c>
      <c r="F626" s="44">
        <v>1</v>
      </c>
    </row>
    <row r="627" spans="1:6" ht="13.5" customHeight="1" x14ac:dyDescent="0.25">
      <c r="A627" s="40" t="s">
        <v>1127</v>
      </c>
      <c r="B627" s="37" t="s">
        <v>21</v>
      </c>
      <c r="C627" s="37" t="s">
        <v>1125</v>
      </c>
      <c r="D627" s="37" t="s">
        <v>996</v>
      </c>
      <c r="E627" s="37" t="s">
        <v>599</v>
      </c>
      <c r="F627" s="44">
        <v>1</v>
      </c>
    </row>
    <row r="628" spans="1:6" ht="13.5" customHeight="1" x14ac:dyDescent="0.25">
      <c r="A628" s="40" t="s">
        <v>254</v>
      </c>
      <c r="B628" s="37" t="s">
        <v>21</v>
      </c>
      <c r="C628" s="37" t="s">
        <v>1128</v>
      </c>
      <c r="D628" s="37" t="s">
        <v>979</v>
      </c>
      <c r="E628" s="37" t="s">
        <v>599</v>
      </c>
      <c r="F628" s="44">
        <v>77</v>
      </c>
    </row>
    <row r="629" spans="1:6" ht="13.5" customHeight="1" x14ac:dyDescent="0.25">
      <c r="A629" s="40" t="s">
        <v>254</v>
      </c>
      <c r="B629" s="37" t="s">
        <v>21</v>
      </c>
      <c r="C629" s="37" t="s">
        <v>255</v>
      </c>
      <c r="D629" s="37" t="s">
        <v>966</v>
      </c>
      <c r="E629" s="37" t="s">
        <v>599</v>
      </c>
      <c r="F629" s="44">
        <v>17</v>
      </c>
    </row>
    <row r="630" spans="1:6" ht="13.5" customHeight="1" x14ac:dyDescent="0.25">
      <c r="A630" s="40" t="s">
        <v>258</v>
      </c>
      <c r="B630" s="37" t="s">
        <v>21</v>
      </c>
      <c r="C630" s="37" t="s">
        <v>129</v>
      </c>
      <c r="D630" s="37" t="s">
        <v>971</v>
      </c>
      <c r="E630" s="37" t="s">
        <v>599</v>
      </c>
      <c r="F630" s="44">
        <v>4</v>
      </c>
    </row>
    <row r="631" spans="1:6" ht="13.5" customHeight="1" x14ac:dyDescent="0.25">
      <c r="A631" s="40" t="s">
        <v>1134</v>
      </c>
      <c r="B631" s="37" t="s">
        <v>21</v>
      </c>
      <c r="C631" s="37" t="s">
        <v>284</v>
      </c>
      <c r="D631" s="37" t="s">
        <v>980</v>
      </c>
      <c r="E631" s="37" t="s">
        <v>599</v>
      </c>
      <c r="F631" s="44">
        <v>21</v>
      </c>
    </row>
    <row r="632" spans="1:6" ht="13.5" customHeight="1" x14ac:dyDescent="0.25">
      <c r="A632" s="40" t="s">
        <v>1135</v>
      </c>
      <c r="B632" s="37" t="s">
        <v>21</v>
      </c>
      <c r="C632" s="37" t="s">
        <v>330</v>
      </c>
      <c r="D632" s="37" t="s">
        <v>1040</v>
      </c>
      <c r="E632" s="37" t="s">
        <v>599</v>
      </c>
      <c r="F632" s="44">
        <v>15</v>
      </c>
    </row>
    <row r="633" spans="1:6" ht="13.5" customHeight="1" x14ac:dyDescent="0.25">
      <c r="A633" s="40" t="s">
        <v>1135</v>
      </c>
      <c r="B633" s="37" t="s">
        <v>21</v>
      </c>
      <c r="C633" s="37" t="s">
        <v>330</v>
      </c>
      <c r="D633" s="37" t="s">
        <v>1004</v>
      </c>
      <c r="E633" s="37" t="s">
        <v>599</v>
      </c>
      <c r="F633" s="44">
        <v>7</v>
      </c>
    </row>
    <row r="634" spans="1:6" ht="13.5" customHeight="1" x14ac:dyDescent="0.25">
      <c r="A634" s="40" t="s">
        <v>295</v>
      </c>
      <c r="B634" s="37" t="s">
        <v>21</v>
      </c>
      <c r="C634" s="37" t="s">
        <v>296</v>
      </c>
      <c r="D634" s="37" t="s">
        <v>1037</v>
      </c>
      <c r="E634" s="37" t="s">
        <v>599</v>
      </c>
      <c r="F634" s="44">
        <v>21</v>
      </c>
    </row>
    <row r="635" spans="1:6" ht="13.5" customHeight="1" x14ac:dyDescent="0.25">
      <c r="A635" s="40" t="s">
        <v>1142</v>
      </c>
      <c r="B635" s="37" t="s">
        <v>21</v>
      </c>
      <c r="C635" s="37" t="s">
        <v>690</v>
      </c>
      <c r="D635" s="37" t="s">
        <v>962</v>
      </c>
      <c r="E635" s="37" t="s">
        <v>599</v>
      </c>
      <c r="F635" s="44">
        <v>6</v>
      </c>
    </row>
    <row r="636" spans="1:6" ht="13.5" customHeight="1" x14ac:dyDescent="0.25">
      <c r="A636" s="40" t="s">
        <v>1155</v>
      </c>
      <c r="B636" s="37" t="s">
        <v>21</v>
      </c>
      <c r="C636" s="37" t="s">
        <v>1156</v>
      </c>
      <c r="D636" s="37" t="s">
        <v>998</v>
      </c>
      <c r="E636" s="37" t="s">
        <v>599</v>
      </c>
      <c r="F636" s="44">
        <v>34</v>
      </c>
    </row>
    <row r="637" spans="1:6" ht="13.5" customHeight="1" x14ac:dyDescent="0.25">
      <c r="A637" s="40" t="s">
        <v>1158</v>
      </c>
      <c r="B637" s="37" t="s">
        <v>21</v>
      </c>
      <c r="C637" s="37" t="s">
        <v>1156</v>
      </c>
      <c r="D637" s="37" t="s">
        <v>1002</v>
      </c>
      <c r="E637" s="37" t="s">
        <v>599</v>
      </c>
      <c r="F637" s="44">
        <v>1</v>
      </c>
    </row>
    <row r="638" spans="1:6" ht="13.5" customHeight="1" x14ac:dyDescent="0.25">
      <c r="A638" s="40" t="s">
        <v>1161</v>
      </c>
      <c r="B638" s="37" t="s">
        <v>21</v>
      </c>
      <c r="C638" s="37" t="s">
        <v>1162</v>
      </c>
      <c r="D638" s="37" t="s">
        <v>1037</v>
      </c>
      <c r="E638" s="37" t="s">
        <v>599</v>
      </c>
      <c r="F638" s="44">
        <v>1</v>
      </c>
    </row>
    <row r="639" spans="1:6" ht="13.5" customHeight="1" x14ac:dyDescent="0.25">
      <c r="A639" s="40" t="s">
        <v>1164</v>
      </c>
      <c r="B639" s="37" t="s">
        <v>21</v>
      </c>
      <c r="C639" s="37" t="s">
        <v>711</v>
      </c>
      <c r="D639" s="37" t="s">
        <v>962</v>
      </c>
      <c r="E639" s="37" t="s">
        <v>599</v>
      </c>
      <c r="F639" s="44">
        <v>1</v>
      </c>
    </row>
    <row r="640" spans="1:6" ht="13.5" customHeight="1" x14ac:dyDescent="0.25">
      <c r="A640" s="40" t="s">
        <v>1165</v>
      </c>
      <c r="B640" s="37" t="s">
        <v>21</v>
      </c>
      <c r="C640" s="37" t="s">
        <v>689</v>
      </c>
      <c r="D640" s="37" t="s">
        <v>1036</v>
      </c>
      <c r="E640" s="37" t="s">
        <v>599</v>
      </c>
      <c r="F640" s="44">
        <v>29</v>
      </c>
    </row>
    <row r="641" spans="1:6" ht="13.5" customHeight="1" x14ac:dyDescent="0.25">
      <c r="A641" s="40" t="s">
        <v>338</v>
      </c>
      <c r="B641" s="37" t="s">
        <v>21</v>
      </c>
      <c r="C641" s="37" t="s">
        <v>70</v>
      </c>
      <c r="D641" s="37" t="s">
        <v>1037</v>
      </c>
      <c r="E641" s="37" t="s">
        <v>599</v>
      </c>
      <c r="F641" s="44">
        <v>34</v>
      </c>
    </row>
    <row r="642" spans="1:6" ht="13.5" customHeight="1" x14ac:dyDescent="0.25">
      <c r="A642" s="40" t="s">
        <v>1168</v>
      </c>
      <c r="B642" s="37" t="s">
        <v>21</v>
      </c>
      <c r="C642" s="37" t="s">
        <v>209</v>
      </c>
      <c r="D642" s="37" t="s">
        <v>990</v>
      </c>
      <c r="E642" s="37" t="s">
        <v>599</v>
      </c>
      <c r="F642" s="44">
        <v>14</v>
      </c>
    </row>
    <row r="643" spans="1:6" ht="13.5" customHeight="1" x14ac:dyDescent="0.25">
      <c r="A643" s="40" t="s">
        <v>1171</v>
      </c>
      <c r="B643" s="37" t="s">
        <v>21</v>
      </c>
      <c r="C643" s="37" t="s">
        <v>173</v>
      </c>
      <c r="D643" s="37" t="s">
        <v>971</v>
      </c>
      <c r="E643" s="37" t="s">
        <v>599</v>
      </c>
      <c r="F643" s="44">
        <v>138</v>
      </c>
    </row>
    <row r="644" spans="1:6" ht="13.5" customHeight="1" x14ac:dyDescent="0.25">
      <c r="A644" s="40" t="s">
        <v>1175</v>
      </c>
      <c r="B644" s="37" t="s">
        <v>21</v>
      </c>
      <c r="C644" s="37" t="s">
        <v>330</v>
      </c>
      <c r="D644" s="37" t="s">
        <v>995</v>
      </c>
      <c r="E644" s="37" t="s">
        <v>599</v>
      </c>
      <c r="F644" s="44">
        <v>8</v>
      </c>
    </row>
    <row r="645" spans="1:6" ht="13.5" customHeight="1" x14ac:dyDescent="0.25">
      <c r="A645" s="40" t="s">
        <v>1178</v>
      </c>
      <c r="B645" s="37" t="s">
        <v>21</v>
      </c>
      <c r="C645" s="37" t="s">
        <v>38</v>
      </c>
      <c r="D645" s="37" t="s">
        <v>979</v>
      </c>
      <c r="E645" s="37" t="s">
        <v>599</v>
      </c>
      <c r="F645" s="44">
        <v>4</v>
      </c>
    </row>
    <row r="646" spans="1:6" ht="13.5" customHeight="1" x14ac:dyDescent="0.25">
      <c r="A646" s="40" t="s">
        <v>1181</v>
      </c>
      <c r="B646" s="37" t="s">
        <v>21</v>
      </c>
      <c r="C646" s="37" t="s">
        <v>278</v>
      </c>
      <c r="D646" s="37" t="s">
        <v>977</v>
      </c>
      <c r="E646" s="37" t="s">
        <v>599</v>
      </c>
      <c r="F646" s="44">
        <v>7</v>
      </c>
    </row>
    <row r="647" spans="1:6" ht="13.5" customHeight="1" x14ac:dyDescent="0.25">
      <c r="A647" s="40" t="s">
        <v>1183</v>
      </c>
      <c r="B647" s="37" t="s">
        <v>21</v>
      </c>
      <c r="C647" s="37" t="s">
        <v>140</v>
      </c>
      <c r="D647" s="37" t="s">
        <v>993</v>
      </c>
      <c r="E647" s="37" t="s">
        <v>599</v>
      </c>
      <c r="F647" s="44">
        <v>1</v>
      </c>
    </row>
    <row r="648" spans="1:6" ht="13.5" customHeight="1" x14ac:dyDescent="0.25">
      <c r="A648" s="40" t="s">
        <v>876</v>
      </c>
      <c r="B648" s="37" t="s">
        <v>21</v>
      </c>
      <c r="C648" s="37" t="s">
        <v>76</v>
      </c>
      <c r="D648" s="37" t="s">
        <v>1008</v>
      </c>
      <c r="E648" s="37" t="s">
        <v>599</v>
      </c>
      <c r="F648" s="44">
        <v>4</v>
      </c>
    </row>
    <row r="649" spans="1:6" ht="13.5" customHeight="1" x14ac:dyDescent="0.25">
      <c r="A649" s="40" t="s">
        <v>1188</v>
      </c>
      <c r="B649" s="37" t="s">
        <v>21</v>
      </c>
      <c r="C649" s="37" t="s">
        <v>70</v>
      </c>
      <c r="D649" s="37" t="s">
        <v>998</v>
      </c>
      <c r="E649" s="37" t="s">
        <v>599</v>
      </c>
      <c r="F649" s="44">
        <v>44</v>
      </c>
    </row>
    <row r="650" spans="1:6" ht="13.5" customHeight="1" x14ac:dyDescent="0.25">
      <c r="A650" s="40" t="s">
        <v>1189</v>
      </c>
      <c r="B650" s="37" t="s">
        <v>21</v>
      </c>
      <c r="C650" s="37" t="s">
        <v>1027</v>
      </c>
      <c r="D650" s="37" t="s">
        <v>1017</v>
      </c>
      <c r="E650" s="37" t="s">
        <v>599</v>
      </c>
      <c r="F650" s="44">
        <v>11</v>
      </c>
    </row>
    <row r="651" spans="1:6" ht="13.5" customHeight="1" x14ac:dyDescent="0.25">
      <c r="A651" s="40" t="s">
        <v>1193</v>
      </c>
      <c r="B651" s="37" t="s">
        <v>21</v>
      </c>
      <c r="C651" s="37" t="s">
        <v>173</v>
      </c>
      <c r="D651" s="37" t="s">
        <v>990</v>
      </c>
      <c r="E651" s="37" t="s">
        <v>599</v>
      </c>
      <c r="F651" s="44">
        <v>11</v>
      </c>
    </row>
    <row r="652" spans="1:6" ht="13.5" customHeight="1" x14ac:dyDescent="0.25">
      <c r="A652" s="40" t="s">
        <v>1199</v>
      </c>
      <c r="B652" s="37" t="s">
        <v>21</v>
      </c>
      <c r="C652" s="37" t="s">
        <v>209</v>
      </c>
      <c r="D652" s="37" t="s">
        <v>968</v>
      </c>
      <c r="E652" s="37" t="s">
        <v>599</v>
      </c>
      <c r="F652" s="44">
        <v>9</v>
      </c>
    </row>
    <row r="653" spans="1:6" ht="13.5" customHeight="1" x14ac:dyDescent="0.25">
      <c r="A653" s="40" t="s">
        <v>1202</v>
      </c>
      <c r="B653" s="37" t="s">
        <v>21</v>
      </c>
      <c r="C653" s="37" t="s">
        <v>173</v>
      </c>
      <c r="D653" s="37" t="s">
        <v>1010</v>
      </c>
      <c r="E653" s="37" t="s">
        <v>599</v>
      </c>
      <c r="F653" s="44">
        <v>6</v>
      </c>
    </row>
    <row r="654" spans="1:6" ht="13.5" customHeight="1" x14ac:dyDescent="0.25">
      <c r="A654" s="40" t="s">
        <v>1204</v>
      </c>
      <c r="B654" s="37" t="s">
        <v>21</v>
      </c>
      <c r="C654" s="37" t="s">
        <v>348</v>
      </c>
      <c r="D654" s="37" t="s">
        <v>992</v>
      </c>
      <c r="E654" s="37" t="s">
        <v>599</v>
      </c>
      <c r="F654" s="44">
        <v>2</v>
      </c>
    </row>
    <row r="655" spans="1:6" ht="13.5" customHeight="1" x14ac:dyDescent="0.25">
      <c r="A655" s="40" t="s">
        <v>1207</v>
      </c>
      <c r="B655" s="37" t="s">
        <v>21</v>
      </c>
      <c r="C655" s="37" t="s">
        <v>173</v>
      </c>
      <c r="D655" s="37" t="s">
        <v>990</v>
      </c>
      <c r="E655" s="37" t="s">
        <v>599</v>
      </c>
      <c r="F655" s="44">
        <v>56</v>
      </c>
    </row>
    <row r="656" spans="1:6" ht="13.5" customHeight="1" x14ac:dyDescent="0.25">
      <c r="A656" s="40" t="s">
        <v>1207</v>
      </c>
      <c r="B656" s="37" t="s">
        <v>21</v>
      </c>
      <c r="C656" s="37" t="s">
        <v>173</v>
      </c>
      <c r="D656" s="37" t="s">
        <v>1010</v>
      </c>
      <c r="E656" s="37" t="s">
        <v>599</v>
      </c>
      <c r="F656" s="44">
        <v>2</v>
      </c>
    </row>
    <row r="657" spans="1:6" ht="13.5" customHeight="1" x14ac:dyDescent="0.25">
      <c r="A657" s="40" t="s">
        <v>1209</v>
      </c>
      <c r="B657" s="37" t="s">
        <v>21</v>
      </c>
      <c r="C657" s="37" t="s">
        <v>337</v>
      </c>
      <c r="D657" s="37" t="s">
        <v>998</v>
      </c>
      <c r="E657" s="37" t="s">
        <v>599</v>
      </c>
      <c r="F657" s="44">
        <v>7</v>
      </c>
    </row>
    <row r="658" spans="1:6" ht="13.5" customHeight="1" x14ac:dyDescent="0.25">
      <c r="A658" s="40" t="s">
        <v>1211</v>
      </c>
      <c r="B658" s="37" t="s">
        <v>21</v>
      </c>
      <c r="C658" s="37" t="s">
        <v>173</v>
      </c>
      <c r="D658" s="37" t="s">
        <v>995</v>
      </c>
      <c r="E658" s="37" t="s">
        <v>599</v>
      </c>
      <c r="F658" s="44">
        <v>9</v>
      </c>
    </row>
    <row r="659" spans="1:6" ht="13.5" customHeight="1" x14ac:dyDescent="0.25">
      <c r="A659" s="40" t="s">
        <v>1214</v>
      </c>
      <c r="B659" s="37" t="s">
        <v>21</v>
      </c>
      <c r="C659" s="37" t="s">
        <v>173</v>
      </c>
      <c r="D659" s="37" t="s">
        <v>1015</v>
      </c>
      <c r="E659" s="37" t="s">
        <v>599</v>
      </c>
      <c r="F659" s="44">
        <v>4</v>
      </c>
    </row>
    <row r="660" spans="1:6" ht="13.5" customHeight="1" x14ac:dyDescent="0.25">
      <c r="A660" s="40" t="s">
        <v>1216</v>
      </c>
      <c r="B660" s="37" t="s">
        <v>21</v>
      </c>
      <c r="C660" s="37" t="s">
        <v>173</v>
      </c>
      <c r="D660" s="37" t="s">
        <v>1015</v>
      </c>
      <c r="E660" s="37" t="s">
        <v>599</v>
      </c>
      <c r="F660" s="44">
        <v>11</v>
      </c>
    </row>
    <row r="661" spans="1:6" ht="13.5" customHeight="1" x14ac:dyDescent="0.25">
      <c r="A661" s="40" t="s">
        <v>1217</v>
      </c>
      <c r="B661" s="37" t="s">
        <v>21</v>
      </c>
      <c r="C661" s="37" t="s">
        <v>337</v>
      </c>
      <c r="D661" s="37" t="s">
        <v>963</v>
      </c>
      <c r="E661" s="37" t="s">
        <v>599</v>
      </c>
      <c r="F661" s="44">
        <v>1</v>
      </c>
    </row>
    <row r="662" spans="1:6" ht="13.5" customHeight="1" x14ac:dyDescent="0.25">
      <c r="A662" s="40" t="s">
        <v>1218</v>
      </c>
      <c r="B662" s="37" t="s">
        <v>21</v>
      </c>
      <c r="C662" s="37" t="s">
        <v>1177</v>
      </c>
      <c r="D662" s="37" t="s">
        <v>971</v>
      </c>
      <c r="E662" s="37" t="s">
        <v>599</v>
      </c>
      <c r="F662" s="44">
        <v>3</v>
      </c>
    </row>
    <row r="663" spans="1:6" ht="13.5" customHeight="1" x14ac:dyDescent="0.25">
      <c r="A663" s="40" t="s">
        <v>1219</v>
      </c>
      <c r="B663" s="37" t="s">
        <v>21</v>
      </c>
      <c r="C663" s="37" t="s">
        <v>140</v>
      </c>
      <c r="D663" s="37" t="s">
        <v>973</v>
      </c>
      <c r="E663" s="37" t="s">
        <v>599</v>
      </c>
      <c r="F663" s="44">
        <v>3</v>
      </c>
    </row>
    <row r="664" spans="1:6" ht="13.5" customHeight="1" x14ac:dyDescent="0.25">
      <c r="A664" s="40" t="s">
        <v>1221</v>
      </c>
      <c r="B664" s="37" t="s">
        <v>21</v>
      </c>
      <c r="C664" s="37" t="s">
        <v>1177</v>
      </c>
      <c r="D664" s="37" t="s">
        <v>971</v>
      </c>
      <c r="E664" s="37" t="s">
        <v>599</v>
      </c>
      <c r="F664" s="44">
        <v>59</v>
      </c>
    </row>
    <row r="665" spans="1:6" ht="13.5" customHeight="1" x14ac:dyDescent="0.25">
      <c r="A665" s="40" t="s">
        <v>1222</v>
      </c>
      <c r="B665" s="37" t="s">
        <v>21</v>
      </c>
      <c r="C665" s="37" t="s">
        <v>140</v>
      </c>
      <c r="D665" s="37" t="s">
        <v>998</v>
      </c>
      <c r="E665" s="37" t="s">
        <v>599</v>
      </c>
      <c r="F665" s="44">
        <v>16</v>
      </c>
    </row>
    <row r="666" spans="1:6" ht="13.5" customHeight="1" x14ac:dyDescent="0.25">
      <c r="A666" s="40" t="s">
        <v>1224</v>
      </c>
      <c r="B666" s="37" t="s">
        <v>21</v>
      </c>
      <c r="C666" s="37" t="s">
        <v>70</v>
      </c>
      <c r="D666" s="37" t="s">
        <v>990</v>
      </c>
      <c r="E666" s="37" t="s">
        <v>599</v>
      </c>
      <c r="F666" s="44">
        <v>4</v>
      </c>
    </row>
    <row r="667" spans="1:6" ht="13.5" customHeight="1" x14ac:dyDescent="0.25">
      <c r="A667" s="40" t="s">
        <v>1236</v>
      </c>
      <c r="B667" s="37" t="s">
        <v>21</v>
      </c>
      <c r="C667" s="37" t="s">
        <v>1237</v>
      </c>
      <c r="D667" s="37" t="s">
        <v>975</v>
      </c>
      <c r="E667" s="37" t="s">
        <v>599</v>
      </c>
      <c r="F667" s="44">
        <v>49</v>
      </c>
    </row>
    <row r="668" spans="1:6" ht="13.5" customHeight="1" x14ac:dyDescent="0.25">
      <c r="A668" s="40" t="s">
        <v>1247</v>
      </c>
      <c r="B668" s="37" t="s">
        <v>21</v>
      </c>
      <c r="C668" s="37" t="s">
        <v>1095</v>
      </c>
      <c r="D668" s="37" t="s">
        <v>993</v>
      </c>
      <c r="E668" s="37" t="s">
        <v>599</v>
      </c>
      <c r="F668" s="44">
        <v>5</v>
      </c>
    </row>
    <row r="669" spans="1:6" ht="13.5" customHeight="1" x14ac:dyDescent="0.25">
      <c r="A669" s="40" t="s">
        <v>1250</v>
      </c>
      <c r="B669" s="37" t="s">
        <v>21</v>
      </c>
      <c r="C669" s="37" t="s">
        <v>1251</v>
      </c>
      <c r="D669" s="37" t="s">
        <v>992</v>
      </c>
      <c r="E669" s="37" t="s">
        <v>599</v>
      </c>
      <c r="F669" s="44">
        <v>3</v>
      </c>
    </row>
    <row r="670" spans="1:6" ht="13.5" customHeight="1" x14ac:dyDescent="0.25">
      <c r="A670" s="40" t="s">
        <v>563</v>
      </c>
      <c r="B670" s="37" t="s">
        <v>21</v>
      </c>
      <c r="C670" s="37" t="s">
        <v>348</v>
      </c>
      <c r="D670" s="37" t="s">
        <v>992</v>
      </c>
      <c r="E670" s="37" t="s">
        <v>599</v>
      </c>
      <c r="F670" s="44">
        <v>5</v>
      </c>
    </row>
    <row r="671" spans="1:6" ht="13.5" customHeight="1" x14ac:dyDescent="0.25">
      <c r="A671" s="40" t="s">
        <v>564</v>
      </c>
      <c r="B671" s="37" t="s">
        <v>21</v>
      </c>
      <c r="C671" s="37" t="s">
        <v>348</v>
      </c>
      <c r="D671" s="37" t="s">
        <v>992</v>
      </c>
      <c r="E671" s="37" t="s">
        <v>599</v>
      </c>
      <c r="F671" s="44">
        <v>6</v>
      </c>
    </row>
    <row r="672" spans="1:6" ht="13.5" customHeight="1" x14ac:dyDescent="0.25">
      <c r="A672" s="40" t="s">
        <v>565</v>
      </c>
      <c r="B672" s="37" t="s">
        <v>21</v>
      </c>
      <c r="C672" s="37" t="s">
        <v>348</v>
      </c>
      <c r="D672" s="37" t="s">
        <v>992</v>
      </c>
      <c r="E672" s="37" t="s">
        <v>599</v>
      </c>
      <c r="F672" s="44">
        <v>2</v>
      </c>
    </row>
    <row r="673" spans="1:6" ht="13.5" customHeight="1" x14ac:dyDescent="0.25">
      <c r="A673" s="40" t="s">
        <v>999</v>
      </c>
      <c r="B673" s="37" t="s">
        <v>21</v>
      </c>
      <c r="C673" s="37" t="s">
        <v>654</v>
      </c>
      <c r="D673" s="37" t="s">
        <v>998</v>
      </c>
      <c r="E673" s="37" t="s">
        <v>599</v>
      </c>
      <c r="F673" s="44">
        <v>1</v>
      </c>
    </row>
    <row r="674" spans="1:6" ht="13.5" customHeight="1" x14ac:dyDescent="0.25">
      <c r="A674" s="40" t="s">
        <v>1011</v>
      </c>
      <c r="B674" s="37" t="s">
        <v>21</v>
      </c>
      <c r="C674" s="37" t="s">
        <v>659</v>
      </c>
      <c r="D674" s="37" t="s">
        <v>995</v>
      </c>
      <c r="E674" s="37" t="s">
        <v>599</v>
      </c>
      <c r="F674" s="44">
        <v>1</v>
      </c>
    </row>
    <row r="675" spans="1:6" ht="13.5" customHeight="1" x14ac:dyDescent="0.25">
      <c r="A675" s="40" t="s">
        <v>1013</v>
      </c>
      <c r="B675" s="37" t="s">
        <v>21</v>
      </c>
      <c r="C675" s="37" t="s">
        <v>659</v>
      </c>
      <c r="D675" s="37" t="s">
        <v>996</v>
      </c>
      <c r="E675" s="37" t="s">
        <v>599</v>
      </c>
      <c r="F675" s="44">
        <v>1</v>
      </c>
    </row>
    <row r="676" spans="1:6" ht="13.5" customHeight="1" x14ac:dyDescent="0.25">
      <c r="A676" s="40" t="s">
        <v>1024</v>
      </c>
      <c r="B676" s="37" t="s">
        <v>21</v>
      </c>
      <c r="C676" s="37" t="s">
        <v>679</v>
      </c>
      <c r="D676" s="37" t="s">
        <v>1015</v>
      </c>
      <c r="E676" s="37" t="s">
        <v>599</v>
      </c>
      <c r="F676" s="44">
        <v>1</v>
      </c>
    </row>
    <row r="677" spans="1:6" ht="13.5" customHeight="1" x14ac:dyDescent="0.25">
      <c r="A677" s="40" t="s">
        <v>1053</v>
      </c>
      <c r="B677" s="37" t="s">
        <v>21</v>
      </c>
      <c r="C677" s="37" t="s">
        <v>705</v>
      </c>
      <c r="D677" s="37" t="s">
        <v>1002</v>
      </c>
      <c r="E677" s="37" t="s">
        <v>599</v>
      </c>
      <c r="F677" s="44">
        <v>1</v>
      </c>
    </row>
    <row r="678" spans="1:6" ht="13.5" customHeight="1" x14ac:dyDescent="0.25">
      <c r="A678" s="40" t="s">
        <v>162</v>
      </c>
      <c r="B678" s="37" t="s">
        <v>21</v>
      </c>
      <c r="C678" s="37" t="s">
        <v>145</v>
      </c>
      <c r="D678" s="37" t="s">
        <v>992</v>
      </c>
      <c r="E678" s="37" t="s">
        <v>599</v>
      </c>
      <c r="F678" s="44">
        <v>1</v>
      </c>
    </row>
    <row r="679" spans="1:6" ht="13.5" customHeight="1" x14ac:dyDescent="0.25">
      <c r="A679" s="40" t="s">
        <v>162</v>
      </c>
      <c r="B679" s="37" t="s">
        <v>21</v>
      </c>
      <c r="C679" s="37" t="s">
        <v>145</v>
      </c>
      <c r="D679" s="37" t="s">
        <v>972</v>
      </c>
      <c r="E679" s="37" t="s">
        <v>599</v>
      </c>
      <c r="F679" s="44">
        <v>1</v>
      </c>
    </row>
    <row r="680" spans="1:6" ht="13.5" customHeight="1" x14ac:dyDescent="0.25">
      <c r="A680" s="40" t="s">
        <v>1071</v>
      </c>
      <c r="B680" s="37" t="s">
        <v>21</v>
      </c>
      <c r="C680" s="37" t="s">
        <v>278</v>
      </c>
      <c r="D680" s="37" t="s">
        <v>1002</v>
      </c>
      <c r="E680" s="37" t="s">
        <v>599</v>
      </c>
      <c r="F680" s="44">
        <v>1</v>
      </c>
    </row>
    <row r="681" spans="1:6" ht="13.5" customHeight="1" x14ac:dyDescent="0.25">
      <c r="A681" s="40" t="s">
        <v>1073</v>
      </c>
      <c r="B681" s="37" t="s">
        <v>21</v>
      </c>
      <c r="C681" s="37" t="s">
        <v>278</v>
      </c>
      <c r="D681" s="37" t="s">
        <v>983</v>
      </c>
      <c r="E681" s="37" t="s">
        <v>599</v>
      </c>
      <c r="F681" s="44">
        <v>1</v>
      </c>
    </row>
    <row r="682" spans="1:6" ht="13.5" customHeight="1" x14ac:dyDescent="0.25">
      <c r="A682" s="40" t="s">
        <v>1081</v>
      </c>
      <c r="B682" s="37" t="s">
        <v>21</v>
      </c>
      <c r="C682" s="37" t="s">
        <v>209</v>
      </c>
      <c r="D682" s="37" t="s">
        <v>992</v>
      </c>
      <c r="E682" s="37" t="s">
        <v>599</v>
      </c>
      <c r="F682" s="44">
        <v>1</v>
      </c>
    </row>
    <row r="683" spans="1:6" ht="13.5" customHeight="1" x14ac:dyDescent="0.25">
      <c r="A683" s="40" t="s">
        <v>1082</v>
      </c>
      <c r="B683" s="37" t="s">
        <v>21</v>
      </c>
      <c r="C683" s="37" t="s">
        <v>209</v>
      </c>
      <c r="D683" s="37" t="s">
        <v>1037</v>
      </c>
      <c r="E683" s="37" t="s">
        <v>599</v>
      </c>
      <c r="F683" s="44">
        <v>1</v>
      </c>
    </row>
    <row r="684" spans="1:6" ht="13.5" customHeight="1" x14ac:dyDescent="0.25">
      <c r="A684" s="40" t="s">
        <v>1085</v>
      </c>
      <c r="B684" s="37" t="s">
        <v>21</v>
      </c>
      <c r="C684" s="37" t="s">
        <v>209</v>
      </c>
      <c r="D684" s="37" t="s">
        <v>972</v>
      </c>
      <c r="E684" s="37" t="s">
        <v>599</v>
      </c>
      <c r="F684" s="44">
        <v>2</v>
      </c>
    </row>
    <row r="685" spans="1:6" ht="13.5" customHeight="1" x14ac:dyDescent="0.25">
      <c r="A685" s="40" t="s">
        <v>1093</v>
      </c>
      <c r="B685" s="37" t="s">
        <v>21</v>
      </c>
      <c r="C685" s="37" t="s">
        <v>209</v>
      </c>
      <c r="D685" s="37" t="s">
        <v>998</v>
      </c>
      <c r="E685" s="37" t="s">
        <v>599</v>
      </c>
      <c r="F685" s="44">
        <v>1</v>
      </c>
    </row>
    <row r="686" spans="1:6" ht="13.5" customHeight="1" x14ac:dyDescent="0.25">
      <c r="A686" s="40" t="s">
        <v>1097</v>
      </c>
      <c r="B686" s="37" t="s">
        <v>21</v>
      </c>
      <c r="C686" s="37" t="s">
        <v>1098</v>
      </c>
      <c r="D686" s="37" t="s">
        <v>1008</v>
      </c>
      <c r="E686" s="37" t="s">
        <v>599</v>
      </c>
      <c r="F686" s="44">
        <v>1</v>
      </c>
    </row>
    <row r="687" spans="1:6" ht="13.5" customHeight="1" x14ac:dyDescent="0.25">
      <c r="A687" s="40" t="s">
        <v>1124</v>
      </c>
      <c r="B687" s="37" t="s">
        <v>21</v>
      </c>
      <c r="C687" s="37" t="s">
        <v>1125</v>
      </c>
      <c r="D687" s="37" t="s">
        <v>975</v>
      </c>
      <c r="E687" s="37" t="s">
        <v>599</v>
      </c>
      <c r="F687" s="44">
        <v>1</v>
      </c>
    </row>
    <row r="688" spans="1:6" ht="13.5" customHeight="1" x14ac:dyDescent="0.25">
      <c r="A688" s="40" t="s">
        <v>1127</v>
      </c>
      <c r="B688" s="37" t="s">
        <v>21</v>
      </c>
      <c r="C688" s="37" t="s">
        <v>1125</v>
      </c>
      <c r="D688" s="37" t="s">
        <v>996</v>
      </c>
      <c r="E688" s="37" t="s">
        <v>599</v>
      </c>
      <c r="F688" s="44">
        <v>1</v>
      </c>
    </row>
    <row r="689" spans="1:6" ht="13.5" customHeight="1" x14ac:dyDescent="0.25">
      <c r="A689" s="40" t="s">
        <v>1168</v>
      </c>
      <c r="B689" s="37" t="s">
        <v>21</v>
      </c>
      <c r="C689" s="37" t="s">
        <v>209</v>
      </c>
      <c r="D689" s="37" t="s">
        <v>990</v>
      </c>
      <c r="E689" s="37" t="s">
        <v>599</v>
      </c>
      <c r="F689" s="44">
        <v>1</v>
      </c>
    </row>
    <row r="690" spans="1:6" ht="13.5" customHeight="1" x14ac:dyDescent="0.25">
      <c r="A690" s="40" t="s">
        <v>1168</v>
      </c>
      <c r="B690" s="37" t="s">
        <v>21</v>
      </c>
      <c r="C690" s="37" t="s">
        <v>278</v>
      </c>
      <c r="D690" s="37" t="s">
        <v>990</v>
      </c>
      <c r="E690" s="37" t="s">
        <v>599</v>
      </c>
      <c r="F690" s="44">
        <v>2</v>
      </c>
    </row>
    <row r="691" spans="1:6" ht="13.5" customHeight="1" x14ac:dyDescent="0.25">
      <c r="A691" s="40" t="s">
        <v>1184</v>
      </c>
      <c r="B691" s="37" t="s">
        <v>21</v>
      </c>
      <c r="C691" s="37" t="s">
        <v>209</v>
      </c>
      <c r="D691" s="37" t="s">
        <v>983</v>
      </c>
      <c r="E691" s="37" t="s">
        <v>599</v>
      </c>
      <c r="F691" s="44">
        <v>1</v>
      </c>
    </row>
    <row r="692" spans="1:6" ht="13.5" customHeight="1" x14ac:dyDescent="0.25">
      <c r="A692" s="40" t="s">
        <v>1186</v>
      </c>
      <c r="B692" s="37" t="s">
        <v>21</v>
      </c>
      <c r="C692" s="37" t="s">
        <v>1187</v>
      </c>
      <c r="D692" s="37" t="s">
        <v>998</v>
      </c>
      <c r="E692" s="37" t="s">
        <v>599</v>
      </c>
      <c r="F692" s="44">
        <v>1</v>
      </c>
    </row>
    <row r="693" spans="1:6" ht="13.5" customHeight="1" x14ac:dyDescent="0.25">
      <c r="A693" s="40" t="s">
        <v>1200</v>
      </c>
      <c r="B693" s="37" t="s">
        <v>21</v>
      </c>
      <c r="C693" s="37" t="s">
        <v>897</v>
      </c>
      <c r="D693" s="37" t="s">
        <v>998</v>
      </c>
      <c r="E693" s="37" t="s">
        <v>599</v>
      </c>
      <c r="F693" s="44">
        <v>1</v>
      </c>
    </row>
    <row r="694" spans="1:6" ht="13.5" customHeight="1" x14ac:dyDescent="0.25">
      <c r="A694" s="40" t="s">
        <v>1205</v>
      </c>
      <c r="B694" s="37" t="s">
        <v>21</v>
      </c>
      <c r="C694" s="37" t="s">
        <v>209</v>
      </c>
      <c r="D694" s="37" t="s">
        <v>1004</v>
      </c>
      <c r="E694" s="37" t="s">
        <v>599</v>
      </c>
      <c r="F694" s="44">
        <v>1</v>
      </c>
    </row>
    <row r="695" spans="1:6" ht="13.5" customHeight="1" x14ac:dyDescent="0.25">
      <c r="A695" s="40" t="s">
        <v>1217</v>
      </c>
      <c r="B695" s="37" t="s">
        <v>21</v>
      </c>
      <c r="C695" s="37" t="s">
        <v>337</v>
      </c>
      <c r="D695" s="37" t="s">
        <v>963</v>
      </c>
      <c r="E695" s="37" t="s">
        <v>599</v>
      </c>
      <c r="F695" s="44">
        <v>1</v>
      </c>
    </row>
    <row r="696" spans="1:6" ht="13.5" customHeight="1" x14ac:dyDescent="0.25">
      <c r="A696" s="40" t="s">
        <v>1236</v>
      </c>
      <c r="B696" s="37" t="s">
        <v>21</v>
      </c>
      <c r="C696" s="37" t="s">
        <v>1237</v>
      </c>
      <c r="D696" s="37" t="s">
        <v>975</v>
      </c>
      <c r="E696" s="37" t="s">
        <v>599</v>
      </c>
      <c r="F696" s="44">
        <v>1</v>
      </c>
    </row>
    <row r="697" spans="1:6" ht="13.5" customHeight="1" x14ac:dyDescent="0.25">
      <c r="A697" s="40" t="s">
        <v>1011</v>
      </c>
      <c r="B697" s="37" t="s">
        <v>21</v>
      </c>
      <c r="C697" s="37" t="s">
        <v>659</v>
      </c>
      <c r="D697" s="37" t="s">
        <v>994</v>
      </c>
      <c r="E697" s="37" t="s">
        <v>599</v>
      </c>
      <c r="F697" s="44">
        <v>1</v>
      </c>
    </row>
    <row r="698" spans="1:6" ht="13.5" customHeight="1" x14ac:dyDescent="0.25">
      <c r="A698" s="40" t="s">
        <v>1011</v>
      </c>
      <c r="B698" s="37" t="s">
        <v>21</v>
      </c>
      <c r="C698" s="37" t="s">
        <v>659</v>
      </c>
      <c r="D698" s="37" t="s">
        <v>995</v>
      </c>
      <c r="E698" s="37" t="s">
        <v>599</v>
      </c>
      <c r="F698" s="44">
        <v>8</v>
      </c>
    </row>
    <row r="699" spans="1:6" ht="13.5" customHeight="1" x14ac:dyDescent="0.25">
      <c r="A699" s="40" t="s">
        <v>1013</v>
      </c>
      <c r="B699" s="37" t="s">
        <v>21</v>
      </c>
      <c r="C699" s="37" t="s">
        <v>659</v>
      </c>
      <c r="D699" s="37" t="s">
        <v>996</v>
      </c>
      <c r="E699" s="37" t="s">
        <v>599</v>
      </c>
      <c r="F699" s="44">
        <v>9</v>
      </c>
    </row>
    <row r="700" spans="1:6" ht="13.5" customHeight="1" x14ac:dyDescent="0.25">
      <c r="A700" s="40" t="s">
        <v>254</v>
      </c>
      <c r="B700" s="37" t="s">
        <v>21</v>
      </c>
      <c r="C700" s="37" t="s">
        <v>1128</v>
      </c>
      <c r="D700" s="37" t="s">
        <v>979</v>
      </c>
      <c r="E700" s="37" t="s">
        <v>599</v>
      </c>
      <c r="F700" s="44">
        <v>1</v>
      </c>
    </row>
    <row r="701" spans="1:6" ht="13.5" customHeight="1" x14ac:dyDescent="0.25">
      <c r="A701" s="40" t="s">
        <v>1171</v>
      </c>
      <c r="B701" s="37" t="s">
        <v>21</v>
      </c>
      <c r="C701" s="37" t="s">
        <v>173</v>
      </c>
      <c r="D701" s="37" t="s">
        <v>971</v>
      </c>
      <c r="E701" s="37" t="s">
        <v>599</v>
      </c>
      <c r="F701" s="44">
        <v>1</v>
      </c>
    </row>
    <row r="702" spans="1:6" ht="13.5" customHeight="1" x14ac:dyDescent="0.25">
      <c r="A702" s="40" t="s">
        <v>1181</v>
      </c>
      <c r="B702" s="37" t="s">
        <v>21</v>
      </c>
      <c r="C702" s="37" t="s">
        <v>278</v>
      </c>
      <c r="D702" s="37" t="s">
        <v>977</v>
      </c>
      <c r="E702" s="37" t="s">
        <v>599</v>
      </c>
      <c r="F702" s="44">
        <v>1</v>
      </c>
    </row>
    <row r="703" spans="1:6" ht="13.5" customHeight="1" x14ac:dyDescent="0.25">
      <c r="A703" s="40" t="s">
        <v>1221</v>
      </c>
      <c r="B703" s="37" t="s">
        <v>21</v>
      </c>
      <c r="C703" s="37" t="s">
        <v>1177</v>
      </c>
      <c r="D703" s="37" t="s">
        <v>971</v>
      </c>
      <c r="E703" s="37" t="s">
        <v>599</v>
      </c>
      <c r="F703" s="44">
        <v>3</v>
      </c>
    </row>
    <row r="704" spans="1:6" ht="13.5" customHeight="1" x14ac:dyDescent="0.25">
      <c r="A704" s="40" t="s">
        <v>964</v>
      </c>
      <c r="B704" s="37" t="s">
        <v>21</v>
      </c>
      <c r="C704" s="37" t="s">
        <v>965</v>
      </c>
      <c r="D704" s="37" t="s">
        <v>966</v>
      </c>
      <c r="E704" s="37" t="s">
        <v>600</v>
      </c>
      <c r="F704" s="44">
        <v>4</v>
      </c>
    </row>
    <row r="705" spans="1:6" ht="13.5" customHeight="1" x14ac:dyDescent="0.25">
      <c r="A705" s="40" t="s">
        <v>974</v>
      </c>
      <c r="B705" s="37" t="s">
        <v>21</v>
      </c>
      <c r="C705" s="37" t="s">
        <v>38</v>
      </c>
      <c r="D705" s="37" t="s">
        <v>975</v>
      </c>
      <c r="E705" s="37" t="s">
        <v>600</v>
      </c>
      <c r="F705" s="44">
        <v>2</v>
      </c>
    </row>
    <row r="706" spans="1:6" ht="13.5" customHeight="1" x14ac:dyDescent="0.25">
      <c r="A706" s="40" t="s">
        <v>981</v>
      </c>
      <c r="B706" s="37" t="s">
        <v>21</v>
      </c>
      <c r="C706" s="37" t="s">
        <v>982</v>
      </c>
      <c r="D706" s="37" t="s">
        <v>983</v>
      </c>
      <c r="E706" s="37" t="s">
        <v>600</v>
      </c>
      <c r="F706" s="44">
        <v>1</v>
      </c>
    </row>
    <row r="707" spans="1:6" ht="13.5" customHeight="1" x14ac:dyDescent="0.25">
      <c r="A707" s="40" t="s">
        <v>648</v>
      </c>
      <c r="B707" s="37" t="s">
        <v>21</v>
      </c>
      <c r="C707" s="37" t="s">
        <v>294</v>
      </c>
      <c r="D707" s="37" t="s">
        <v>992</v>
      </c>
      <c r="E707" s="37" t="s">
        <v>600</v>
      </c>
      <c r="F707" s="44">
        <v>6</v>
      </c>
    </row>
    <row r="708" spans="1:6" ht="13.5" customHeight="1" x14ac:dyDescent="0.25">
      <c r="A708" s="40" t="s">
        <v>648</v>
      </c>
      <c r="B708" s="37" t="s">
        <v>21</v>
      </c>
      <c r="C708" s="37" t="s">
        <v>294</v>
      </c>
      <c r="D708" s="37" t="s">
        <v>993</v>
      </c>
      <c r="E708" s="37" t="s">
        <v>600</v>
      </c>
      <c r="F708" s="44">
        <v>2</v>
      </c>
    </row>
    <row r="709" spans="1:6" ht="13.5" customHeight="1" x14ac:dyDescent="0.25">
      <c r="A709" s="40" t="s">
        <v>648</v>
      </c>
      <c r="B709" s="37" t="s">
        <v>21</v>
      </c>
      <c r="C709" s="37" t="s">
        <v>294</v>
      </c>
      <c r="D709" s="37" t="s">
        <v>995</v>
      </c>
      <c r="E709" s="37" t="s">
        <v>600</v>
      </c>
      <c r="F709" s="44">
        <v>7</v>
      </c>
    </row>
    <row r="710" spans="1:6" ht="13.5" customHeight="1" x14ac:dyDescent="0.25">
      <c r="A710" s="40" t="s">
        <v>648</v>
      </c>
      <c r="B710" s="37" t="s">
        <v>21</v>
      </c>
      <c r="C710" s="37" t="s">
        <v>294</v>
      </c>
      <c r="D710" s="37" t="s">
        <v>996</v>
      </c>
      <c r="E710" s="37" t="s">
        <v>600</v>
      </c>
      <c r="F710" s="44">
        <v>3</v>
      </c>
    </row>
    <row r="711" spans="1:6" ht="13.5" customHeight="1" x14ac:dyDescent="0.25">
      <c r="A711" s="40" t="s">
        <v>648</v>
      </c>
      <c r="B711" s="37" t="s">
        <v>21</v>
      </c>
      <c r="C711" s="37" t="s">
        <v>294</v>
      </c>
      <c r="D711" s="37" t="s">
        <v>971</v>
      </c>
      <c r="E711" s="37" t="s">
        <v>600</v>
      </c>
      <c r="F711" s="44">
        <v>3</v>
      </c>
    </row>
    <row r="712" spans="1:6" ht="13.5" customHeight="1" x14ac:dyDescent="0.25">
      <c r="A712" s="40" t="s">
        <v>1001</v>
      </c>
      <c r="B712" s="37" t="s">
        <v>21</v>
      </c>
      <c r="C712" s="37" t="s">
        <v>659</v>
      </c>
      <c r="D712" s="37" t="s">
        <v>1002</v>
      </c>
      <c r="E712" s="37" t="s">
        <v>600</v>
      </c>
      <c r="F712" s="44">
        <v>2</v>
      </c>
    </row>
    <row r="713" spans="1:6" ht="13.5" customHeight="1" x14ac:dyDescent="0.25">
      <c r="A713" s="40" t="s">
        <v>1003</v>
      </c>
      <c r="B713" s="37" t="s">
        <v>21</v>
      </c>
      <c r="C713" s="37" t="s">
        <v>659</v>
      </c>
      <c r="D713" s="37" t="s">
        <v>1004</v>
      </c>
      <c r="E713" s="37" t="s">
        <v>600</v>
      </c>
      <c r="F713" s="44">
        <v>2</v>
      </c>
    </row>
    <row r="714" spans="1:6" ht="13.5" customHeight="1" x14ac:dyDescent="0.25">
      <c r="A714" s="40" t="s">
        <v>1005</v>
      </c>
      <c r="B714" s="37" t="s">
        <v>21</v>
      </c>
      <c r="C714" s="37" t="s">
        <v>659</v>
      </c>
      <c r="D714" s="37" t="s">
        <v>998</v>
      </c>
      <c r="E714" s="37" t="s">
        <v>600</v>
      </c>
      <c r="F714" s="44">
        <v>4</v>
      </c>
    </row>
    <row r="715" spans="1:6" ht="13.5" customHeight="1" x14ac:dyDescent="0.25">
      <c r="A715" s="40" t="s">
        <v>1011</v>
      </c>
      <c r="B715" s="37" t="s">
        <v>21</v>
      </c>
      <c r="C715" s="37" t="s">
        <v>659</v>
      </c>
      <c r="D715" s="37" t="s">
        <v>994</v>
      </c>
      <c r="E715" s="37" t="s">
        <v>600</v>
      </c>
      <c r="F715" s="44">
        <v>4</v>
      </c>
    </row>
    <row r="716" spans="1:6" ht="13.5" customHeight="1" x14ac:dyDescent="0.25">
      <c r="A716" s="40" t="s">
        <v>1011</v>
      </c>
      <c r="B716" s="37" t="s">
        <v>21</v>
      </c>
      <c r="C716" s="37" t="s">
        <v>659</v>
      </c>
      <c r="D716" s="37" t="s">
        <v>995</v>
      </c>
      <c r="E716" s="37" t="s">
        <v>600</v>
      </c>
      <c r="F716" s="44">
        <v>2</v>
      </c>
    </row>
    <row r="717" spans="1:6" ht="13.5" customHeight="1" x14ac:dyDescent="0.25">
      <c r="A717" s="40" t="s">
        <v>1012</v>
      </c>
      <c r="B717" s="37" t="s">
        <v>21</v>
      </c>
      <c r="C717" s="37" t="s">
        <v>659</v>
      </c>
      <c r="D717" s="37" t="s">
        <v>1004</v>
      </c>
      <c r="E717" s="37" t="s">
        <v>600</v>
      </c>
      <c r="F717" s="44">
        <v>3</v>
      </c>
    </row>
    <row r="718" spans="1:6" ht="13.5" customHeight="1" x14ac:dyDescent="0.25">
      <c r="A718" s="40" t="s">
        <v>1013</v>
      </c>
      <c r="B718" s="37" t="s">
        <v>21</v>
      </c>
      <c r="C718" s="37" t="s">
        <v>659</v>
      </c>
      <c r="D718" s="37" t="s">
        <v>996</v>
      </c>
      <c r="E718" s="37" t="s">
        <v>600</v>
      </c>
      <c r="F718" s="44">
        <v>4</v>
      </c>
    </row>
    <row r="719" spans="1:6" ht="13.5" customHeight="1" x14ac:dyDescent="0.25">
      <c r="A719" s="40" t="s">
        <v>1014</v>
      </c>
      <c r="B719" s="37" t="s">
        <v>21</v>
      </c>
      <c r="C719" s="37" t="s">
        <v>659</v>
      </c>
      <c r="D719" s="37" t="s">
        <v>1015</v>
      </c>
      <c r="E719" s="37" t="s">
        <v>600</v>
      </c>
      <c r="F719" s="44">
        <v>2</v>
      </c>
    </row>
    <row r="720" spans="1:6" ht="13.5" customHeight="1" x14ac:dyDescent="0.25">
      <c r="A720" s="40" t="s">
        <v>1016</v>
      </c>
      <c r="B720" s="37" t="s">
        <v>21</v>
      </c>
      <c r="C720" s="37" t="s">
        <v>659</v>
      </c>
      <c r="D720" s="37" t="s">
        <v>1017</v>
      </c>
      <c r="E720" s="37" t="s">
        <v>600</v>
      </c>
      <c r="F720" s="44">
        <v>2</v>
      </c>
    </row>
    <row r="721" spans="1:6" ht="13.5" customHeight="1" x14ac:dyDescent="0.25">
      <c r="A721" s="40" t="s">
        <v>1018</v>
      </c>
      <c r="B721" s="37" t="s">
        <v>21</v>
      </c>
      <c r="C721" s="37" t="s">
        <v>659</v>
      </c>
      <c r="D721" s="37" t="s">
        <v>1004</v>
      </c>
      <c r="E721" s="37" t="s">
        <v>600</v>
      </c>
      <c r="F721" s="44">
        <v>2</v>
      </c>
    </row>
    <row r="722" spans="1:6" ht="13.5" customHeight="1" x14ac:dyDescent="0.25">
      <c r="A722" s="40" t="s">
        <v>1026</v>
      </c>
      <c r="B722" s="37" t="s">
        <v>21</v>
      </c>
      <c r="C722" s="37" t="s">
        <v>1027</v>
      </c>
      <c r="D722" s="37" t="s">
        <v>994</v>
      </c>
      <c r="E722" s="37" t="s">
        <v>600</v>
      </c>
      <c r="F722" s="44">
        <v>2</v>
      </c>
    </row>
    <row r="723" spans="1:6" ht="13.5" customHeight="1" x14ac:dyDescent="0.25">
      <c r="A723" s="40" t="s">
        <v>1028</v>
      </c>
      <c r="B723" s="37" t="s">
        <v>21</v>
      </c>
      <c r="C723" s="37" t="s">
        <v>1027</v>
      </c>
      <c r="D723" s="37" t="s">
        <v>986</v>
      </c>
      <c r="E723" s="37" t="s">
        <v>600</v>
      </c>
      <c r="F723" s="44">
        <v>3</v>
      </c>
    </row>
    <row r="724" spans="1:6" ht="13.5" customHeight="1" x14ac:dyDescent="0.25">
      <c r="A724" s="40" t="s">
        <v>1030</v>
      </c>
      <c r="B724" s="37" t="s">
        <v>21</v>
      </c>
      <c r="C724" s="37" t="s">
        <v>689</v>
      </c>
      <c r="D724" s="37" t="s">
        <v>973</v>
      </c>
      <c r="E724" s="37" t="s">
        <v>600</v>
      </c>
      <c r="F724" s="44">
        <v>4</v>
      </c>
    </row>
    <row r="725" spans="1:6" ht="13.5" customHeight="1" x14ac:dyDescent="0.25">
      <c r="A725" s="40" t="s">
        <v>1032</v>
      </c>
      <c r="B725" s="37" t="s">
        <v>21</v>
      </c>
      <c r="C725" s="37" t="s">
        <v>689</v>
      </c>
      <c r="D725" s="37" t="s">
        <v>993</v>
      </c>
      <c r="E725" s="37" t="s">
        <v>600</v>
      </c>
      <c r="F725" s="44">
        <v>2</v>
      </c>
    </row>
    <row r="726" spans="1:6" ht="13.5" customHeight="1" x14ac:dyDescent="0.25">
      <c r="A726" s="40" t="s">
        <v>1033</v>
      </c>
      <c r="B726" s="37" t="s">
        <v>21</v>
      </c>
      <c r="C726" s="37" t="s">
        <v>330</v>
      </c>
      <c r="D726" s="37" t="s">
        <v>995</v>
      </c>
      <c r="E726" s="37" t="s">
        <v>600</v>
      </c>
      <c r="F726" s="44">
        <v>2</v>
      </c>
    </row>
    <row r="727" spans="1:6" ht="13.5" customHeight="1" x14ac:dyDescent="0.25">
      <c r="A727" s="40" t="s">
        <v>1035</v>
      </c>
      <c r="B727" s="37" t="s">
        <v>21</v>
      </c>
      <c r="C727" s="37" t="s">
        <v>689</v>
      </c>
      <c r="D727" s="37" t="s">
        <v>1036</v>
      </c>
      <c r="E727" s="37" t="s">
        <v>600</v>
      </c>
      <c r="F727" s="44">
        <v>4</v>
      </c>
    </row>
    <row r="728" spans="1:6" ht="13.5" customHeight="1" x14ac:dyDescent="0.25">
      <c r="A728" s="40" t="s">
        <v>144</v>
      </c>
      <c r="B728" s="37" t="s">
        <v>21</v>
      </c>
      <c r="C728" s="37" t="s">
        <v>145</v>
      </c>
      <c r="D728" s="37" t="s">
        <v>962</v>
      </c>
      <c r="E728" s="37" t="s">
        <v>600</v>
      </c>
      <c r="F728" s="44">
        <v>1</v>
      </c>
    </row>
    <row r="729" spans="1:6" ht="13.5" customHeight="1" x14ac:dyDescent="0.25">
      <c r="A729" s="40" t="s">
        <v>1045</v>
      </c>
      <c r="B729" s="37" t="s">
        <v>21</v>
      </c>
      <c r="C729" s="37" t="s">
        <v>549</v>
      </c>
      <c r="D729" s="37" t="s">
        <v>993</v>
      </c>
      <c r="E729" s="37" t="s">
        <v>600</v>
      </c>
      <c r="F729" s="44">
        <v>8</v>
      </c>
    </row>
    <row r="730" spans="1:6" ht="13.5" customHeight="1" x14ac:dyDescent="0.25">
      <c r="A730" s="40" t="s">
        <v>1046</v>
      </c>
      <c r="B730" s="37" t="s">
        <v>21</v>
      </c>
      <c r="C730" s="37" t="s">
        <v>965</v>
      </c>
      <c r="D730" s="37" t="s">
        <v>1037</v>
      </c>
      <c r="E730" s="37" t="s">
        <v>600</v>
      </c>
      <c r="F730" s="44">
        <v>1</v>
      </c>
    </row>
    <row r="731" spans="1:6" ht="13.5" customHeight="1" x14ac:dyDescent="0.25">
      <c r="A731" s="40" t="s">
        <v>155</v>
      </c>
      <c r="B731" s="37" t="s">
        <v>21</v>
      </c>
      <c r="C731" s="37" t="s">
        <v>715</v>
      </c>
      <c r="D731" s="37" t="s">
        <v>1040</v>
      </c>
      <c r="E731" s="37" t="s">
        <v>600</v>
      </c>
      <c r="F731" s="44">
        <v>3</v>
      </c>
    </row>
    <row r="732" spans="1:6" ht="13.5" customHeight="1" x14ac:dyDescent="0.25">
      <c r="A732" s="40" t="s">
        <v>158</v>
      </c>
      <c r="B732" s="37" t="s">
        <v>21</v>
      </c>
      <c r="C732" s="37" t="s">
        <v>159</v>
      </c>
      <c r="D732" s="37" t="s">
        <v>1040</v>
      </c>
      <c r="E732" s="37" t="s">
        <v>600</v>
      </c>
      <c r="F732" s="44">
        <v>2</v>
      </c>
    </row>
    <row r="733" spans="1:6" ht="13.5" customHeight="1" x14ac:dyDescent="0.25">
      <c r="A733" s="40" t="s">
        <v>158</v>
      </c>
      <c r="B733" s="37" t="s">
        <v>21</v>
      </c>
      <c r="C733" s="37" t="s">
        <v>159</v>
      </c>
      <c r="D733" s="37" t="s">
        <v>968</v>
      </c>
      <c r="E733" s="37" t="s">
        <v>600</v>
      </c>
      <c r="F733" s="44">
        <v>2</v>
      </c>
    </row>
    <row r="734" spans="1:6" ht="13.5" customHeight="1" x14ac:dyDescent="0.25">
      <c r="A734" s="40" t="s">
        <v>158</v>
      </c>
      <c r="B734" s="37" t="s">
        <v>21</v>
      </c>
      <c r="C734" s="37" t="s">
        <v>159</v>
      </c>
      <c r="D734" s="37" t="s">
        <v>979</v>
      </c>
      <c r="E734" s="37" t="s">
        <v>600</v>
      </c>
      <c r="F734" s="44">
        <v>2</v>
      </c>
    </row>
    <row r="735" spans="1:6" ht="13.5" customHeight="1" x14ac:dyDescent="0.25">
      <c r="A735" s="40" t="s">
        <v>162</v>
      </c>
      <c r="B735" s="37" t="s">
        <v>21</v>
      </c>
      <c r="C735" s="37" t="s">
        <v>145</v>
      </c>
      <c r="D735" s="37" t="s">
        <v>1008</v>
      </c>
      <c r="E735" s="37" t="s">
        <v>600</v>
      </c>
      <c r="F735" s="44">
        <v>1</v>
      </c>
    </row>
    <row r="736" spans="1:6" ht="13.5" customHeight="1" x14ac:dyDescent="0.25">
      <c r="A736" s="40" t="s">
        <v>162</v>
      </c>
      <c r="B736" s="37" t="s">
        <v>21</v>
      </c>
      <c r="C736" s="37" t="s">
        <v>145</v>
      </c>
      <c r="D736" s="37" t="s">
        <v>966</v>
      </c>
      <c r="E736" s="37" t="s">
        <v>600</v>
      </c>
      <c r="F736" s="44">
        <v>1</v>
      </c>
    </row>
    <row r="737" spans="1:6" ht="13.5" customHeight="1" x14ac:dyDescent="0.25">
      <c r="A737" s="40" t="s">
        <v>1058</v>
      </c>
      <c r="B737" s="37" t="s">
        <v>21</v>
      </c>
      <c r="C737" s="37" t="s">
        <v>70</v>
      </c>
      <c r="D737" s="37" t="s">
        <v>1002</v>
      </c>
      <c r="E737" s="37" t="s">
        <v>600</v>
      </c>
      <c r="F737" s="44">
        <v>2</v>
      </c>
    </row>
    <row r="738" spans="1:6" ht="13.5" customHeight="1" x14ac:dyDescent="0.25">
      <c r="A738" s="40" t="s">
        <v>1061</v>
      </c>
      <c r="B738" s="37" t="s">
        <v>21</v>
      </c>
      <c r="C738" s="37" t="s">
        <v>175</v>
      </c>
      <c r="D738" s="37" t="s">
        <v>1008</v>
      </c>
      <c r="E738" s="37" t="s">
        <v>600</v>
      </c>
      <c r="F738" s="44">
        <v>2</v>
      </c>
    </row>
    <row r="739" spans="1:6" ht="13.5" customHeight="1" x14ac:dyDescent="0.25">
      <c r="A739" s="40" t="s">
        <v>180</v>
      </c>
      <c r="B739" s="37" t="s">
        <v>21</v>
      </c>
      <c r="C739" s="37" t="s">
        <v>383</v>
      </c>
      <c r="D739" s="37" t="s">
        <v>1004</v>
      </c>
      <c r="E739" s="37" t="s">
        <v>600</v>
      </c>
      <c r="F739" s="44">
        <v>3</v>
      </c>
    </row>
    <row r="740" spans="1:6" ht="13.5" customHeight="1" x14ac:dyDescent="0.25">
      <c r="A740" s="40" t="s">
        <v>1067</v>
      </c>
      <c r="B740" s="37" t="s">
        <v>21</v>
      </c>
      <c r="C740" s="37" t="s">
        <v>181</v>
      </c>
      <c r="D740" s="37" t="s">
        <v>1040</v>
      </c>
      <c r="E740" s="37" t="s">
        <v>600</v>
      </c>
      <c r="F740" s="44">
        <v>1</v>
      </c>
    </row>
    <row r="741" spans="1:6" ht="13.5" customHeight="1" x14ac:dyDescent="0.25">
      <c r="A741" s="40" t="s">
        <v>1068</v>
      </c>
      <c r="B741" s="37" t="s">
        <v>21</v>
      </c>
      <c r="C741" s="37" t="s">
        <v>140</v>
      </c>
      <c r="D741" s="37" t="s">
        <v>1037</v>
      </c>
      <c r="E741" s="37" t="s">
        <v>600</v>
      </c>
      <c r="F741" s="44">
        <v>1</v>
      </c>
    </row>
    <row r="742" spans="1:6" ht="13.5" customHeight="1" x14ac:dyDescent="0.25">
      <c r="A742" s="40" t="s">
        <v>1075</v>
      </c>
      <c r="B742" s="37" t="s">
        <v>21</v>
      </c>
      <c r="C742" s="37" t="s">
        <v>173</v>
      </c>
      <c r="D742" s="37" t="s">
        <v>992</v>
      </c>
      <c r="E742" s="37" t="s">
        <v>600</v>
      </c>
      <c r="F742" s="44">
        <v>3</v>
      </c>
    </row>
    <row r="743" spans="1:6" ht="13.5" customHeight="1" x14ac:dyDescent="0.25">
      <c r="A743" s="40" t="s">
        <v>1077</v>
      </c>
      <c r="B743" s="37" t="s">
        <v>21</v>
      </c>
      <c r="C743" s="37" t="s">
        <v>383</v>
      </c>
      <c r="D743" s="37" t="s">
        <v>968</v>
      </c>
      <c r="E743" s="37" t="s">
        <v>600</v>
      </c>
      <c r="F743" s="44">
        <v>6</v>
      </c>
    </row>
    <row r="744" spans="1:6" ht="13.5" customHeight="1" x14ac:dyDescent="0.25">
      <c r="A744" s="40" t="s">
        <v>1078</v>
      </c>
      <c r="B744" s="37" t="s">
        <v>21</v>
      </c>
      <c r="C744" s="37" t="s">
        <v>173</v>
      </c>
      <c r="D744" s="37" t="s">
        <v>992</v>
      </c>
      <c r="E744" s="37" t="s">
        <v>600</v>
      </c>
      <c r="F744" s="44">
        <v>2</v>
      </c>
    </row>
    <row r="745" spans="1:6" ht="13.5" customHeight="1" x14ac:dyDescent="0.25">
      <c r="A745" s="40" t="s">
        <v>215</v>
      </c>
      <c r="B745" s="37" t="s">
        <v>21</v>
      </c>
      <c r="C745" s="37" t="s">
        <v>140</v>
      </c>
      <c r="D745" s="37" t="s">
        <v>1040</v>
      </c>
      <c r="E745" s="37" t="s">
        <v>600</v>
      </c>
      <c r="F745" s="44">
        <v>1</v>
      </c>
    </row>
    <row r="746" spans="1:6" ht="13.5" customHeight="1" x14ac:dyDescent="0.25">
      <c r="A746" s="40" t="s">
        <v>1097</v>
      </c>
      <c r="B746" s="37" t="s">
        <v>21</v>
      </c>
      <c r="C746" s="37" t="s">
        <v>1098</v>
      </c>
      <c r="D746" s="37" t="s">
        <v>1008</v>
      </c>
      <c r="E746" s="37" t="s">
        <v>600</v>
      </c>
      <c r="F746" s="44">
        <v>1</v>
      </c>
    </row>
    <row r="747" spans="1:6" ht="13.5" customHeight="1" x14ac:dyDescent="0.25">
      <c r="A747" s="40" t="s">
        <v>1101</v>
      </c>
      <c r="B747" s="37" t="s">
        <v>21</v>
      </c>
      <c r="C747" s="37" t="s">
        <v>140</v>
      </c>
      <c r="D747" s="37" t="s">
        <v>1015</v>
      </c>
      <c r="E747" s="37" t="s">
        <v>600</v>
      </c>
      <c r="F747" s="44">
        <v>2</v>
      </c>
    </row>
    <row r="748" spans="1:6" ht="13.5" customHeight="1" x14ac:dyDescent="0.25">
      <c r="A748" s="40" t="s">
        <v>1103</v>
      </c>
      <c r="B748" s="37" t="s">
        <v>21</v>
      </c>
      <c r="C748" s="37" t="s">
        <v>67</v>
      </c>
      <c r="D748" s="37" t="s">
        <v>1004</v>
      </c>
      <c r="E748" s="37" t="s">
        <v>600</v>
      </c>
      <c r="F748" s="44">
        <v>6</v>
      </c>
    </row>
    <row r="749" spans="1:6" ht="13.5" customHeight="1" x14ac:dyDescent="0.25">
      <c r="A749" s="40" t="s">
        <v>1104</v>
      </c>
      <c r="B749" s="37" t="s">
        <v>21</v>
      </c>
      <c r="C749" s="37" t="s">
        <v>67</v>
      </c>
      <c r="D749" s="37" t="s">
        <v>1015</v>
      </c>
      <c r="E749" s="37" t="s">
        <v>600</v>
      </c>
      <c r="F749" s="44">
        <v>5</v>
      </c>
    </row>
    <row r="750" spans="1:6" ht="13.5" customHeight="1" x14ac:dyDescent="0.25">
      <c r="A750" s="40" t="s">
        <v>1106</v>
      </c>
      <c r="B750" s="37" t="s">
        <v>21</v>
      </c>
      <c r="C750" s="37" t="s">
        <v>67</v>
      </c>
      <c r="D750" s="37" t="s">
        <v>1008</v>
      </c>
      <c r="E750" s="37" t="s">
        <v>600</v>
      </c>
      <c r="F750" s="44">
        <v>2</v>
      </c>
    </row>
    <row r="751" spans="1:6" ht="13.5" customHeight="1" x14ac:dyDescent="0.25">
      <c r="A751" s="40" t="s">
        <v>1107</v>
      </c>
      <c r="B751" s="37" t="s">
        <v>21</v>
      </c>
      <c r="C751" s="37" t="s">
        <v>1108</v>
      </c>
      <c r="D751" s="37" t="s">
        <v>983</v>
      </c>
      <c r="E751" s="37" t="s">
        <v>600</v>
      </c>
      <c r="F751" s="44">
        <v>1</v>
      </c>
    </row>
    <row r="752" spans="1:6" ht="13.5" customHeight="1" x14ac:dyDescent="0.25">
      <c r="A752" s="40" t="s">
        <v>1112</v>
      </c>
      <c r="B752" s="37" t="s">
        <v>21</v>
      </c>
      <c r="C752" s="37" t="s">
        <v>67</v>
      </c>
      <c r="D752" s="37" t="s">
        <v>1008</v>
      </c>
      <c r="E752" s="37" t="s">
        <v>600</v>
      </c>
      <c r="F752" s="44">
        <v>11</v>
      </c>
    </row>
    <row r="753" spans="1:6" ht="13.5" customHeight="1" x14ac:dyDescent="0.25">
      <c r="A753" s="40" t="s">
        <v>1113</v>
      </c>
      <c r="B753" s="37" t="s">
        <v>21</v>
      </c>
      <c r="C753" s="37" t="s">
        <v>1114</v>
      </c>
      <c r="D753" s="37" t="s">
        <v>1015</v>
      </c>
      <c r="E753" s="37" t="s">
        <v>600</v>
      </c>
      <c r="F753" s="44">
        <v>1</v>
      </c>
    </row>
    <row r="754" spans="1:6" ht="13.5" customHeight="1" x14ac:dyDescent="0.25">
      <c r="A754" s="40" t="s">
        <v>789</v>
      </c>
      <c r="B754" s="37" t="s">
        <v>21</v>
      </c>
      <c r="C754" s="37" t="s">
        <v>1056</v>
      </c>
      <c r="D754" s="37" t="s">
        <v>1036</v>
      </c>
      <c r="E754" s="37" t="s">
        <v>600</v>
      </c>
      <c r="F754" s="44">
        <v>1</v>
      </c>
    </row>
    <row r="755" spans="1:6" ht="13.5" customHeight="1" x14ac:dyDescent="0.25">
      <c r="A755" s="40" t="s">
        <v>254</v>
      </c>
      <c r="B755" s="37" t="s">
        <v>21</v>
      </c>
      <c r="C755" s="37" t="s">
        <v>1128</v>
      </c>
      <c r="D755" s="37" t="s">
        <v>979</v>
      </c>
      <c r="E755" s="37" t="s">
        <v>600</v>
      </c>
      <c r="F755" s="44">
        <v>19</v>
      </c>
    </row>
    <row r="756" spans="1:6" ht="13.5" customHeight="1" x14ac:dyDescent="0.25">
      <c r="A756" s="40" t="s">
        <v>254</v>
      </c>
      <c r="B756" s="37" t="s">
        <v>21</v>
      </c>
      <c r="C756" s="37" t="s">
        <v>255</v>
      </c>
      <c r="D756" s="37" t="s">
        <v>966</v>
      </c>
      <c r="E756" s="37" t="s">
        <v>600</v>
      </c>
      <c r="F756" s="44">
        <v>1</v>
      </c>
    </row>
    <row r="757" spans="1:6" ht="13.5" customHeight="1" x14ac:dyDescent="0.25">
      <c r="A757" s="40" t="s">
        <v>258</v>
      </c>
      <c r="B757" s="37" t="s">
        <v>21</v>
      </c>
      <c r="C757" s="37" t="s">
        <v>129</v>
      </c>
      <c r="D757" s="37" t="s">
        <v>971</v>
      </c>
      <c r="E757" s="37" t="s">
        <v>600</v>
      </c>
      <c r="F757" s="44">
        <v>2</v>
      </c>
    </row>
    <row r="758" spans="1:6" ht="13.5" customHeight="1" x14ac:dyDescent="0.25">
      <c r="A758" s="40" t="s">
        <v>1134</v>
      </c>
      <c r="B758" s="37" t="s">
        <v>21</v>
      </c>
      <c r="C758" s="37" t="s">
        <v>284</v>
      </c>
      <c r="D758" s="37" t="s">
        <v>980</v>
      </c>
      <c r="E758" s="37" t="s">
        <v>600</v>
      </c>
      <c r="F758" s="44">
        <v>3</v>
      </c>
    </row>
    <row r="759" spans="1:6" ht="13.5" customHeight="1" x14ac:dyDescent="0.25">
      <c r="A759" s="40" t="s">
        <v>1135</v>
      </c>
      <c r="B759" s="37" t="s">
        <v>21</v>
      </c>
      <c r="C759" s="37" t="s">
        <v>330</v>
      </c>
      <c r="D759" s="37" t="s">
        <v>1040</v>
      </c>
      <c r="E759" s="37" t="s">
        <v>600</v>
      </c>
      <c r="F759" s="44">
        <v>4</v>
      </c>
    </row>
    <row r="760" spans="1:6" ht="13.5" customHeight="1" x14ac:dyDescent="0.25">
      <c r="A760" s="40" t="s">
        <v>1135</v>
      </c>
      <c r="B760" s="37" t="s">
        <v>21</v>
      </c>
      <c r="C760" s="37" t="s">
        <v>330</v>
      </c>
      <c r="D760" s="37" t="s">
        <v>1004</v>
      </c>
      <c r="E760" s="37" t="s">
        <v>600</v>
      </c>
      <c r="F760" s="44">
        <v>2</v>
      </c>
    </row>
    <row r="761" spans="1:6" ht="13.5" customHeight="1" x14ac:dyDescent="0.25">
      <c r="A761" s="40" t="s">
        <v>295</v>
      </c>
      <c r="B761" s="37" t="s">
        <v>21</v>
      </c>
      <c r="C761" s="37" t="s">
        <v>296</v>
      </c>
      <c r="D761" s="37" t="s">
        <v>1037</v>
      </c>
      <c r="E761" s="37" t="s">
        <v>600</v>
      </c>
      <c r="F761" s="44">
        <v>1</v>
      </c>
    </row>
    <row r="762" spans="1:6" ht="13.5" customHeight="1" x14ac:dyDescent="0.25">
      <c r="A762" s="40" t="s">
        <v>1142</v>
      </c>
      <c r="B762" s="37" t="s">
        <v>21</v>
      </c>
      <c r="C762" s="37" t="s">
        <v>690</v>
      </c>
      <c r="D762" s="37" t="s">
        <v>962</v>
      </c>
      <c r="E762" s="37" t="s">
        <v>600</v>
      </c>
      <c r="F762" s="44">
        <v>2</v>
      </c>
    </row>
    <row r="763" spans="1:6" ht="13.5" customHeight="1" x14ac:dyDescent="0.25">
      <c r="A763" s="40" t="s">
        <v>1155</v>
      </c>
      <c r="B763" s="37" t="s">
        <v>21</v>
      </c>
      <c r="C763" s="37" t="s">
        <v>1156</v>
      </c>
      <c r="D763" s="37" t="s">
        <v>998</v>
      </c>
      <c r="E763" s="37" t="s">
        <v>600</v>
      </c>
      <c r="F763" s="44">
        <v>2</v>
      </c>
    </row>
    <row r="764" spans="1:6" ht="13.5" customHeight="1" x14ac:dyDescent="0.25">
      <c r="A764" s="40" t="s">
        <v>1161</v>
      </c>
      <c r="B764" s="37" t="s">
        <v>21</v>
      </c>
      <c r="C764" s="37" t="s">
        <v>1162</v>
      </c>
      <c r="D764" s="37" t="s">
        <v>1037</v>
      </c>
      <c r="E764" s="37" t="s">
        <v>600</v>
      </c>
      <c r="F764" s="44">
        <v>1</v>
      </c>
    </row>
    <row r="765" spans="1:6" ht="13.5" customHeight="1" x14ac:dyDescent="0.25">
      <c r="A765" s="40" t="s">
        <v>1165</v>
      </c>
      <c r="B765" s="37" t="s">
        <v>21</v>
      </c>
      <c r="C765" s="37" t="s">
        <v>689</v>
      </c>
      <c r="D765" s="37" t="s">
        <v>1036</v>
      </c>
      <c r="E765" s="37" t="s">
        <v>600</v>
      </c>
      <c r="F765" s="44">
        <v>2</v>
      </c>
    </row>
    <row r="766" spans="1:6" ht="13.5" customHeight="1" x14ac:dyDescent="0.25">
      <c r="A766" s="40" t="s">
        <v>338</v>
      </c>
      <c r="B766" s="37" t="s">
        <v>21</v>
      </c>
      <c r="C766" s="37" t="s">
        <v>70</v>
      </c>
      <c r="D766" s="37" t="s">
        <v>1037</v>
      </c>
      <c r="E766" s="37" t="s">
        <v>600</v>
      </c>
      <c r="F766" s="44">
        <v>2</v>
      </c>
    </row>
    <row r="767" spans="1:6" ht="13.5" customHeight="1" x14ac:dyDescent="0.25">
      <c r="A767" s="40" t="s">
        <v>1168</v>
      </c>
      <c r="B767" s="37" t="s">
        <v>21</v>
      </c>
      <c r="C767" s="37" t="s">
        <v>209</v>
      </c>
      <c r="D767" s="37" t="s">
        <v>990</v>
      </c>
      <c r="E767" s="37" t="s">
        <v>600</v>
      </c>
      <c r="F767" s="44">
        <v>2</v>
      </c>
    </row>
    <row r="768" spans="1:6" ht="13.5" customHeight="1" x14ac:dyDescent="0.25">
      <c r="A768" s="40" t="s">
        <v>1171</v>
      </c>
      <c r="B768" s="37" t="s">
        <v>21</v>
      </c>
      <c r="C768" s="37" t="s">
        <v>173</v>
      </c>
      <c r="D768" s="37" t="s">
        <v>971</v>
      </c>
      <c r="E768" s="37" t="s">
        <v>600</v>
      </c>
      <c r="F768" s="44">
        <v>2</v>
      </c>
    </row>
    <row r="769" spans="1:6" ht="13.5" customHeight="1" x14ac:dyDescent="0.25">
      <c r="A769" s="40" t="s">
        <v>1175</v>
      </c>
      <c r="B769" s="37" t="s">
        <v>21</v>
      </c>
      <c r="C769" s="37" t="s">
        <v>330</v>
      </c>
      <c r="D769" s="37" t="s">
        <v>995</v>
      </c>
      <c r="E769" s="37" t="s">
        <v>600</v>
      </c>
      <c r="F769" s="44">
        <v>2</v>
      </c>
    </row>
    <row r="770" spans="1:6" ht="13.5" customHeight="1" x14ac:dyDescent="0.25">
      <c r="A770" s="40" t="s">
        <v>1178</v>
      </c>
      <c r="B770" s="37" t="s">
        <v>21</v>
      </c>
      <c r="C770" s="37" t="s">
        <v>38</v>
      </c>
      <c r="D770" s="37" t="s">
        <v>979</v>
      </c>
      <c r="E770" s="37" t="s">
        <v>600</v>
      </c>
      <c r="F770" s="44">
        <v>2</v>
      </c>
    </row>
    <row r="771" spans="1:6" ht="13.5" customHeight="1" x14ac:dyDescent="0.25">
      <c r="A771" s="40" t="s">
        <v>1181</v>
      </c>
      <c r="B771" s="37" t="s">
        <v>21</v>
      </c>
      <c r="C771" s="37" t="s">
        <v>278</v>
      </c>
      <c r="D771" s="37" t="s">
        <v>977</v>
      </c>
      <c r="E771" s="37" t="s">
        <v>600</v>
      </c>
      <c r="F771" s="44">
        <v>1</v>
      </c>
    </row>
    <row r="772" spans="1:6" ht="13.5" customHeight="1" x14ac:dyDescent="0.25">
      <c r="A772" s="40" t="s">
        <v>876</v>
      </c>
      <c r="B772" s="37" t="s">
        <v>21</v>
      </c>
      <c r="C772" s="37" t="s">
        <v>76</v>
      </c>
      <c r="D772" s="37" t="s">
        <v>1008</v>
      </c>
      <c r="E772" s="37" t="s">
        <v>600</v>
      </c>
      <c r="F772" s="44">
        <v>2</v>
      </c>
    </row>
    <row r="773" spans="1:6" ht="13.5" customHeight="1" x14ac:dyDescent="0.25">
      <c r="A773" s="40" t="s">
        <v>1188</v>
      </c>
      <c r="B773" s="37" t="s">
        <v>21</v>
      </c>
      <c r="C773" s="37" t="s">
        <v>70</v>
      </c>
      <c r="D773" s="37" t="s">
        <v>998</v>
      </c>
      <c r="E773" s="37" t="s">
        <v>600</v>
      </c>
      <c r="F773" s="44">
        <v>8</v>
      </c>
    </row>
    <row r="774" spans="1:6" ht="13.5" customHeight="1" x14ac:dyDescent="0.25">
      <c r="A774" s="40" t="s">
        <v>1189</v>
      </c>
      <c r="B774" s="37" t="s">
        <v>21</v>
      </c>
      <c r="C774" s="37" t="s">
        <v>1027</v>
      </c>
      <c r="D774" s="37" t="s">
        <v>1017</v>
      </c>
      <c r="E774" s="37" t="s">
        <v>600</v>
      </c>
      <c r="F774" s="44">
        <v>3</v>
      </c>
    </row>
    <row r="775" spans="1:6" ht="13.5" customHeight="1" x14ac:dyDescent="0.25">
      <c r="A775" s="40" t="s">
        <v>1193</v>
      </c>
      <c r="B775" s="37" t="s">
        <v>21</v>
      </c>
      <c r="C775" s="37" t="s">
        <v>173</v>
      </c>
      <c r="D775" s="37" t="s">
        <v>990</v>
      </c>
      <c r="E775" s="37" t="s">
        <v>600</v>
      </c>
      <c r="F775" s="44">
        <v>4</v>
      </c>
    </row>
    <row r="776" spans="1:6" ht="13.5" customHeight="1" x14ac:dyDescent="0.25">
      <c r="A776" s="40" t="s">
        <v>1199</v>
      </c>
      <c r="B776" s="37" t="s">
        <v>21</v>
      </c>
      <c r="C776" s="37" t="s">
        <v>209</v>
      </c>
      <c r="D776" s="37" t="s">
        <v>968</v>
      </c>
      <c r="E776" s="37" t="s">
        <v>600</v>
      </c>
      <c r="F776" s="44">
        <v>1</v>
      </c>
    </row>
    <row r="777" spans="1:6" ht="13.5" customHeight="1" x14ac:dyDescent="0.25">
      <c r="A777" s="40" t="s">
        <v>1202</v>
      </c>
      <c r="B777" s="37" t="s">
        <v>21</v>
      </c>
      <c r="C777" s="37" t="s">
        <v>173</v>
      </c>
      <c r="D777" s="37" t="s">
        <v>1010</v>
      </c>
      <c r="E777" s="37" t="s">
        <v>600</v>
      </c>
      <c r="F777" s="44">
        <v>1</v>
      </c>
    </row>
    <row r="778" spans="1:6" ht="13.5" customHeight="1" x14ac:dyDescent="0.25">
      <c r="A778" s="40" t="s">
        <v>1207</v>
      </c>
      <c r="B778" s="37" t="s">
        <v>21</v>
      </c>
      <c r="C778" s="37" t="s">
        <v>173</v>
      </c>
      <c r="D778" s="37" t="s">
        <v>990</v>
      </c>
      <c r="E778" s="37" t="s">
        <v>600</v>
      </c>
      <c r="F778" s="44">
        <v>1</v>
      </c>
    </row>
    <row r="779" spans="1:6" ht="13.5" customHeight="1" x14ac:dyDescent="0.25">
      <c r="A779" s="40" t="s">
        <v>1209</v>
      </c>
      <c r="B779" s="37" t="s">
        <v>21</v>
      </c>
      <c r="C779" s="37" t="s">
        <v>337</v>
      </c>
      <c r="D779" s="37" t="s">
        <v>998</v>
      </c>
      <c r="E779" s="37" t="s">
        <v>600</v>
      </c>
      <c r="F779" s="44">
        <v>2</v>
      </c>
    </row>
    <row r="780" spans="1:6" ht="13.5" customHeight="1" x14ac:dyDescent="0.25">
      <c r="A780" s="40" t="s">
        <v>1211</v>
      </c>
      <c r="B780" s="37" t="s">
        <v>21</v>
      </c>
      <c r="C780" s="37" t="s">
        <v>173</v>
      </c>
      <c r="D780" s="37" t="s">
        <v>995</v>
      </c>
      <c r="E780" s="37" t="s">
        <v>600</v>
      </c>
      <c r="F780" s="44">
        <v>1</v>
      </c>
    </row>
    <row r="781" spans="1:6" ht="13.5" customHeight="1" x14ac:dyDescent="0.25">
      <c r="A781" s="40" t="s">
        <v>1214</v>
      </c>
      <c r="B781" s="37" t="s">
        <v>21</v>
      </c>
      <c r="C781" s="37" t="s">
        <v>173</v>
      </c>
      <c r="D781" s="37" t="s">
        <v>1015</v>
      </c>
      <c r="E781" s="37" t="s">
        <v>600</v>
      </c>
      <c r="F781" s="44">
        <v>1</v>
      </c>
    </row>
    <row r="782" spans="1:6" ht="13.5" customHeight="1" x14ac:dyDescent="0.25">
      <c r="A782" s="40" t="s">
        <v>1216</v>
      </c>
      <c r="B782" s="37" t="s">
        <v>21</v>
      </c>
      <c r="C782" s="37" t="s">
        <v>173</v>
      </c>
      <c r="D782" s="37" t="s">
        <v>1015</v>
      </c>
      <c r="E782" s="37" t="s">
        <v>600</v>
      </c>
      <c r="F782" s="44">
        <v>5</v>
      </c>
    </row>
    <row r="783" spans="1:6" ht="13.5" customHeight="1" x14ac:dyDescent="0.25">
      <c r="A783" s="40" t="s">
        <v>1218</v>
      </c>
      <c r="B783" s="37" t="s">
        <v>21</v>
      </c>
      <c r="C783" s="37" t="s">
        <v>1177</v>
      </c>
      <c r="D783" s="37" t="s">
        <v>971</v>
      </c>
      <c r="E783" s="37" t="s">
        <v>600</v>
      </c>
      <c r="F783" s="44">
        <v>2</v>
      </c>
    </row>
    <row r="784" spans="1:6" ht="13.5" customHeight="1" x14ac:dyDescent="0.25">
      <c r="A784" s="40" t="s">
        <v>1221</v>
      </c>
      <c r="B784" s="37" t="s">
        <v>21</v>
      </c>
      <c r="C784" s="37" t="s">
        <v>1177</v>
      </c>
      <c r="D784" s="37" t="s">
        <v>971</v>
      </c>
      <c r="E784" s="37" t="s">
        <v>600</v>
      </c>
      <c r="F784" s="44">
        <v>6</v>
      </c>
    </row>
    <row r="785" spans="1:6" ht="13.5" customHeight="1" x14ac:dyDescent="0.25">
      <c r="A785" s="40" t="s">
        <v>1222</v>
      </c>
      <c r="B785" s="37" t="s">
        <v>21</v>
      </c>
      <c r="C785" s="37" t="s">
        <v>140</v>
      </c>
      <c r="D785" s="37" t="s">
        <v>998</v>
      </c>
      <c r="E785" s="37" t="s">
        <v>600</v>
      </c>
      <c r="F785" s="44">
        <v>1</v>
      </c>
    </row>
    <row r="786" spans="1:6" ht="13.5" customHeight="1" x14ac:dyDescent="0.25">
      <c r="A786" s="40" t="s">
        <v>1224</v>
      </c>
      <c r="B786" s="37" t="s">
        <v>21</v>
      </c>
      <c r="C786" s="37" t="s">
        <v>70</v>
      </c>
      <c r="D786" s="37" t="s">
        <v>990</v>
      </c>
      <c r="E786" s="37" t="s">
        <v>600</v>
      </c>
      <c r="F786" s="44">
        <v>2</v>
      </c>
    </row>
    <row r="787" spans="1:6" ht="13.5" customHeight="1" x14ac:dyDescent="0.25">
      <c r="A787" s="40" t="s">
        <v>1236</v>
      </c>
      <c r="B787" s="37" t="s">
        <v>21</v>
      </c>
      <c r="C787" s="37" t="s">
        <v>1237</v>
      </c>
      <c r="D787" s="37" t="s">
        <v>975</v>
      </c>
      <c r="E787" s="37" t="s">
        <v>600</v>
      </c>
      <c r="F787" s="44">
        <v>6</v>
      </c>
    </row>
    <row r="788" spans="1:6" ht="13.5" customHeight="1" x14ac:dyDescent="0.25">
      <c r="A788" s="40" t="s">
        <v>1247</v>
      </c>
      <c r="B788" s="37" t="s">
        <v>21</v>
      </c>
      <c r="C788" s="37" t="s">
        <v>1095</v>
      </c>
      <c r="D788" s="37" t="s">
        <v>993</v>
      </c>
      <c r="E788" s="37" t="s">
        <v>600</v>
      </c>
      <c r="F788" s="44">
        <v>1</v>
      </c>
    </row>
    <row r="789" spans="1:6" ht="13.5" customHeight="1" x14ac:dyDescent="0.25">
      <c r="A789" s="40" t="s">
        <v>1250</v>
      </c>
      <c r="B789" s="37" t="s">
        <v>21</v>
      </c>
      <c r="C789" s="37" t="s">
        <v>1251</v>
      </c>
      <c r="D789" s="37" t="s">
        <v>992</v>
      </c>
      <c r="E789" s="37" t="s">
        <v>600</v>
      </c>
      <c r="F789" s="44">
        <v>1</v>
      </c>
    </row>
    <row r="790" spans="1:6" ht="13.5" customHeight="1" x14ac:dyDescent="0.25">
      <c r="A790" s="40" t="s">
        <v>568</v>
      </c>
      <c r="B790" s="37" t="s">
        <v>21</v>
      </c>
      <c r="C790" s="37" t="s">
        <v>348</v>
      </c>
      <c r="D790" s="37" t="s">
        <v>992</v>
      </c>
      <c r="E790" s="37" t="s">
        <v>600</v>
      </c>
      <c r="F790" s="44">
        <v>4</v>
      </c>
    </row>
    <row r="791" spans="1:6" ht="13.5" customHeight="1" x14ac:dyDescent="0.25">
      <c r="A791" s="40" t="s">
        <v>999</v>
      </c>
      <c r="B791" s="37" t="s">
        <v>21</v>
      </c>
      <c r="C791" s="37" t="s">
        <v>654</v>
      </c>
      <c r="D791" s="37" t="s">
        <v>998</v>
      </c>
      <c r="E791" s="37" t="s">
        <v>600</v>
      </c>
      <c r="F791" s="44">
        <v>2</v>
      </c>
    </row>
    <row r="792" spans="1:6" ht="13.5" customHeight="1" x14ac:dyDescent="0.25">
      <c r="A792" s="40" t="s">
        <v>1000</v>
      </c>
      <c r="B792" s="37" t="s">
        <v>21</v>
      </c>
      <c r="C792" s="37" t="s">
        <v>654</v>
      </c>
      <c r="D792" s="37" t="s">
        <v>998</v>
      </c>
      <c r="E792" s="37" t="s">
        <v>600</v>
      </c>
      <c r="F792" s="44">
        <v>1</v>
      </c>
    </row>
    <row r="793" spans="1:6" ht="13.5" customHeight="1" x14ac:dyDescent="0.25">
      <c r="A793" s="40" t="s">
        <v>1000</v>
      </c>
      <c r="B793" s="37" t="s">
        <v>21</v>
      </c>
      <c r="C793" s="37" t="s">
        <v>654</v>
      </c>
      <c r="D793" s="37" t="s">
        <v>992</v>
      </c>
      <c r="E793" s="37" t="s">
        <v>600</v>
      </c>
      <c r="F793" s="44">
        <v>3</v>
      </c>
    </row>
    <row r="794" spans="1:6" ht="13.5" customHeight="1" x14ac:dyDescent="0.25">
      <c r="A794" s="40" t="s">
        <v>1011</v>
      </c>
      <c r="B794" s="37" t="s">
        <v>21</v>
      </c>
      <c r="C794" s="37" t="s">
        <v>659</v>
      </c>
      <c r="D794" s="37" t="s">
        <v>995</v>
      </c>
      <c r="E794" s="37" t="s">
        <v>600</v>
      </c>
      <c r="F794" s="44">
        <v>1</v>
      </c>
    </row>
    <row r="795" spans="1:6" ht="13.5" customHeight="1" x14ac:dyDescent="0.25">
      <c r="A795" s="40" t="s">
        <v>1024</v>
      </c>
      <c r="B795" s="37" t="s">
        <v>21</v>
      </c>
      <c r="C795" s="37" t="s">
        <v>679</v>
      </c>
      <c r="D795" s="37" t="s">
        <v>1015</v>
      </c>
      <c r="E795" s="37" t="s">
        <v>600</v>
      </c>
      <c r="F795" s="44">
        <v>1</v>
      </c>
    </row>
    <row r="796" spans="1:6" ht="13.5" customHeight="1" x14ac:dyDescent="0.25">
      <c r="A796" s="40" t="s">
        <v>1053</v>
      </c>
      <c r="B796" s="37" t="s">
        <v>21</v>
      </c>
      <c r="C796" s="37" t="s">
        <v>705</v>
      </c>
      <c r="D796" s="37" t="s">
        <v>1002</v>
      </c>
      <c r="E796" s="37" t="s">
        <v>600</v>
      </c>
      <c r="F796" s="44">
        <v>1</v>
      </c>
    </row>
    <row r="797" spans="1:6" ht="13.5" customHeight="1" x14ac:dyDescent="0.25">
      <c r="A797" s="40" t="s">
        <v>162</v>
      </c>
      <c r="B797" s="37" t="s">
        <v>21</v>
      </c>
      <c r="C797" s="37" t="s">
        <v>145</v>
      </c>
      <c r="D797" s="37" t="s">
        <v>992</v>
      </c>
      <c r="E797" s="37" t="s">
        <v>600</v>
      </c>
      <c r="F797" s="44">
        <v>1</v>
      </c>
    </row>
    <row r="798" spans="1:6" ht="13.5" customHeight="1" x14ac:dyDescent="0.25">
      <c r="A798" s="40" t="s">
        <v>162</v>
      </c>
      <c r="B798" s="37" t="s">
        <v>21</v>
      </c>
      <c r="C798" s="37" t="s">
        <v>145</v>
      </c>
      <c r="D798" s="37" t="s">
        <v>972</v>
      </c>
      <c r="E798" s="37" t="s">
        <v>600</v>
      </c>
      <c r="F798" s="44">
        <v>1</v>
      </c>
    </row>
    <row r="799" spans="1:6" ht="13.5" customHeight="1" x14ac:dyDescent="0.25">
      <c r="A799" s="40" t="s">
        <v>1071</v>
      </c>
      <c r="B799" s="37" t="s">
        <v>21</v>
      </c>
      <c r="C799" s="37" t="s">
        <v>278</v>
      </c>
      <c r="D799" s="37" t="s">
        <v>1002</v>
      </c>
      <c r="E799" s="37" t="s">
        <v>600</v>
      </c>
      <c r="F799" s="44">
        <v>1</v>
      </c>
    </row>
    <row r="800" spans="1:6" ht="13.5" customHeight="1" x14ac:dyDescent="0.25">
      <c r="A800" s="40" t="s">
        <v>1073</v>
      </c>
      <c r="B800" s="37" t="s">
        <v>21</v>
      </c>
      <c r="C800" s="37" t="s">
        <v>278</v>
      </c>
      <c r="D800" s="37" t="s">
        <v>983</v>
      </c>
      <c r="E800" s="37" t="s">
        <v>600</v>
      </c>
      <c r="F800" s="44">
        <v>1</v>
      </c>
    </row>
    <row r="801" spans="1:6" ht="13.5" customHeight="1" x14ac:dyDescent="0.25">
      <c r="A801" s="40" t="s">
        <v>1081</v>
      </c>
      <c r="B801" s="37" t="s">
        <v>21</v>
      </c>
      <c r="C801" s="37" t="s">
        <v>209</v>
      </c>
      <c r="D801" s="37" t="s">
        <v>992</v>
      </c>
      <c r="E801" s="37" t="s">
        <v>600</v>
      </c>
      <c r="F801" s="44">
        <v>3</v>
      </c>
    </row>
    <row r="802" spans="1:6" ht="13.5" customHeight="1" x14ac:dyDescent="0.25">
      <c r="A802" s="40" t="s">
        <v>1082</v>
      </c>
      <c r="B802" s="37" t="s">
        <v>21</v>
      </c>
      <c r="C802" s="37" t="s">
        <v>209</v>
      </c>
      <c r="D802" s="37" t="s">
        <v>1037</v>
      </c>
      <c r="E802" s="37" t="s">
        <v>600</v>
      </c>
      <c r="F802" s="44">
        <v>3</v>
      </c>
    </row>
    <row r="803" spans="1:6" ht="13.5" customHeight="1" x14ac:dyDescent="0.25">
      <c r="A803" s="40" t="s">
        <v>1085</v>
      </c>
      <c r="B803" s="37" t="s">
        <v>21</v>
      </c>
      <c r="C803" s="37" t="s">
        <v>209</v>
      </c>
      <c r="D803" s="37" t="s">
        <v>972</v>
      </c>
      <c r="E803" s="37" t="s">
        <v>600</v>
      </c>
      <c r="F803" s="44">
        <v>4</v>
      </c>
    </row>
    <row r="804" spans="1:6" ht="13.5" customHeight="1" x14ac:dyDescent="0.25">
      <c r="A804" s="40" t="s">
        <v>1093</v>
      </c>
      <c r="B804" s="37" t="s">
        <v>21</v>
      </c>
      <c r="C804" s="37" t="s">
        <v>209</v>
      </c>
      <c r="D804" s="37" t="s">
        <v>998</v>
      </c>
      <c r="E804" s="37" t="s">
        <v>600</v>
      </c>
      <c r="F804" s="44">
        <v>5</v>
      </c>
    </row>
    <row r="805" spans="1:6" ht="13.5" customHeight="1" x14ac:dyDescent="0.25">
      <c r="A805" s="40" t="s">
        <v>1097</v>
      </c>
      <c r="B805" s="37" t="s">
        <v>21</v>
      </c>
      <c r="C805" s="37" t="s">
        <v>1098</v>
      </c>
      <c r="D805" s="37" t="s">
        <v>1008</v>
      </c>
      <c r="E805" s="37" t="s">
        <v>600</v>
      </c>
      <c r="F805" s="44">
        <v>1</v>
      </c>
    </row>
    <row r="806" spans="1:6" ht="13.5" customHeight="1" x14ac:dyDescent="0.25">
      <c r="A806" s="40" t="s">
        <v>1124</v>
      </c>
      <c r="B806" s="37" t="s">
        <v>21</v>
      </c>
      <c r="C806" s="37" t="s">
        <v>1125</v>
      </c>
      <c r="D806" s="37" t="s">
        <v>975</v>
      </c>
      <c r="E806" s="37" t="s">
        <v>600</v>
      </c>
      <c r="F806" s="44">
        <v>1</v>
      </c>
    </row>
    <row r="807" spans="1:6" ht="13.5" customHeight="1" x14ac:dyDescent="0.25">
      <c r="A807" s="40" t="s">
        <v>1127</v>
      </c>
      <c r="B807" s="37" t="s">
        <v>21</v>
      </c>
      <c r="C807" s="37" t="s">
        <v>1125</v>
      </c>
      <c r="D807" s="37" t="s">
        <v>996</v>
      </c>
      <c r="E807" s="37" t="s">
        <v>600</v>
      </c>
      <c r="F807" s="44">
        <v>1</v>
      </c>
    </row>
    <row r="808" spans="1:6" ht="13.5" customHeight="1" x14ac:dyDescent="0.25">
      <c r="A808" s="40" t="s">
        <v>1168</v>
      </c>
      <c r="B808" s="37" t="s">
        <v>21</v>
      </c>
      <c r="C808" s="37" t="s">
        <v>209</v>
      </c>
      <c r="D808" s="37" t="s">
        <v>990</v>
      </c>
      <c r="E808" s="37" t="s">
        <v>600</v>
      </c>
      <c r="F808" s="44">
        <v>1</v>
      </c>
    </row>
    <row r="809" spans="1:6" ht="13.5" customHeight="1" x14ac:dyDescent="0.25">
      <c r="A809" s="40" t="s">
        <v>1168</v>
      </c>
      <c r="B809" s="37" t="s">
        <v>21</v>
      </c>
      <c r="C809" s="37" t="s">
        <v>278</v>
      </c>
      <c r="D809" s="37" t="s">
        <v>990</v>
      </c>
      <c r="E809" s="37" t="s">
        <v>600</v>
      </c>
      <c r="F809" s="44">
        <v>2</v>
      </c>
    </row>
    <row r="810" spans="1:6" ht="13.5" customHeight="1" x14ac:dyDescent="0.25">
      <c r="A810" s="40" t="s">
        <v>1184</v>
      </c>
      <c r="B810" s="37" t="s">
        <v>21</v>
      </c>
      <c r="C810" s="37" t="s">
        <v>209</v>
      </c>
      <c r="D810" s="37" t="s">
        <v>983</v>
      </c>
      <c r="E810" s="37" t="s">
        <v>600</v>
      </c>
      <c r="F810" s="44">
        <v>3</v>
      </c>
    </row>
    <row r="811" spans="1:6" ht="13.5" customHeight="1" x14ac:dyDescent="0.25">
      <c r="A811" s="40" t="s">
        <v>1186</v>
      </c>
      <c r="B811" s="37" t="s">
        <v>21</v>
      </c>
      <c r="C811" s="37" t="s">
        <v>1187</v>
      </c>
      <c r="D811" s="37" t="s">
        <v>998</v>
      </c>
      <c r="E811" s="37" t="s">
        <v>600</v>
      </c>
      <c r="F811" s="44">
        <v>1</v>
      </c>
    </row>
    <row r="812" spans="1:6" ht="13.5" customHeight="1" x14ac:dyDescent="0.25">
      <c r="A812" s="40" t="s">
        <v>1200</v>
      </c>
      <c r="B812" s="37" t="s">
        <v>21</v>
      </c>
      <c r="C812" s="37" t="s">
        <v>897</v>
      </c>
      <c r="D812" s="37" t="s">
        <v>998</v>
      </c>
      <c r="E812" s="37" t="s">
        <v>600</v>
      </c>
      <c r="F812" s="44">
        <v>1</v>
      </c>
    </row>
    <row r="813" spans="1:6" ht="13.5" customHeight="1" x14ac:dyDescent="0.25">
      <c r="A813" s="40" t="s">
        <v>1205</v>
      </c>
      <c r="B813" s="37" t="s">
        <v>21</v>
      </c>
      <c r="C813" s="37" t="s">
        <v>209</v>
      </c>
      <c r="D813" s="37" t="s">
        <v>1004</v>
      </c>
      <c r="E813" s="37" t="s">
        <v>600</v>
      </c>
      <c r="F813" s="44">
        <v>1</v>
      </c>
    </row>
    <row r="814" spans="1:6" ht="13.5" customHeight="1" x14ac:dyDescent="0.25">
      <c r="A814" s="40" t="s">
        <v>1217</v>
      </c>
      <c r="B814" s="37" t="s">
        <v>21</v>
      </c>
      <c r="C814" s="37" t="s">
        <v>337</v>
      </c>
      <c r="D814" s="37" t="s">
        <v>963</v>
      </c>
      <c r="E814" s="37" t="s">
        <v>600</v>
      </c>
      <c r="F814" s="44">
        <v>1</v>
      </c>
    </row>
    <row r="815" spans="1:6" ht="13.5" customHeight="1" x14ac:dyDescent="0.25">
      <c r="A815" s="40" t="s">
        <v>1236</v>
      </c>
      <c r="B815" s="37" t="s">
        <v>21</v>
      </c>
      <c r="C815" s="37" t="s">
        <v>1237</v>
      </c>
      <c r="D815" s="37" t="s">
        <v>975</v>
      </c>
      <c r="E815" s="37" t="s">
        <v>600</v>
      </c>
      <c r="F815" s="44">
        <v>1</v>
      </c>
    </row>
    <row r="816" spans="1:6" ht="13.5" customHeight="1" x14ac:dyDescent="0.25">
      <c r="A816" s="40" t="s">
        <v>47</v>
      </c>
      <c r="B816" s="37" t="s">
        <v>21</v>
      </c>
      <c r="C816" s="37" t="s">
        <v>271</v>
      </c>
      <c r="D816" s="37" t="s">
        <v>977</v>
      </c>
      <c r="E816" s="37" t="s">
        <v>600</v>
      </c>
      <c r="F816" s="44">
        <v>3</v>
      </c>
    </row>
    <row r="817" spans="1:6" ht="13.5" customHeight="1" x14ac:dyDescent="0.25">
      <c r="A817" s="40" t="s">
        <v>978</v>
      </c>
      <c r="B817" s="37" t="s">
        <v>21</v>
      </c>
      <c r="C817" s="37" t="s">
        <v>38</v>
      </c>
      <c r="D817" s="37" t="s">
        <v>980</v>
      </c>
      <c r="E817" s="37" t="s">
        <v>600</v>
      </c>
      <c r="F817" s="44">
        <v>8</v>
      </c>
    </row>
    <row r="818" spans="1:6" ht="13.5" customHeight="1" x14ac:dyDescent="0.25">
      <c r="A818" s="40" t="s">
        <v>999</v>
      </c>
      <c r="B818" s="37" t="s">
        <v>21</v>
      </c>
      <c r="C818" s="37" t="s">
        <v>654</v>
      </c>
      <c r="D818" s="37" t="s">
        <v>998</v>
      </c>
      <c r="E818" s="37" t="s">
        <v>600</v>
      </c>
      <c r="F818" s="44">
        <v>49</v>
      </c>
    </row>
    <row r="819" spans="1:6" ht="13.5" customHeight="1" x14ac:dyDescent="0.25">
      <c r="A819" s="40" t="s">
        <v>1000</v>
      </c>
      <c r="B819" s="37" t="s">
        <v>21</v>
      </c>
      <c r="C819" s="37" t="s">
        <v>654</v>
      </c>
      <c r="D819" s="37" t="s">
        <v>998</v>
      </c>
      <c r="E819" s="37" t="s">
        <v>600</v>
      </c>
      <c r="F819" s="44">
        <v>7</v>
      </c>
    </row>
    <row r="820" spans="1:6" ht="13.5" customHeight="1" x14ac:dyDescent="0.25">
      <c r="A820" s="40" t="s">
        <v>1000</v>
      </c>
      <c r="B820" s="37" t="s">
        <v>21</v>
      </c>
      <c r="C820" s="37" t="s">
        <v>654</v>
      </c>
      <c r="D820" s="37" t="s">
        <v>992</v>
      </c>
      <c r="E820" s="37" t="s">
        <v>600</v>
      </c>
      <c r="F820" s="44">
        <v>72</v>
      </c>
    </row>
    <row r="821" spans="1:6" ht="13.5" customHeight="1" x14ac:dyDescent="0.25">
      <c r="A821" s="40" t="s">
        <v>1024</v>
      </c>
      <c r="B821" s="37" t="s">
        <v>21</v>
      </c>
      <c r="C821" s="37" t="s">
        <v>679</v>
      </c>
      <c r="D821" s="37" t="s">
        <v>1015</v>
      </c>
      <c r="E821" s="37" t="s">
        <v>600</v>
      </c>
      <c r="F821" s="44">
        <v>36</v>
      </c>
    </row>
    <row r="822" spans="1:6" ht="13.5" customHeight="1" x14ac:dyDescent="0.25">
      <c r="A822" s="40" t="s">
        <v>1053</v>
      </c>
      <c r="B822" s="37" t="s">
        <v>21</v>
      </c>
      <c r="C822" s="37" t="s">
        <v>705</v>
      </c>
      <c r="D822" s="37" t="s">
        <v>1002</v>
      </c>
      <c r="E822" s="37" t="s">
        <v>600</v>
      </c>
      <c r="F822" s="44">
        <v>45</v>
      </c>
    </row>
    <row r="823" spans="1:6" ht="13.5" customHeight="1" x14ac:dyDescent="0.25">
      <c r="A823" s="40" t="s">
        <v>158</v>
      </c>
      <c r="B823" s="37" t="s">
        <v>21</v>
      </c>
      <c r="C823" s="37" t="s">
        <v>159</v>
      </c>
      <c r="D823" s="37" t="s">
        <v>979</v>
      </c>
      <c r="E823" s="37" t="s">
        <v>600</v>
      </c>
      <c r="F823" s="44">
        <v>59</v>
      </c>
    </row>
    <row r="824" spans="1:6" ht="13.5" customHeight="1" x14ac:dyDescent="0.25">
      <c r="A824" s="40" t="s">
        <v>717</v>
      </c>
      <c r="B824" s="37" t="s">
        <v>21</v>
      </c>
      <c r="C824" s="37" t="s">
        <v>718</v>
      </c>
      <c r="D824" s="37" t="s">
        <v>992</v>
      </c>
      <c r="E824" s="37" t="s">
        <v>600</v>
      </c>
      <c r="F824" s="44">
        <v>2</v>
      </c>
    </row>
    <row r="825" spans="1:6" ht="13.5" customHeight="1" x14ac:dyDescent="0.25">
      <c r="A825" s="40" t="s">
        <v>719</v>
      </c>
      <c r="B825" s="37" t="s">
        <v>21</v>
      </c>
      <c r="C825" s="37" t="s">
        <v>718</v>
      </c>
      <c r="D825" s="37" t="s">
        <v>992</v>
      </c>
      <c r="E825" s="37" t="s">
        <v>600</v>
      </c>
      <c r="F825" s="44">
        <v>4</v>
      </c>
    </row>
    <row r="826" spans="1:6" ht="13.5" customHeight="1" x14ac:dyDescent="0.25">
      <c r="A826" s="40" t="s">
        <v>162</v>
      </c>
      <c r="B826" s="37" t="s">
        <v>21</v>
      </c>
      <c r="C826" s="37" t="s">
        <v>145</v>
      </c>
      <c r="D826" s="37" t="s">
        <v>992</v>
      </c>
      <c r="E826" s="37" t="s">
        <v>600</v>
      </c>
      <c r="F826" s="44">
        <v>19</v>
      </c>
    </row>
    <row r="827" spans="1:6" ht="13.5" customHeight="1" x14ac:dyDescent="0.25">
      <c r="A827" s="40" t="s">
        <v>162</v>
      </c>
      <c r="B827" s="37" t="s">
        <v>21</v>
      </c>
      <c r="C827" s="37" t="s">
        <v>145</v>
      </c>
      <c r="D827" s="37" t="s">
        <v>972</v>
      </c>
      <c r="E827" s="37" t="s">
        <v>600</v>
      </c>
      <c r="F827" s="44">
        <v>18</v>
      </c>
    </row>
    <row r="828" spans="1:6" ht="13.5" customHeight="1" x14ac:dyDescent="0.25">
      <c r="A828" s="40" t="s">
        <v>1066</v>
      </c>
      <c r="B828" s="37" t="s">
        <v>21</v>
      </c>
      <c r="C828" s="37" t="s">
        <v>282</v>
      </c>
      <c r="D828" s="37" t="s">
        <v>1015</v>
      </c>
      <c r="E828" s="37" t="s">
        <v>600</v>
      </c>
      <c r="F828" s="44">
        <v>100</v>
      </c>
    </row>
    <row r="829" spans="1:6" ht="13.5" customHeight="1" x14ac:dyDescent="0.25">
      <c r="A829" s="40" t="s">
        <v>1071</v>
      </c>
      <c r="B829" s="37" t="s">
        <v>21</v>
      </c>
      <c r="C829" s="37" t="s">
        <v>278</v>
      </c>
      <c r="D829" s="37" t="s">
        <v>1002</v>
      </c>
      <c r="E829" s="37" t="s">
        <v>600</v>
      </c>
      <c r="F829" s="44">
        <v>48</v>
      </c>
    </row>
    <row r="830" spans="1:6" ht="13.5" customHeight="1" x14ac:dyDescent="0.25">
      <c r="A830" s="40" t="s">
        <v>1073</v>
      </c>
      <c r="B830" s="37" t="s">
        <v>21</v>
      </c>
      <c r="C830" s="37" t="s">
        <v>278</v>
      </c>
      <c r="D830" s="37" t="s">
        <v>983</v>
      </c>
      <c r="E830" s="37" t="s">
        <v>600</v>
      </c>
      <c r="F830" s="44">
        <v>47</v>
      </c>
    </row>
    <row r="831" spans="1:6" ht="13.5" customHeight="1" x14ac:dyDescent="0.25">
      <c r="A831" s="40" t="s">
        <v>738</v>
      </c>
      <c r="B831" s="37" t="s">
        <v>21</v>
      </c>
      <c r="C831" s="37" t="s">
        <v>718</v>
      </c>
      <c r="D831" s="37" t="s">
        <v>992</v>
      </c>
      <c r="E831" s="37" t="s">
        <v>600</v>
      </c>
      <c r="F831" s="44">
        <v>2</v>
      </c>
    </row>
    <row r="832" spans="1:6" ht="13.5" customHeight="1" x14ac:dyDescent="0.25">
      <c r="A832" s="40" t="s">
        <v>743</v>
      </c>
      <c r="B832" s="37" t="s">
        <v>21</v>
      </c>
      <c r="C832" s="37" t="s">
        <v>718</v>
      </c>
      <c r="D832" s="37" t="s">
        <v>992</v>
      </c>
      <c r="E832" s="37" t="s">
        <v>600</v>
      </c>
      <c r="F832" s="44">
        <v>1</v>
      </c>
    </row>
    <row r="833" spans="1:6" ht="13.5" customHeight="1" x14ac:dyDescent="0.25">
      <c r="A833" s="40" t="s">
        <v>744</v>
      </c>
      <c r="B833" s="37" t="s">
        <v>21</v>
      </c>
      <c r="C833" s="37" t="s">
        <v>718</v>
      </c>
      <c r="D833" s="37" t="s">
        <v>992</v>
      </c>
      <c r="E833" s="37" t="s">
        <v>600</v>
      </c>
      <c r="F833" s="44">
        <v>1</v>
      </c>
    </row>
    <row r="834" spans="1:6" ht="13.5" customHeight="1" x14ac:dyDescent="0.25">
      <c r="A834" s="40" t="s">
        <v>1081</v>
      </c>
      <c r="B834" s="37" t="s">
        <v>21</v>
      </c>
      <c r="C834" s="37" t="s">
        <v>209</v>
      </c>
      <c r="D834" s="37" t="s">
        <v>992</v>
      </c>
      <c r="E834" s="37" t="s">
        <v>600</v>
      </c>
      <c r="F834" s="44">
        <v>92</v>
      </c>
    </row>
    <row r="835" spans="1:6" ht="13.5" customHeight="1" x14ac:dyDescent="0.25">
      <c r="A835" s="40" t="s">
        <v>1082</v>
      </c>
      <c r="B835" s="37" t="s">
        <v>21</v>
      </c>
      <c r="C835" s="37" t="s">
        <v>209</v>
      </c>
      <c r="D835" s="37" t="s">
        <v>1037</v>
      </c>
      <c r="E835" s="37" t="s">
        <v>600</v>
      </c>
      <c r="F835" s="44">
        <v>64</v>
      </c>
    </row>
    <row r="836" spans="1:6" ht="13.5" customHeight="1" x14ac:dyDescent="0.25">
      <c r="A836" s="40" t="s">
        <v>1085</v>
      </c>
      <c r="B836" s="37" t="s">
        <v>21</v>
      </c>
      <c r="C836" s="37" t="s">
        <v>209</v>
      </c>
      <c r="D836" s="37" t="s">
        <v>972</v>
      </c>
      <c r="E836" s="37" t="s">
        <v>600</v>
      </c>
      <c r="F836" s="44">
        <v>112</v>
      </c>
    </row>
    <row r="837" spans="1:6" ht="13.5" customHeight="1" x14ac:dyDescent="0.25">
      <c r="A837" s="40" t="s">
        <v>1093</v>
      </c>
      <c r="B837" s="37" t="s">
        <v>21</v>
      </c>
      <c r="C837" s="37" t="s">
        <v>209</v>
      </c>
      <c r="D837" s="37" t="s">
        <v>998</v>
      </c>
      <c r="E837" s="37" t="s">
        <v>600</v>
      </c>
      <c r="F837" s="44">
        <v>144</v>
      </c>
    </row>
    <row r="838" spans="1:6" ht="13.5" customHeight="1" x14ac:dyDescent="0.25">
      <c r="A838" s="40" t="s">
        <v>1097</v>
      </c>
      <c r="B838" s="37" t="s">
        <v>21</v>
      </c>
      <c r="C838" s="37" t="s">
        <v>1098</v>
      </c>
      <c r="D838" s="37" t="s">
        <v>1008</v>
      </c>
      <c r="E838" s="37" t="s">
        <v>600</v>
      </c>
      <c r="F838" s="44">
        <v>5</v>
      </c>
    </row>
    <row r="839" spans="1:6" ht="13.5" customHeight="1" x14ac:dyDescent="0.25">
      <c r="A839" s="40" t="s">
        <v>1124</v>
      </c>
      <c r="B839" s="37" t="s">
        <v>21</v>
      </c>
      <c r="C839" s="37" t="s">
        <v>1125</v>
      </c>
      <c r="D839" s="37" t="s">
        <v>975</v>
      </c>
      <c r="E839" s="37" t="s">
        <v>600</v>
      </c>
      <c r="F839" s="44">
        <v>5</v>
      </c>
    </row>
    <row r="840" spans="1:6" ht="13.5" customHeight="1" x14ac:dyDescent="0.25">
      <c r="A840" s="40" t="s">
        <v>1127</v>
      </c>
      <c r="B840" s="37" t="s">
        <v>21</v>
      </c>
      <c r="C840" s="37" t="s">
        <v>1125</v>
      </c>
      <c r="D840" s="37" t="s">
        <v>996</v>
      </c>
      <c r="E840" s="37" t="s">
        <v>600</v>
      </c>
      <c r="F840" s="44">
        <v>5</v>
      </c>
    </row>
    <row r="841" spans="1:6" ht="13.5" customHeight="1" x14ac:dyDescent="0.25">
      <c r="A841" s="40" t="s">
        <v>789</v>
      </c>
      <c r="B841" s="37" t="s">
        <v>21</v>
      </c>
      <c r="C841" s="37" t="s">
        <v>718</v>
      </c>
      <c r="D841" s="37" t="s">
        <v>992</v>
      </c>
      <c r="E841" s="37" t="s">
        <v>600</v>
      </c>
      <c r="F841" s="44">
        <v>1</v>
      </c>
    </row>
    <row r="842" spans="1:6" ht="13.5" customHeight="1" x14ac:dyDescent="0.25">
      <c r="A842" s="40" t="s">
        <v>790</v>
      </c>
      <c r="B842" s="37" t="s">
        <v>21</v>
      </c>
      <c r="C842" s="37" t="s">
        <v>718</v>
      </c>
      <c r="D842" s="37" t="s">
        <v>992</v>
      </c>
      <c r="E842" s="37" t="s">
        <v>600</v>
      </c>
      <c r="F842" s="44">
        <v>4</v>
      </c>
    </row>
    <row r="843" spans="1:6" ht="13.5" customHeight="1" x14ac:dyDescent="0.25">
      <c r="A843" s="40" t="s">
        <v>1168</v>
      </c>
      <c r="B843" s="37" t="s">
        <v>21</v>
      </c>
      <c r="C843" s="37" t="s">
        <v>209</v>
      </c>
      <c r="D843" s="37" t="s">
        <v>990</v>
      </c>
      <c r="E843" s="37" t="s">
        <v>600</v>
      </c>
      <c r="F843" s="44">
        <v>52</v>
      </c>
    </row>
    <row r="844" spans="1:6" ht="13.5" customHeight="1" x14ac:dyDescent="0.25">
      <c r="A844" s="40" t="s">
        <v>1168</v>
      </c>
      <c r="B844" s="37" t="s">
        <v>21</v>
      </c>
      <c r="C844" s="37" t="s">
        <v>278</v>
      </c>
      <c r="D844" s="37" t="s">
        <v>990</v>
      </c>
      <c r="E844" s="37" t="s">
        <v>600</v>
      </c>
      <c r="F844" s="44">
        <v>25</v>
      </c>
    </row>
    <row r="845" spans="1:6" ht="13.5" customHeight="1" x14ac:dyDescent="0.25">
      <c r="A845" s="40" t="s">
        <v>1176</v>
      </c>
      <c r="B845" s="37" t="s">
        <v>21</v>
      </c>
      <c r="C845" s="37" t="s">
        <v>1177</v>
      </c>
      <c r="D845" s="37" t="s">
        <v>996</v>
      </c>
      <c r="E845" s="37" t="s">
        <v>600</v>
      </c>
      <c r="F845" s="44">
        <v>11</v>
      </c>
    </row>
    <row r="846" spans="1:6" ht="13.5" customHeight="1" x14ac:dyDescent="0.25">
      <c r="A846" s="40" t="s">
        <v>1184</v>
      </c>
      <c r="B846" s="37" t="s">
        <v>21</v>
      </c>
      <c r="C846" s="37" t="s">
        <v>209</v>
      </c>
      <c r="D846" s="37" t="s">
        <v>983</v>
      </c>
      <c r="E846" s="37" t="s">
        <v>600</v>
      </c>
      <c r="F846" s="44">
        <v>141</v>
      </c>
    </row>
    <row r="847" spans="1:6" ht="13.5" customHeight="1" x14ac:dyDescent="0.25">
      <c r="A847" s="40" t="s">
        <v>1186</v>
      </c>
      <c r="B847" s="37" t="s">
        <v>21</v>
      </c>
      <c r="C847" s="37" t="s">
        <v>1187</v>
      </c>
      <c r="D847" s="37" t="s">
        <v>998</v>
      </c>
      <c r="E847" s="37" t="s">
        <v>600</v>
      </c>
      <c r="F847" s="44">
        <v>5</v>
      </c>
    </row>
    <row r="848" spans="1:6" ht="13.5" customHeight="1" x14ac:dyDescent="0.25">
      <c r="A848" s="40" t="s">
        <v>1190</v>
      </c>
      <c r="B848" s="37" t="s">
        <v>21</v>
      </c>
      <c r="C848" s="37" t="s">
        <v>76</v>
      </c>
      <c r="D848" s="37" t="s">
        <v>966</v>
      </c>
      <c r="E848" s="37" t="s">
        <v>600</v>
      </c>
      <c r="F848" s="44">
        <v>38</v>
      </c>
    </row>
    <row r="849" spans="1:6" ht="13.5" customHeight="1" x14ac:dyDescent="0.25">
      <c r="A849" s="40" t="s">
        <v>1200</v>
      </c>
      <c r="B849" s="37" t="s">
        <v>21</v>
      </c>
      <c r="C849" s="37" t="s">
        <v>897</v>
      </c>
      <c r="D849" s="37" t="s">
        <v>998</v>
      </c>
      <c r="E849" s="37" t="s">
        <v>600</v>
      </c>
      <c r="F849" s="44">
        <v>5</v>
      </c>
    </row>
    <row r="850" spans="1:6" ht="13.5" customHeight="1" x14ac:dyDescent="0.25">
      <c r="A850" s="40" t="s">
        <v>1205</v>
      </c>
      <c r="B850" s="37" t="s">
        <v>21</v>
      </c>
      <c r="C850" s="37" t="s">
        <v>209</v>
      </c>
      <c r="D850" s="37" t="s">
        <v>1004</v>
      </c>
      <c r="E850" s="37" t="s">
        <v>600</v>
      </c>
      <c r="F850" s="44">
        <v>40</v>
      </c>
    </row>
    <row r="851" spans="1:6" ht="13.5" customHeight="1" x14ac:dyDescent="0.25">
      <c r="A851" s="40" t="s">
        <v>1217</v>
      </c>
      <c r="B851" s="37" t="s">
        <v>21</v>
      </c>
      <c r="C851" s="37" t="s">
        <v>337</v>
      </c>
      <c r="D851" s="37" t="s">
        <v>963</v>
      </c>
      <c r="E851" s="37" t="s">
        <v>600</v>
      </c>
      <c r="F851" s="44">
        <v>5</v>
      </c>
    </row>
    <row r="852" spans="1:6" ht="13.5" customHeight="1" x14ac:dyDescent="0.25">
      <c r="A852" s="40" t="s">
        <v>1218</v>
      </c>
      <c r="B852" s="37" t="s">
        <v>21</v>
      </c>
      <c r="C852" s="37" t="s">
        <v>1177</v>
      </c>
      <c r="D852" s="37" t="s">
        <v>971</v>
      </c>
      <c r="E852" s="37" t="s">
        <v>600</v>
      </c>
      <c r="F852" s="44">
        <v>34</v>
      </c>
    </row>
    <row r="853" spans="1:6" ht="13.5" customHeight="1" x14ac:dyDescent="0.25">
      <c r="A853" s="40" t="s">
        <v>1221</v>
      </c>
      <c r="B853" s="37" t="s">
        <v>21</v>
      </c>
      <c r="C853" s="37" t="s">
        <v>1177</v>
      </c>
      <c r="D853" s="37" t="s">
        <v>971</v>
      </c>
      <c r="E853" s="37" t="s">
        <v>600</v>
      </c>
      <c r="F853" s="44">
        <v>26</v>
      </c>
    </row>
    <row r="854" spans="1:6" ht="13.5" customHeight="1" x14ac:dyDescent="0.25">
      <c r="A854" s="40" t="s">
        <v>1236</v>
      </c>
      <c r="B854" s="37" t="s">
        <v>21</v>
      </c>
      <c r="C854" s="37" t="s">
        <v>1237</v>
      </c>
      <c r="D854" s="37" t="s">
        <v>975</v>
      </c>
      <c r="E854" s="37" t="s">
        <v>600</v>
      </c>
      <c r="F854" s="44">
        <v>43</v>
      </c>
    </row>
    <row r="855" spans="1:6" ht="13.5" customHeight="1" x14ac:dyDescent="0.25">
      <c r="A855" s="40" t="s">
        <v>961</v>
      </c>
      <c r="B855" s="37" t="s">
        <v>21</v>
      </c>
      <c r="C855" s="37" t="s">
        <v>711</v>
      </c>
      <c r="D855" s="37" t="s">
        <v>962</v>
      </c>
      <c r="E855" s="37" t="s">
        <v>615</v>
      </c>
      <c r="F855" s="44">
        <v>1</v>
      </c>
    </row>
    <row r="856" spans="1:6" ht="13.5" customHeight="1" x14ac:dyDescent="0.25">
      <c r="A856" s="40" t="s">
        <v>976</v>
      </c>
      <c r="B856" s="37" t="s">
        <v>21</v>
      </c>
      <c r="C856" s="37" t="s">
        <v>271</v>
      </c>
      <c r="D856" s="37" t="s">
        <v>972</v>
      </c>
      <c r="E856" s="37" t="s">
        <v>615</v>
      </c>
      <c r="F856" s="44">
        <v>6</v>
      </c>
    </row>
    <row r="857" spans="1:6" ht="13.5" customHeight="1" x14ac:dyDescent="0.25">
      <c r="A857" s="40" t="s">
        <v>648</v>
      </c>
      <c r="B857" s="37" t="s">
        <v>21</v>
      </c>
      <c r="C857" s="37" t="s">
        <v>294</v>
      </c>
      <c r="D857" s="37" t="s">
        <v>994</v>
      </c>
      <c r="E857" s="37" t="s">
        <v>615</v>
      </c>
      <c r="F857" s="44">
        <v>56</v>
      </c>
    </row>
    <row r="858" spans="1:6" ht="13.5" customHeight="1" x14ac:dyDescent="0.25">
      <c r="A858" s="40" t="s">
        <v>648</v>
      </c>
      <c r="B858" s="37" t="s">
        <v>21</v>
      </c>
      <c r="C858" s="37" t="s">
        <v>294</v>
      </c>
      <c r="D858" s="37" t="s">
        <v>995</v>
      </c>
      <c r="E858" s="37" t="s">
        <v>615</v>
      </c>
      <c r="F858" s="44">
        <v>11</v>
      </c>
    </row>
    <row r="859" spans="1:6" ht="13.5" customHeight="1" x14ac:dyDescent="0.25">
      <c r="A859" s="40" t="s">
        <v>1000</v>
      </c>
      <c r="B859" s="37" t="s">
        <v>21</v>
      </c>
      <c r="C859" s="37" t="s">
        <v>654</v>
      </c>
      <c r="D859" s="37" t="s">
        <v>992</v>
      </c>
      <c r="E859" s="37" t="s">
        <v>615</v>
      </c>
      <c r="F859" s="44">
        <v>104</v>
      </c>
    </row>
    <row r="860" spans="1:6" ht="13.5" customHeight="1" x14ac:dyDescent="0.25">
      <c r="A860" s="40" t="s">
        <v>1042</v>
      </c>
      <c r="B860" s="37" t="s">
        <v>21</v>
      </c>
      <c r="C860" s="37" t="s">
        <v>238</v>
      </c>
      <c r="D860" s="37" t="s">
        <v>971</v>
      </c>
      <c r="E860" s="37" t="s">
        <v>615</v>
      </c>
      <c r="F860" s="44">
        <v>5</v>
      </c>
    </row>
    <row r="861" spans="1:6" ht="13.5" customHeight="1" x14ac:dyDescent="0.25">
      <c r="A861" s="40" t="s">
        <v>1044</v>
      </c>
      <c r="B861" s="37" t="s">
        <v>21</v>
      </c>
      <c r="C861" s="37" t="s">
        <v>145</v>
      </c>
      <c r="D861" s="37" t="s">
        <v>973</v>
      </c>
      <c r="E861" s="37" t="s">
        <v>615</v>
      </c>
      <c r="F861" s="44">
        <v>14</v>
      </c>
    </row>
    <row r="862" spans="1:6" ht="13.5" customHeight="1" x14ac:dyDescent="0.25">
      <c r="A862" s="40" t="s">
        <v>719</v>
      </c>
      <c r="B862" s="37" t="s">
        <v>21</v>
      </c>
      <c r="C862" s="37" t="s">
        <v>1056</v>
      </c>
      <c r="D862" s="37" t="s">
        <v>1036</v>
      </c>
      <c r="E862" s="37" t="s">
        <v>615</v>
      </c>
      <c r="F862" s="44">
        <v>18</v>
      </c>
    </row>
    <row r="863" spans="1:6" ht="13.5" customHeight="1" x14ac:dyDescent="0.25">
      <c r="A863" s="40" t="s">
        <v>1061</v>
      </c>
      <c r="B863" s="37" t="s">
        <v>21</v>
      </c>
      <c r="C863" s="37" t="s">
        <v>175</v>
      </c>
      <c r="D863" s="37" t="s">
        <v>1008</v>
      </c>
      <c r="E863" s="37" t="s">
        <v>615</v>
      </c>
      <c r="F863" s="44">
        <v>10</v>
      </c>
    </row>
    <row r="864" spans="1:6" ht="13.5" customHeight="1" x14ac:dyDescent="0.25">
      <c r="A864" s="40" t="s">
        <v>1071</v>
      </c>
      <c r="B864" s="37" t="s">
        <v>21</v>
      </c>
      <c r="C864" s="37" t="s">
        <v>278</v>
      </c>
      <c r="D864" s="37" t="s">
        <v>1002</v>
      </c>
      <c r="E864" s="37" t="s">
        <v>615</v>
      </c>
      <c r="F864" s="44">
        <v>39</v>
      </c>
    </row>
    <row r="865" spans="1:6" ht="13.5" customHeight="1" x14ac:dyDescent="0.25">
      <c r="A865" s="40" t="s">
        <v>1073</v>
      </c>
      <c r="B865" s="37" t="s">
        <v>21</v>
      </c>
      <c r="C865" s="37" t="s">
        <v>278</v>
      </c>
      <c r="D865" s="37" t="s">
        <v>983</v>
      </c>
      <c r="E865" s="37" t="s">
        <v>615</v>
      </c>
      <c r="F865" s="44">
        <v>63</v>
      </c>
    </row>
    <row r="866" spans="1:6" ht="13.5" customHeight="1" x14ac:dyDescent="0.25">
      <c r="A866" s="40" t="s">
        <v>765</v>
      </c>
      <c r="B866" s="37" t="s">
        <v>21</v>
      </c>
      <c r="C866" s="37" t="s">
        <v>175</v>
      </c>
      <c r="D866" s="37" t="s">
        <v>996</v>
      </c>
      <c r="E866" s="37" t="s">
        <v>615</v>
      </c>
      <c r="F866" s="44">
        <v>10</v>
      </c>
    </row>
    <row r="867" spans="1:6" ht="13.5" customHeight="1" x14ac:dyDescent="0.25">
      <c r="A867" s="40" t="s">
        <v>1097</v>
      </c>
      <c r="B867" s="37" t="s">
        <v>21</v>
      </c>
      <c r="C867" s="37" t="s">
        <v>1098</v>
      </c>
      <c r="D867" s="37" t="s">
        <v>1008</v>
      </c>
      <c r="E867" s="37" t="s">
        <v>615</v>
      </c>
      <c r="F867" s="44">
        <v>1</v>
      </c>
    </row>
    <row r="868" spans="1:6" ht="13.5" customHeight="1" x14ac:dyDescent="0.25">
      <c r="A868" s="40" t="s">
        <v>1109</v>
      </c>
      <c r="B868" s="37" t="s">
        <v>21</v>
      </c>
      <c r="C868" s="37" t="s">
        <v>753</v>
      </c>
      <c r="D868" s="37" t="s">
        <v>980</v>
      </c>
      <c r="E868" s="37" t="s">
        <v>615</v>
      </c>
      <c r="F868" s="44">
        <v>2</v>
      </c>
    </row>
    <row r="869" spans="1:6" ht="13.5" customHeight="1" x14ac:dyDescent="0.25">
      <c r="A869" s="40" t="s">
        <v>1118</v>
      </c>
      <c r="B869" s="37" t="s">
        <v>21</v>
      </c>
      <c r="C869" s="37" t="s">
        <v>1119</v>
      </c>
      <c r="D869" s="37" t="s">
        <v>995</v>
      </c>
      <c r="E869" s="37" t="s">
        <v>615</v>
      </c>
      <c r="F869" s="44">
        <v>11</v>
      </c>
    </row>
    <row r="870" spans="1:6" ht="13.5" customHeight="1" x14ac:dyDescent="0.25">
      <c r="A870" s="40" t="s">
        <v>1139</v>
      </c>
      <c r="B870" s="37" t="s">
        <v>21</v>
      </c>
      <c r="C870" s="37" t="s">
        <v>1140</v>
      </c>
      <c r="D870" s="37" t="s">
        <v>968</v>
      </c>
      <c r="E870" s="37" t="s">
        <v>615</v>
      </c>
      <c r="F870" s="44">
        <v>165</v>
      </c>
    </row>
    <row r="871" spans="1:6" ht="13.5" customHeight="1" x14ac:dyDescent="0.25">
      <c r="A871" s="40" t="s">
        <v>1155</v>
      </c>
      <c r="B871" s="37" t="s">
        <v>21</v>
      </c>
      <c r="C871" s="37" t="s">
        <v>1156</v>
      </c>
      <c r="D871" s="37" t="s">
        <v>998</v>
      </c>
      <c r="E871" s="37" t="s">
        <v>615</v>
      </c>
      <c r="F871" s="44">
        <v>3</v>
      </c>
    </row>
    <row r="872" spans="1:6" ht="13.5" customHeight="1" x14ac:dyDescent="0.25">
      <c r="A872" s="40" t="s">
        <v>1158</v>
      </c>
      <c r="B872" s="37" t="s">
        <v>21</v>
      </c>
      <c r="C872" s="37" t="s">
        <v>1156</v>
      </c>
      <c r="D872" s="37" t="s">
        <v>1002</v>
      </c>
      <c r="E872" s="37" t="s">
        <v>615</v>
      </c>
      <c r="F872" s="44">
        <v>1</v>
      </c>
    </row>
    <row r="873" spans="1:6" ht="13.5" customHeight="1" x14ac:dyDescent="0.25">
      <c r="A873" s="40" t="s">
        <v>1160</v>
      </c>
      <c r="B873" s="37" t="s">
        <v>21</v>
      </c>
      <c r="C873" s="37" t="s">
        <v>1095</v>
      </c>
      <c r="D873" s="37" t="s">
        <v>993</v>
      </c>
      <c r="E873" s="37" t="s">
        <v>615</v>
      </c>
      <c r="F873" s="44">
        <v>4</v>
      </c>
    </row>
    <row r="874" spans="1:6" ht="13.5" customHeight="1" x14ac:dyDescent="0.25">
      <c r="A874" s="40" t="s">
        <v>1196</v>
      </c>
      <c r="B874" s="37" t="s">
        <v>21</v>
      </c>
      <c r="C874" s="37" t="s">
        <v>1197</v>
      </c>
      <c r="D874" s="37" t="s">
        <v>963</v>
      </c>
      <c r="E874" s="37" t="s">
        <v>615</v>
      </c>
      <c r="F874" s="44">
        <v>2</v>
      </c>
    </row>
    <row r="875" spans="1:6" ht="13.5" customHeight="1" x14ac:dyDescent="0.25">
      <c r="A875" s="40" t="s">
        <v>1198</v>
      </c>
      <c r="B875" s="37" t="s">
        <v>21</v>
      </c>
      <c r="C875" s="37" t="s">
        <v>1187</v>
      </c>
      <c r="D875" s="37" t="s">
        <v>972</v>
      </c>
      <c r="E875" s="37" t="s">
        <v>615</v>
      </c>
      <c r="F875" s="44">
        <v>5</v>
      </c>
    </row>
    <row r="876" spans="1:6" ht="13.5" customHeight="1" x14ac:dyDescent="0.25">
      <c r="A876" s="40" t="s">
        <v>1215</v>
      </c>
      <c r="B876" s="37" t="s">
        <v>21</v>
      </c>
      <c r="C876" s="37" t="s">
        <v>1197</v>
      </c>
      <c r="D876" s="37" t="s">
        <v>963</v>
      </c>
      <c r="E876" s="37" t="s">
        <v>615</v>
      </c>
      <c r="F876" s="44">
        <v>21</v>
      </c>
    </row>
    <row r="877" spans="1:6" ht="13.5" customHeight="1" x14ac:dyDescent="0.25">
      <c r="A877" s="40" t="s">
        <v>1231</v>
      </c>
      <c r="B877" s="37" t="s">
        <v>21</v>
      </c>
      <c r="C877" s="37" t="s">
        <v>1232</v>
      </c>
      <c r="D877" s="37" t="s">
        <v>979</v>
      </c>
      <c r="E877" s="37" t="s">
        <v>615</v>
      </c>
      <c r="F877" s="44">
        <v>56</v>
      </c>
    </row>
    <row r="878" spans="1:6" ht="13.5" customHeight="1" x14ac:dyDescent="0.25">
      <c r="A878" s="40" t="s">
        <v>1234</v>
      </c>
      <c r="B878" s="37" t="s">
        <v>21</v>
      </c>
      <c r="C878" s="37" t="s">
        <v>1136</v>
      </c>
      <c r="D878" s="37" t="s">
        <v>972</v>
      </c>
      <c r="E878" s="37" t="s">
        <v>615</v>
      </c>
      <c r="F878" s="44">
        <v>17</v>
      </c>
    </row>
    <row r="879" spans="1:6" ht="13.5" customHeight="1" x14ac:dyDescent="0.25">
      <c r="A879" s="40" t="s">
        <v>1242</v>
      </c>
      <c r="B879" s="37" t="s">
        <v>21</v>
      </c>
      <c r="C879" s="37" t="s">
        <v>1243</v>
      </c>
      <c r="D879" s="37" t="s">
        <v>968</v>
      </c>
      <c r="E879" s="37" t="s">
        <v>615</v>
      </c>
      <c r="F879" s="44">
        <v>5</v>
      </c>
    </row>
    <row r="880" spans="1:6" ht="13.5" customHeight="1" x14ac:dyDescent="0.25">
      <c r="A880" s="40" t="s">
        <v>1247</v>
      </c>
      <c r="B880" s="37" t="s">
        <v>21</v>
      </c>
      <c r="C880" s="37" t="s">
        <v>1095</v>
      </c>
      <c r="D880" s="37" t="s">
        <v>993</v>
      </c>
      <c r="E880" s="37" t="s">
        <v>615</v>
      </c>
      <c r="F880" s="44">
        <v>35</v>
      </c>
    </row>
    <row r="881" spans="1:6" ht="13.5" customHeight="1" x14ac:dyDescent="0.25">
      <c r="A881" s="40" t="s">
        <v>1250</v>
      </c>
      <c r="B881" s="37" t="s">
        <v>21</v>
      </c>
      <c r="C881" s="37" t="s">
        <v>1251</v>
      </c>
      <c r="D881" s="37" t="s">
        <v>992</v>
      </c>
      <c r="E881" s="37" t="s">
        <v>615</v>
      </c>
      <c r="F881" s="44">
        <v>1</v>
      </c>
    </row>
    <row r="882" spans="1:6" ht="13.5" customHeight="1" x14ac:dyDescent="0.25">
      <c r="A882" s="40" t="s">
        <v>1250</v>
      </c>
      <c r="B882" s="37" t="s">
        <v>21</v>
      </c>
      <c r="C882" s="37" t="s">
        <v>1149</v>
      </c>
      <c r="D882" s="37" t="s">
        <v>992</v>
      </c>
      <c r="E882" s="37" t="s">
        <v>615</v>
      </c>
      <c r="F882" s="44">
        <v>13</v>
      </c>
    </row>
    <row r="883" spans="1:6" ht="13.5" customHeight="1" x14ac:dyDescent="0.25">
      <c r="A883" s="40" t="s">
        <v>964</v>
      </c>
      <c r="B883" s="37" t="s">
        <v>21</v>
      </c>
      <c r="C883" s="37" t="s">
        <v>965</v>
      </c>
      <c r="D883" s="37" t="s">
        <v>966</v>
      </c>
      <c r="E883" s="37" t="s">
        <v>608</v>
      </c>
      <c r="F883" s="44">
        <v>1</v>
      </c>
    </row>
    <row r="884" spans="1:6" ht="13.5" customHeight="1" x14ac:dyDescent="0.25">
      <c r="A884" s="40" t="s">
        <v>978</v>
      </c>
      <c r="B884" s="37" t="s">
        <v>21</v>
      </c>
      <c r="C884" s="37" t="s">
        <v>38</v>
      </c>
      <c r="D884" s="37" t="s">
        <v>980</v>
      </c>
      <c r="E884" s="37" t="s">
        <v>608</v>
      </c>
      <c r="F884" s="44">
        <v>1</v>
      </c>
    </row>
    <row r="885" spans="1:6" ht="13.5" customHeight="1" x14ac:dyDescent="0.25">
      <c r="A885" s="40" t="s">
        <v>989</v>
      </c>
      <c r="B885" s="37" t="s">
        <v>21</v>
      </c>
      <c r="C885" s="37" t="s">
        <v>705</v>
      </c>
      <c r="D885" s="37" t="s">
        <v>990</v>
      </c>
      <c r="E885" s="37" t="s">
        <v>608</v>
      </c>
      <c r="F885" s="44">
        <v>1</v>
      </c>
    </row>
    <row r="886" spans="1:6" ht="13.5" customHeight="1" x14ac:dyDescent="0.25">
      <c r="A886" s="40" t="s">
        <v>1047</v>
      </c>
      <c r="B886" s="37" t="s">
        <v>21</v>
      </c>
      <c r="C886" s="37" t="s">
        <v>705</v>
      </c>
      <c r="D886" s="37" t="s">
        <v>995</v>
      </c>
      <c r="E886" s="37" t="s">
        <v>608</v>
      </c>
      <c r="F886" s="44">
        <v>1</v>
      </c>
    </row>
    <row r="887" spans="1:6" ht="13.5" customHeight="1" x14ac:dyDescent="0.25">
      <c r="A887" s="40" t="s">
        <v>1050</v>
      </c>
      <c r="B887" s="37" t="s">
        <v>21</v>
      </c>
      <c r="C887" s="37" t="s">
        <v>705</v>
      </c>
      <c r="D887" s="37" t="s">
        <v>973</v>
      </c>
      <c r="E887" s="37" t="s">
        <v>608</v>
      </c>
      <c r="F887" s="44">
        <v>1</v>
      </c>
    </row>
    <row r="888" spans="1:6" ht="13.5" customHeight="1" x14ac:dyDescent="0.25">
      <c r="A888" s="40" t="s">
        <v>1051</v>
      </c>
      <c r="B888" s="37" t="s">
        <v>21</v>
      </c>
      <c r="C888" s="37" t="s">
        <v>705</v>
      </c>
      <c r="D888" s="37" t="s">
        <v>1036</v>
      </c>
      <c r="E888" s="37" t="s">
        <v>608</v>
      </c>
      <c r="F888" s="44">
        <v>1</v>
      </c>
    </row>
    <row r="889" spans="1:6" ht="13.5" customHeight="1" x14ac:dyDescent="0.25">
      <c r="A889" s="40" t="s">
        <v>1052</v>
      </c>
      <c r="B889" s="37" t="s">
        <v>21</v>
      </c>
      <c r="C889" s="37" t="s">
        <v>705</v>
      </c>
      <c r="D889" s="37" t="s">
        <v>1015</v>
      </c>
      <c r="E889" s="37" t="s">
        <v>608</v>
      </c>
      <c r="F889" s="44">
        <v>1</v>
      </c>
    </row>
    <row r="890" spans="1:6" ht="13.5" customHeight="1" x14ac:dyDescent="0.25">
      <c r="A890" s="40" t="s">
        <v>1053</v>
      </c>
      <c r="B890" s="37" t="s">
        <v>21</v>
      </c>
      <c r="C890" s="37" t="s">
        <v>705</v>
      </c>
      <c r="D890" s="37" t="s">
        <v>1002</v>
      </c>
      <c r="E890" s="37" t="s">
        <v>608</v>
      </c>
      <c r="F890" s="44">
        <v>1</v>
      </c>
    </row>
    <row r="891" spans="1:6" ht="13.5" customHeight="1" x14ac:dyDescent="0.25">
      <c r="A891" s="40" t="s">
        <v>1054</v>
      </c>
      <c r="B891" s="37" t="s">
        <v>21</v>
      </c>
      <c r="C891" s="37" t="s">
        <v>705</v>
      </c>
      <c r="D891" s="37" t="s">
        <v>1010</v>
      </c>
      <c r="E891" s="37" t="s">
        <v>608</v>
      </c>
      <c r="F891" s="44">
        <v>2</v>
      </c>
    </row>
    <row r="892" spans="1:6" ht="13.5" customHeight="1" x14ac:dyDescent="0.25">
      <c r="A892" s="40" t="s">
        <v>1083</v>
      </c>
      <c r="B892" s="37" t="s">
        <v>21</v>
      </c>
      <c r="C892" s="37" t="s">
        <v>1084</v>
      </c>
      <c r="D892" s="37" t="s">
        <v>980</v>
      </c>
      <c r="E892" s="37" t="s">
        <v>608</v>
      </c>
      <c r="F892" s="44">
        <v>1</v>
      </c>
    </row>
    <row r="893" spans="1:6" ht="13.5" customHeight="1" x14ac:dyDescent="0.25">
      <c r="A893" s="40" t="s">
        <v>1097</v>
      </c>
      <c r="B893" s="37" t="s">
        <v>21</v>
      </c>
      <c r="C893" s="37" t="s">
        <v>1098</v>
      </c>
      <c r="D893" s="37" t="s">
        <v>1008</v>
      </c>
      <c r="E893" s="37" t="s">
        <v>608</v>
      </c>
      <c r="F893" s="44">
        <v>2</v>
      </c>
    </row>
    <row r="894" spans="1:6" ht="13.5" customHeight="1" x14ac:dyDescent="0.25">
      <c r="A894" s="40" t="s">
        <v>766</v>
      </c>
      <c r="B894" s="37" t="s">
        <v>21</v>
      </c>
      <c r="C894" s="37" t="s">
        <v>185</v>
      </c>
      <c r="D894" s="37" t="s">
        <v>963</v>
      </c>
      <c r="E894" s="37" t="s">
        <v>608</v>
      </c>
      <c r="F894" s="44">
        <v>6</v>
      </c>
    </row>
    <row r="895" spans="1:6" ht="13.5" customHeight="1" x14ac:dyDescent="0.25">
      <c r="A895" s="40" t="s">
        <v>1115</v>
      </c>
      <c r="B895" s="37" t="s">
        <v>21</v>
      </c>
      <c r="C895" s="37" t="s">
        <v>705</v>
      </c>
      <c r="D895" s="37" t="s">
        <v>1116</v>
      </c>
      <c r="E895" s="37" t="s">
        <v>608</v>
      </c>
      <c r="F895" s="44">
        <v>1</v>
      </c>
    </row>
    <row r="896" spans="1:6" ht="13.5" customHeight="1" x14ac:dyDescent="0.25">
      <c r="A896" s="40" t="s">
        <v>1120</v>
      </c>
      <c r="B896" s="37" t="s">
        <v>21</v>
      </c>
      <c r="C896" s="37" t="s">
        <v>549</v>
      </c>
      <c r="D896" s="37" t="s">
        <v>972</v>
      </c>
      <c r="E896" s="37" t="s">
        <v>608</v>
      </c>
      <c r="F896" s="44">
        <v>1</v>
      </c>
    </row>
    <row r="897" spans="1:6" ht="13.5" customHeight="1" x14ac:dyDescent="0.25">
      <c r="A897" s="40" t="s">
        <v>1129</v>
      </c>
      <c r="B897" s="37" t="s">
        <v>21</v>
      </c>
      <c r="C897" s="37" t="s">
        <v>705</v>
      </c>
      <c r="D897" s="37" t="s">
        <v>972</v>
      </c>
      <c r="E897" s="37" t="s">
        <v>608</v>
      </c>
      <c r="F897" s="44">
        <v>1</v>
      </c>
    </row>
    <row r="898" spans="1:6" ht="13.5" customHeight="1" x14ac:dyDescent="0.25">
      <c r="A898" s="40" t="s">
        <v>1180</v>
      </c>
      <c r="B898" s="37" t="s">
        <v>21</v>
      </c>
      <c r="C898" s="37" t="s">
        <v>705</v>
      </c>
      <c r="D898" s="37" t="s">
        <v>986</v>
      </c>
      <c r="E898" s="37" t="s">
        <v>608</v>
      </c>
      <c r="F898" s="44">
        <v>1</v>
      </c>
    </row>
    <row r="899" spans="1:6" ht="13.5" customHeight="1" x14ac:dyDescent="0.25">
      <c r="A899" s="40" t="s">
        <v>1191</v>
      </c>
      <c r="B899" s="37" t="s">
        <v>21</v>
      </c>
      <c r="C899" s="37" t="s">
        <v>705</v>
      </c>
      <c r="D899" s="37" t="s">
        <v>1002</v>
      </c>
      <c r="E899" s="37" t="s">
        <v>608</v>
      </c>
      <c r="F899" s="44">
        <v>1</v>
      </c>
    </row>
    <row r="900" spans="1:6" ht="13.5" customHeight="1" x14ac:dyDescent="0.25">
      <c r="A900" s="40" t="s">
        <v>1198</v>
      </c>
      <c r="B900" s="37" t="s">
        <v>21</v>
      </c>
      <c r="C900" s="37" t="s">
        <v>1187</v>
      </c>
      <c r="D900" s="37" t="s">
        <v>972</v>
      </c>
      <c r="E900" s="37" t="s">
        <v>608</v>
      </c>
      <c r="F900" s="44">
        <v>1</v>
      </c>
    </row>
    <row r="901" spans="1:6" ht="13.5" customHeight="1" x14ac:dyDescent="0.25">
      <c r="A901" s="40" t="s">
        <v>1199</v>
      </c>
      <c r="B901" s="37" t="s">
        <v>21</v>
      </c>
      <c r="C901" s="37" t="s">
        <v>209</v>
      </c>
      <c r="D901" s="37" t="s">
        <v>968</v>
      </c>
      <c r="E901" s="37" t="s">
        <v>608</v>
      </c>
      <c r="F901" s="44">
        <v>1</v>
      </c>
    </row>
    <row r="902" spans="1:6" ht="13.5" customHeight="1" x14ac:dyDescent="0.25">
      <c r="A902" s="40" t="s">
        <v>1201</v>
      </c>
      <c r="B902" s="37" t="s">
        <v>21</v>
      </c>
      <c r="C902" s="37" t="s">
        <v>705</v>
      </c>
      <c r="D902" s="37" t="s">
        <v>986</v>
      </c>
      <c r="E902" s="37" t="s">
        <v>608</v>
      </c>
      <c r="F902" s="44">
        <v>1</v>
      </c>
    </row>
    <row r="903" spans="1:6" ht="13.5" customHeight="1" x14ac:dyDescent="0.25">
      <c r="A903" s="40" t="s">
        <v>1226</v>
      </c>
      <c r="B903" s="37" t="s">
        <v>21</v>
      </c>
      <c r="C903" s="37" t="s">
        <v>705</v>
      </c>
      <c r="D903" s="37" t="s">
        <v>983</v>
      </c>
      <c r="E903" s="37" t="s">
        <v>608</v>
      </c>
      <c r="F903" s="44">
        <v>2</v>
      </c>
    </row>
    <row r="904" spans="1:6" ht="13.5" customHeight="1" x14ac:dyDescent="0.25">
      <c r="A904" s="40" t="s">
        <v>1227</v>
      </c>
      <c r="B904" s="37" t="s">
        <v>21</v>
      </c>
      <c r="C904" s="37" t="s">
        <v>705</v>
      </c>
      <c r="D904" s="37" t="s">
        <v>1036</v>
      </c>
      <c r="E904" s="37" t="s">
        <v>608</v>
      </c>
      <c r="F904" s="44">
        <v>1</v>
      </c>
    </row>
    <row r="905" spans="1:6" ht="13.5" customHeight="1" x14ac:dyDescent="0.25">
      <c r="A905" s="40" t="s">
        <v>1228</v>
      </c>
      <c r="B905" s="37" t="s">
        <v>21</v>
      </c>
      <c r="C905" s="37" t="s">
        <v>705</v>
      </c>
      <c r="D905" s="37" t="s">
        <v>980</v>
      </c>
      <c r="E905" s="37" t="s">
        <v>608</v>
      </c>
      <c r="F905" s="44">
        <v>1</v>
      </c>
    </row>
    <row r="906" spans="1:6" ht="13.5" customHeight="1" x14ac:dyDescent="0.25">
      <c r="A906" s="40" t="s">
        <v>1229</v>
      </c>
      <c r="B906" s="37" t="s">
        <v>21</v>
      </c>
      <c r="C906" s="37" t="s">
        <v>705</v>
      </c>
      <c r="D906" s="37" t="s">
        <v>1008</v>
      </c>
      <c r="E906" s="37" t="s">
        <v>608</v>
      </c>
      <c r="F906" s="44">
        <v>2</v>
      </c>
    </row>
    <row r="907" spans="1:6" ht="13.5" customHeight="1" x14ac:dyDescent="0.25">
      <c r="A907" s="40" t="s">
        <v>1230</v>
      </c>
      <c r="B907" s="37" t="s">
        <v>21</v>
      </c>
      <c r="C907" s="37" t="s">
        <v>705</v>
      </c>
      <c r="D907" s="37" t="s">
        <v>992</v>
      </c>
      <c r="E907" s="37" t="s">
        <v>608</v>
      </c>
      <c r="F907" s="44">
        <v>1</v>
      </c>
    </row>
    <row r="908" spans="1:6" ht="13.5" customHeight="1" x14ac:dyDescent="0.25">
      <c r="A908" s="40" t="s">
        <v>1238</v>
      </c>
      <c r="B908" s="37" t="s">
        <v>21</v>
      </c>
      <c r="C908" s="37" t="s">
        <v>705</v>
      </c>
      <c r="D908" s="37" t="s">
        <v>990</v>
      </c>
      <c r="E908" s="37" t="s">
        <v>608</v>
      </c>
      <c r="F908" s="44">
        <v>4</v>
      </c>
    </row>
    <row r="909" spans="1:6" ht="13.5" customHeight="1" x14ac:dyDescent="0.25">
      <c r="A909" s="40" t="s">
        <v>1240</v>
      </c>
      <c r="B909" s="37" t="s">
        <v>21</v>
      </c>
      <c r="C909" s="37" t="s">
        <v>705</v>
      </c>
      <c r="D909" s="37" t="s">
        <v>979</v>
      </c>
      <c r="E909" s="37" t="s">
        <v>608</v>
      </c>
      <c r="F909" s="44">
        <v>1</v>
      </c>
    </row>
    <row r="910" spans="1:6" ht="13.5" customHeight="1" x14ac:dyDescent="0.25">
      <c r="A910" s="40" t="s">
        <v>1241</v>
      </c>
      <c r="B910" s="37" t="s">
        <v>21</v>
      </c>
      <c r="C910" s="37" t="s">
        <v>705</v>
      </c>
      <c r="D910" s="37" t="s">
        <v>980</v>
      </c>
      <c r="E910" s="37" t="s">
        <v>608</v>
      </c>
      <c r="F910" s="44">
        <v>1</v>
      </c>
    </row>
    <row r="911" spans="1:6" ht="13.5" customHeight="1" x14ac:dyDescent="0.25">
      <c r="A911" s="40" t="s">
        <v>1244</v>
      </c>
      <c r="B911" s="37" t="s">
        <v>21</v>
      </c>
      <c r="C911" s="37" t="s">
        <v>705</v>
      </c>
      <c r="D911" s="37" t="s">
        <v>1037</v>
      </c>
      <c r="E911" s="37" t="s">
        <v>608</v>
      </c>
      <c r="F911" s="44">
        <v>1</v>
      </c>
    </row>
    <row r="912" spans="1:6" ht="13.5" customHeight="1" x14ac:dyDescent="0.25">
      <c r="A912" s="40" t="s">
        <v>1245</v>
      </c>
      <c r="B912" s="37" t="s">
        <v>21</v>
      </c>
      <c r="C912" s="37" t="s">
        <v>705</v>
      </c>
      <c r="D912" s="37" t="s">
        <v>993</v>
      </c>
      <c r="E912" s="37" t="s">
        <v>608</v>
      </c>
      <c r="F912" s="44">
        <v>1</v>
      </c>
    </row>
    <row r="913" spans="1:6" ht="13.5" customHeight="1" x14ac:dyDescent="0.25">
      <c r="A913" s="40" t="s">
        <v>1246</v>
      </c>
      <c r="B913" s="37" t="s">
        <v>21</v>
      </c>
      <c r="C913" s="37" t="s">
        <v>705</v>
      </c>
      <c r="D913" s="37" t="s">
        <v>962</v>
      </c>
      <c r="E913" s="37" t="s">
        <v>608</v>
      </c>
      <c r="F913" s="44">
        <v>3</v>
      </c>
    </row>
    <row r="914" spans="1:6" ht="13.5" customHeight="1" x14ac:dyDescent="0.25">
      <c r="A914" s="40" t="s">
        <v>964</v>
      </c>
      <c r="B914" s="37" t="s">
        <v>21</v>
      </c>
      <c r="C914" s="37" t="s">
        <v>965</v>
      </c>
      <c r="D914" s="37" t="s">
        <v>966</v>
      </c>
      <c r="E914" s="37" t="s">
        <v>608</v>
      </c>
      <c r="F914" s="44">
        <v>2</v>
      </c>
    </row>
    <row r="915" spans="1:6" ht="13.5" customHeight="1" x14ac:dyDescent="0.25">
      <c r="A915" s="40" t="s">
        <v>978</v>
      </c>
      <c r="B915" s="37" t="s">
        <v>21</v>
      </c>
      <c r="C915" s="37" t="s">
        <v>38</v>
      </c>
      <c r="D915" s="37" t="s">
        <v>980</v>
      </c>
      <c r="E915" s="37" t="s">
        <v>608</v>
      </c>
      <c r="F915" s="44">
        <v>5</v>
      </c>
    </row>
    <row r="916" spans="1:6" ht="13.5" customHeight="1" x14ac:dyDescent="0.25">
      <c r="A916" s="40" t="s">
        <v>989</v>
      </c>
      <c r="B916" s="37" t="s">
        <v>21</v>
      </c>
      <c r="C916" s="37" t="s">
        <v>705</v>
      </c>
      <c r="D916" s="37" t="s">
        <v>990</v>
      </c>
      <c r="E916" s="37" t="s">
        <v>608</v>
      </c>
      <c r="F916" s="44">
        <v>1</v>
      </c>
    </row>
    <row r="917" spans="1:6" ht="13.5" customHeight="1" x14ac:dyDescent="0.25">
      <c r="A917" s="40" t="s">
        <v>648</v>
      </c>
      <c r="B917" s="37" t="s">
        <v>21</v>
      </c>
      <c r="C917" s="37" t="s">
        <v>294</v>
      </c>
      <c r="D917" s="37" t="s">
        <v>992</v>
      </c>
      <c r="E917" s="37" t="s">
        <v>608</v>
      </c>
      <c r="F917" s="44">
        <v>14</v>
      </c>
    </row>
    <row r="918" spans="1:6" ht="13.5" customHeight="1" x14ac:dyDescent="0.25">
      <c r="A918" s="40" t="s">
        <v>648</v>
      </c>
      <c r="B918" s="37" t="s">
        <v>21</v>
      </c>
      <c r="C918" s="37" t="s">
        <v>294</v>
      </c>
      <c r="D918" s="37" t="s">
        <v>993</v>
      </c>
      <c r="E918" s="37" t="s">
        <v>608</v>
      </c>
      <c r="F918" s="44">
        <v>12</v>
      </c>
    </row>
    <row r="919" spans="1:6" ht="13.5" customHeight="1" x14ac:dyDescent="0.25">
      <c r="A919" s="40" t="s">
        <v>648</v>
      </c>
      <c r="B919" s="37" t="s">
        <v>21</v>
      </c>
      <c r="C919" s="37" t="s">
        <v>294</v>
      </c>
      <c r="D919" s="37" t="s">
        <v>996</v>
      </c>
      <c r="E919" s="37" t="s">
        <v>608</v>
      </c>
      <c r="F919" s="44">
        <v>4</v>
      </c>
    </row>
    <row r="920" spans="1:6" ht="13.5" customHeight="1" x14ac:dyDescent="0.25">
      <c r="A920" s="40" t="s">
        <v>648</v>
      </c>
      <c r="B920" s="37" t="s">
        <v>21</v>
      </c>
      <c r="C920" s="37" t="s">
        <v>294</v>
      </c>
      <c r="D920" s="37" t="s">
        <v>971</v>
      </c>
      <c r="E920" s="37" t="s">
        <v>608</v>
      </c>
      <c r="F920" s="44">
        <v>4</v>
      </c>
    </row>
    <row r="921" spans="1:6" ht="13.5" customHeight="1" x14ac:dyDescent="0.25">
      <c r="A921" s="40" t="s">
        <v>1005</v>
      </c>
      <c r="B921" s="37" t="s">
        <v>21</v>
      </c>
      <c r="C921" s="37" t="s">
        <v>659</v>
      </c>
      <c r="D921" s="37" t="s">
        <v>998</v>
      </c>
      <c r="E921" s="37" t="s">
        <v>608</v>
      </c>
      <c r="F921" s="44">
        <v>12</v>
      </c>
    </row>
    <row r="922" spans="1:6" ht="13.5" customHeight="1" x14ac:dyDescent="0.25">
      <c r="A922" s="40" t="s">
        <v>1007</v>
      </c>
      <c r="B922" s="37" t="s">
        <v>21</v>
      </c>
      <c r="C922" s="37" t="s">
        <v>659</v>
      </c>
      <c r="D922" s="37" t="s">
        <v>1008</v>
      </c>
      <c r="E922" s="37" t="s">
        <v>608</v>
      </c>
      <c r="F922" s="44">
        <v>3</v>
      </c>
    </row>
    <row r="923" spans="1:6" ht="13.5" customHeight="1" x14ac:dyDescent="0.25">
      <c r="A923" s="40" t="s">
        <v>1011</v>
      </c>
      <c r="B923" s="37" t="s">
        <v>21</v>
      </c>
      <c r="C923" s="37" t="s">
        <v>659</v>
      </c>
      <c r="D923" s="37" t="s">
        <v>995</v>
      </c>
      <c r="E923" s="37" t="s">
        <v>608</v>
      </c>
      <c r="F923" s="44">
        <v>5</v>
      </c>
    </row>
    <row r="924" spans="1:6" ht="13.5" customHeight="1" x14ac:dyDescent="0.25">
      <c r="A924" s="40" t="s">
        <v>1013</v>
      </c>
      <c r="B924" s="37" t="s">
        <v>21</v>
      </c>
      <c r="C924" s="37" t="s">
        <v>659</v>
      </c>
      <c r="D924" s="37" t="s">
        <v>996</v>
      </c>
      <c r="E924" s="37" t="s">
        <v>608</v>
      </c>
      <c r="F924" s="44">
        <v>18</v>
      </c>
    </row>
    <row r="925" spans="1:6" ht="13.5" customHeight="1" x14ac:dyDescent="0.25">
      <c r="A925" s="40" t="s">
        <v>1016</v>
      </c>
      <c r="B925" s="37" t="s">
        <v>21</v>
      </c>
      <c r="C925" s="37" t="s">
        <v>659</v>
      </c>
      <c r="D925" s="37" t="s">
        <v>962</v>
      </c>
      <c r="E925" s="37" t="s">
        <v>608</v>
      </c>
      <c r="F925" s="44">
        <v>35</v>
      </c>
    </row>
    <row r="926" spans="1:6" ht="13.5" customHeight="1" x14ac:dyDescent="0.25">
      <c r="A926" s="40" t="s">
        <v>1020</v>
      </c>
      <c r="B926" s="37" t="s">
        <v>21</v>
      </c>
      <c r="C926" s="37" t="s">
        <v>67</v>
      </c>
      <c r="D926" s="37" t="s">
        <v>962</v>
      </c>
      <c r="E926" s="37" t="s">
        <v>608</v>
      </c>
      <c r="F926" s="44">
        <v>10</v>
      </c>
    </row>
    <row r="927" spans="1:6" ht="13.5" customHeight="1" x14ac:dyDescent="0.25">
      <c r="A927" s="40" t="s">
        <v>1021</v>
      </c>
      <c r="B927" s="37" t="s">
        <v>21</v>
      </c>
      <c r="C927" s="37" t="s">
        <v>1022</v>
      </c>
      <c r="D927" s="37" t="s">
        <v>995</v>
      </c>
      <c r="E927" s="37" t="s">
        <v>608</v>
      </c>
      <c r="F927" s="44">
        <v>23</v>
      </c>
    </row>
    <row r="928" spans="1:6" ht="13.5" customHeight="1" x14ac:dyDescent="0.25">
      <c r="A928" s="40" t="s">
        <v>1043</v>
      </c>
      <c r="B928" s="37" t="s">
        <v>21</v>
      </c>
      <c r="C928" s="37" t="s">
        <v>145</v>
      </c>
      <c r="D928" s="37" t="s">
        <v>998</v>
      </c>
      <c r="E928" s="37" t="s">
        <v>608</v>
      </c>
      <c r="F928" s="44">
        <v>3</v>
      </c>
    </row>
    <row r="929" spans="1:6" ht="13.5" customHeight="1" x14ac:dyDescent="0.25">
      <c r="A929" s="40" t="s">
        <v>1043</v>
      </c>
      <c r="B929" s="37" t="s">
        <v>21</v>
      </c>
      <c r="C929" s="37" t="s">
        <v>145</v>
      </c>
      <c r="D929" s="37" t="s">
        <v>992</v>
      </c>
      <c r="E929" s="37" t="s">
        <v>608</v>
      </c>
      <c r="F929" s="44">
        <v>9</v>
      </c>
    </row>
    <row r="930" spans="1:6" ht="13.5" customHeight="1" x14ac:dyDescent="0.25">
      <c r="A930" s="40" t="s">
        <v>1047</v>
      </c>
      <c r="B930" s="37" t="s">
        <v>21</v>
      </c>
      <c r="C930" s="37" t="s">
        <v>705</v>
      </c>
      <c r="D930" s="37" t="s">
        <v>995</v>
      </c>
      <c r="E930" s="37" t="s">
        <v>608</v>
      </c>
      <c r="F930" s="44">
        <v>177</v>
      </c>
    </row>
    <row r="931" spans="1:6" ht="13.5" customHeight="1" x14ac:dyDescent="0.25">
      <c r="A931" s="40" t="s">
        <v>1050</v>
      </c>
      <c r="B931" s="37" t="s">
        <v>21</v>
      </c>
      <c r="C931" s="37" t="s">
        <v>705</v>
      </c>
      <c r="D931" s="37" t="s">
        <v>973</v>
      </c>
      <c r="E931" s="37" t="s">
        <v>608</v>
      </c>
      <c r="F931" s="44">
        <v>102</v>
      </c>
    </row>
    <row r="932" spans="1:6" ht="13.5" customHeight="1" x14ac:dyDescent="0.25">
      <c r="A932" s="40" t="s">
        <v>1051</v>
      </c>
      <c r="B932" s="37" t="s">
        <v>21</v>
      </c>
      <c r="C932" s="37" t="s">
        <v>705</v>
      </c>
      <c r="D932" s="37" t="s">
        <v>1036</v>
      </c>
      <c r="E932" s="37" t="s">
        <v>608</v>
      </c>
      <c r="F932" s="44">
        <v>6</v>
      </c>
    </row>
    <row r="933" spans="1:6" ht="13.5" customHeight="1" x14ac:dyDescent="0.25">
      <c r="A933" s="40" t="s">
        <v>1052</v>
      </c>
      <c r="B933" s="37" t="s">
        <v>21</v>
      </c>
      <c r="C933" s="37" t="s">
        <v>705</v>
      </c>
      <c r="D933" s="37" t="s">
        <v>1015</v>
      </c>
      <c r="E933" s="37" t="s">
        <v>608</v>
      </c>
      <c r="F933" s="44">
        <v>12</v>
      </c>
    </row>
    <row r="934" spans="1:6" ht="13.5" customHeight="1" x14ac:dyDescent="0.25">
      <c r="A934" s="40" t="s">
        <v>1053</v>
      </c>
      <c r="B934" s="37" t="s">
        <v>21</v>
      </c>
      <c r="C934" s="37" t="s">
        <v>705</v>
      </c>
      <c r="D934" s="37" t="s">
        <v>1002</v>
      </c>
      <c r="E934" s="37" t="s">
        <v>608</v>
      </c>
      <c r="F934" s="44">
        <v>84</v>
      </c>
    </row>
    <row r="935" spans="1:6" ht="13.5" customHeight="1" x14ac:dyDescent="0.25">
      <c r="A935" s="40" t="s">
        <v>1054</v>
      </c>
      <c r="B935" s="37" t="s">
        <v>21</v>
      </c>
      <c r="C935" s="37" t="s">
        <v>705</v>
      </c>
      <c r="D935" s="37" t="s">
        <v>1010</v>
      </c>
      <c r="E935" s="37" t="s">
        <v>608</v>
      </c>
      <c r="F935" s="44">
        <v>274</v>
      </c>
    </row>
    <row r="936" spans="1:6" ht="13.5" customHeight="1" x14ac:dyDescent="0.25">
      <c r="A936" s="40" t="s">
        <v>158</v>
      </c>
      <c r="B936" s="37" t="s">
        <v>21</v>
      </c>
      <c r="C936" s="37" t="s">
        <v>159</v>
      </c>
      <c r="D936" s="37" t="s">
        <v>979</v>
      </c>
      <c r="E936" s="37" t="s">
        <v>608</v>
      </c>
      <c r="F936" s="44">
        <v>15</v>
      </c>
    </row>
    <row r="937" spans="1:6" ht="13.5" customHeight="1" x14ac:dyDescent="0.25">
      <c r="A937" s="40" t="s">
        <v>717</v>
      </c>
      <c r="B937" s="37" t="s">
        <v>21</v>
      </c>
      <c r="C937" s="37" t="s">
        <v>1056</v>
      </c>
      <c r="D937" s="37" t="s">
        <v>1036</v>
      </c>
      <c r="E937" s="37" t="s">
        <v>608</v>
      </c>
      <c r="F937" s="44">
        <v>3</v>
      </c>
    </row>
    <row r="938" spans="1:6" ht="13.5" customHeight="1" x14ac:dyDescent="0.25">
      <c r="A938" s="40" t="s">
        <v>717</v>
      </c>
      <c r="B938" s="37" t="s">
        <v>21</v>
      </c>
      <c r="C938" s="37" t="s">
        <v>1056</v>
      </c>
      <c r="D938" s="37" t="s">
        <v>1002</v>
      </c>
      <c r="E938" s="37" t="s">
        <v>608</v>
      </c>
      <c r="F938" s="44">
        <v>1</v>
      </c>
    </row>
    <row r="939" spans="1:6" ht="13.5" customHeight="1" x14ac:dyDescent="0.25">
      <c r="A939" s="40" t="s">
        <v>1058</v>
      </c>
      <c r="B939" s="37" t="s">
        <v>21</v>
      </c>
      <c r="C939" s="37" t="s">
        <v>70</v>
      </c>
      <c r="D939" s="37" t="s">
        <v>1002</v>
      </c>
      <c r="E939" s="37" t="s">
        <v>608</v>
      </c>
      <c r="F939" s="44">
        <v>2</v>
      </c>
    </row>
    <row r="940" spans="1:6" ht="13.5" customHeight="1" x14ac:dyDescent="0.25">
      <c r="A940" s="40" t="s">
        <v>1061</v>
      </c>
      <c r="B940" s="37" t="s">
        <v>21</v>
      </c>
      <c r="C940" s="37" t="s">
        <v>175</v>
      </c>
      <c r="D940" s="37" t="s">
        <v>1008</v>
      </c>
      <c r="E940" s="37" t="s">
        <v>608</v>
      </c>
      <c r="F940" s="44">
        <v>4</v>
      </c>
    </row>
    <row r="941" spans="1:6" ht="13.5" customHeight="1" x14ac:dyDescent="0.25">
      <c r="A941" s="40" t="s">
        <v>1069</v>
      </c>
      <c r="B941" s="37" t="s">
        <v>21</v>
      </c>
      <c r="C941" s="37" t="s">
        <v>140</v>
      </c>
      <c r="D941" s="37" t="s">
        <v>992</v>
      </c>
      <c r="E941" s="37" t="s">
        <v>608</v>
      </c>
      <c r="F941" s="44">
        <v>25</v>
      </c>
    </row>
    <row r="942" spans="1:6" ht="13.5" customHeight="1" x14ac:dyDescent="0.25">
      <c r="A942" s="40" t="s">
        <v>1073</v>
      </c>
      <c r="B942" s="37" t="s">
        <v>21</v>
      </c>
      <c r="C942" s="37" t="s">
        <v>278</v>
      </c>
      <c r="D942" s="37" t="s">
        <v>983</v>
      </c>
      <c r="E942" s="37" t="s">
        <v>608</v>
      </c>
      <c r="F942" s="44">
        <v>3</v>
      </c>
    </row>
    <row r="943" spans="1:6" ht="13.5" customHeight="1" x14ac:dyDescent="0.25">
      <c r="A943" s="40" t="s">
        <v>1074</v>
      </c>
      <c r="B943" s="37" t="s">
        <v>21</v>
      </c>
      <c r="C943" s="37" t="s">
        <v>183</v>
      </c>
      <c r="D943" s="37" t="s">
        <v>1015</v>
      </c>
      <c r="E943" s="37" t="s">
        <v>608</v>
      </c>
      <c r="F943" s="44">
        <v>2</v>
      </c>
    </row>
    <row r="944" spans="1:6" ht="13.5" customHeight="1" x14ac:dyDescent="0.25">
      <c r="A944" s="40" t="s">
        <v>1076</v>
      </c>
      <c r="B944" s="37" t="s">
        <v>21</v>
      </c>
      <c r="C944" s="37" t="s">
        <v>70</v>
      </c>
      <c r="D944" s="37" t="s">
        <v>995</v>
      </c>
      <c r="E944" s="37" t="s">
        <v>608</v>
      </c>
      <c r="F944" s="44">
        <v>1</v>
      </c>
    </row>
    <row r="945" spans="1:6" ht="13.5" customHeight="1" x14ac:dyDescent="0.25">
      <c r="A945" s="40" t="s">
        <v>1077</v>
      </c>
      <c r="B945" s="37" t="s">
        <v>21</v>
      </c>
      <c r="C945" s="37" t="s">
        <v>383</v>
      </c>
      <c r="D945" s="37" t="s">
        <v>968</v>
      </c>
      <c r="E945" s="37" t="s">
        <v>608</v>
      </c>
      <c r="F945" s="44">
        <v>5</v>
      </c>
    </row>
    <row r="946" spans="1:6" ht="13.5" customHeight="1" x14ac:dyDescent="0.25">
      <c r="A946" s="40" t="s">
        <v>205</v>
      </c>
      <c r="B946" s="37" t="s">
        <v>21</v>
      </c>
      <c r="C946" s="37" t="s">
        <v>183</v>
      </c>
      <c r="D946" s="37" t="s">
        <v>1037</v>
      </c>
      <c r="E946" s="37" t="s">
        <v>608</v>
      </c>
      <c r="F946" s="44">
        <v>19</v>
      </c>
    </row>
    <row r="947" spans="1:6" ht="13.5" customHeight="1" x14ac:dyDescent="0.25">
      <c r="A947" s="40" t="s">
        <v>1086</v>
      </c>
      <c r="B947" s="37" t="s">
        <v>21</v>
      </c>
      <c r="C947" s="37" t="s">
        <v>1087</v>
      </c>
      <c r="D947" s="37" t="s">
        <v>973</v>
      </c>
      <c r="E947" s="37" t="s">
        <v>608</v>
      </c>
      <c r="F947" s="44">
        <v>4</v>
      </c>
    </row>
    <row r="948" spans="1:6" ht="13.5" customHeight="1" x14ac:dyDescent="0.25">
      <c r="A948" s="40" t="s">
        <v>1089</v>
      </c>
      <c r="B948" s="37" t="s">
        <v>21</v>
      </c>
      <c r="C948" s="37" t="s">
        <v>1090</v>
      </c>
      <c r="D948" s="37" t="s">
        <v>996</v>
      </c>
      <c r="E948" s="37" t="s">
        <v>608</v>
      </c>
      <c r="F948" s="44">
        <v>4</v>
      </c>
    </row>
    <row r="949" spans="1:6" ht="13.5" customHeight="1" x14ac:dyDescent="0.25">
      <c r="A949" s="40" t="s">
        <v>1097</v>
      </c>
      <c r="B949" s="37" t="s">
        <v>21</v>
      </c>
      <c r="C949" s="37" t="s">
        <v>1098</v>
      </c>
      <c r="D949" s="37" t="s">
        <v>1008</v>
      </c>
      <c r="E949" s="37" t="s">
        <v>608</v>
      </c>
      <c r="F949" s="44">
        <v>3</v>
      </c>
    </row>
    <row r="950" spans="1:6" ht="13.5" customHeight="1" x14ac:dyDescent="0.25">
      <c r="A950" s="40" t="s">
        <v>766</v>
      </c>
      <c r="B950" s="37" t="s">
        <v>21</v>
      </c>
      <c r="C950" s="37" t="s">
        <v>185</v>
      </c>
      <c r="D950" s="37" t="s">
        <v>963</v>
      </c>
      <c r="E950" s="37" t="s">
        <v>608</v>
      </c>
      <c r="F950" s="44">
        <v>23</v>
      </c>
    </row>
    <row r="951" spans="1:6" ht="13.5" customHeight="1" x14ac:dyDescent="0.25">
      <c r="A951" s="40" t="s">
        <v>1112</v>
      </c>
      <c r="B951" s="37" t="s">
        <v>21</v>
      </c>
      <c r="C951" s="37" t="s">
        <v>67</v>
      </c>
      <c r="D951" s="37" t="s">
        <v>1008</v>
      </c>
      <c r="E951" s="37" t="s">
        <v>608</v>
      </c>
      <c r="F951" s="44">
        <v>32</v>
      </c>
    </row>
    <row r="952" spans="1:6" ht="13.5" customHeight="1" x14ac:dyDescent="0.25">
      <c r="A952" s="40" t="s">
        <v>1115</v>
      </c>
      <c r="B952" s="37" t="s">
        <v>21</v>
      </c>
      <c r="C952" s="37" t="s">
        <v>705</v>
      </c>
      <c r="D952" s="37" t="s">
        <v>1116</v>
      </c>
      <c r="E952" s="37" t="s">
        <v>608</v>
      </c>
      <c r="F952" s="44">
        <v>106</v>
      </c>
    </row>
    <row r="953" spans="1:6" ht="13.5" customHeight="1" x14ac:dyDescent="0.25">
      <c r="A953" s="40" t="s">
        <v>1117</v>
      </c>
      <c r="B953" s="37" t="s">
        <v>21</v>
      </c>
      <c r="C953" s="37" t="s">
        <v>705</v>
      </c>
      <c r="D953" s="37" t="s">
        <v>990</v>
      </c>
      <c r="E953" s="37" t="s">
        <v>608</v>
      </c>
      <c r="F953" s="44">
        <v>1</v>
      </c>
    </row>
    <row r="954" spans="1:6" ht="13.5" customHeight="1" x14ac:dyDescent="0.25">
      <c r="A954" s="40" t="s">
        <v>1118</v>
      </c>
      <c r="B954" s="37" t="s">
        <v>21</v>
      </c>
      <c r="C954" s="37" t="s">
        <v>1119</v>
      </c>
      <c r="D954" s="37" t="s">
        <v>995</v>
      </c>
      <c r="E954" s="37" t="s">
        <v>608</v>
      </c>
      <c r="F954" s="44">
        <v>17</v>
      </c>
    </row>
    <row r="955" spans="1:6" ht="13.5" customHeight="1" x14ac:dyDescent="0.25">
      <c r="A955" s="40" t="s">
        <v>1120</v>
      </c>
      <c r="B955" s="37" t="s">
        <v>21</v>
      </c>
      <c r="C955" s="37" t="s">
        <v>549</v>
      </c>
      <c r="D955" s="37" t="s">
        <v>972</v>
      </c>
      <c r="E955" s="37" t="s">
        <v>608</v>
      </c>
      <c r="F955" s="44">
        <v>5</v>
      </c>
    </row>
    <row r="956" spans="1:6" ht="13.5" customHeight="1" x14ac:dyDescent="0.25">
      <c r="A956" s="40" t="s">
        <v>1123</v>
      </c>
      <c r="B956" s="37" t="s">
        <v>21</v>
      </c>
      <c r="C956" s="37" t="s">
        <v>982</v>
      </c>
      <c r="D956" s="37" t="s">
        <v>994</v>
      </c>
      <c r="E956" s="37" t="s">
        <v>608</v>
      </c>
      <c r="F956" s="44">
        <v>19</v>
      </c>
    </row>
    <row r="957" spans="1:6" ht="13.5" customHeight="1" x14ac:dyDescent="0.25">
      <c r="A957" s="40" t="s">
        <v>1124</v>
      </c>
      <c r="B957" s="37" t="s">
        <v>21</v>
      </c>
      <c r="C957" s="37" t="s">
        <v>1125</v>
      </c>
      <c r="D957" s="37" t="s">
        <v>975</v>
      </c>
      <c r="E957" s="37" t="s">
        <v>608</v>
      </c>
      <c r="F957" s="44">
        <v>44</v>
      </c>
    </row>
    <row r="958" spans="1:6" ht="13.5" customHeight="1" x14ac:dyDescent="0.25">
      <c r="A958" s="40" t="s">
        <v>1126</v>
      </c>
      <c r="B958" s="37" t="s">
        <v>21</v>
      </c>
      <c r="C958" s="37" t="s">
        <v>1119</v>
      </c>
      <c r="D958" s="37" t="s">
        <v>995</v>
      </c>
      <c r="E958" s="37" t="s">
        <v>608</v>
      </c>
      <c r="F958" s="44">
        <v>7</v>
      </c>
    </row>
    <row r="959" spans="1:6" ht="13.5" customHeight="1" x14ac:dyDescent="0.25">
      <c r="A959" s="40" t="s">
        <v>254</v>
      </c>
      <c r="B959" s="37" t="s">
        <v>21</v>
      </c>
      <c r="C959" s="37" t="s">
        <v>1128</v>
      </c>
      <c r="D959" s="37" t="s">
        <v>979</v>
      </c>
      <c r="E959" s="37" t="s">
        <v>608</v>
      </c>
      <c r="F959" s="44">
        <v>7</v>
      </c>
    </row>
    <row r="960" spans="1:6" ht="13.5" customHeight="1" x14ac:dyDescent="0.25">
      <c r="A960" s="40" t="s">
        <v>1129</v>
      </c>
      <c r="B960" s="37" t="s">
        <v>21</v>
      </c>
      <c r="C960" s="37" t="s">
        <v>705</v>
      </c>
      <c r="D960" s="37" t="s">
        <v>972</v>
      </c>
      <c r="E960" s="37" t="s">
        <v>608</v>
      </c>
      <c r="F960" s="44">
        <v>56</v>
      </c>
    </row>
    <row r="961" spans="1:6" ht="13.5" customHeight="1" x14ac:dyDescent="0.25">
      <c r="A961" s="40" t="s">
        <v>1133</v>
      </c>
      <c r="B961" s="37" t="s">
        <v>21</v>
      </c>
      <c r="C961" s="37" t="s">
        <v>284</v>
      </c>
      <c r="D961" s="37" t="s">
        <v>980</v>
      </c>
      <c r="E961" s="37" t="s">
        <v>608</v>
      </c>
      <c r="F961" s="44">
        <v>8</v>
      </c>
    </row>
    <row r="962" spans="1:6" ht="13.5" customHeight="1" x14ac:dyDescent="0.25">
      <c r="A962" s="40" t="s">
        <v>1138</v>
      </c>
      <c r="B962" s="37" t="s">
        <v>21</v>
      </c>
      <c r="C962" s="37" t="s">
        <v>1022</v>
      </c>
      <c r="D962" s="37" t="s">
        <v>995</v>
      </c>
      <c r="E962" s="37" t="s">
        <v>608</v>
      </c>
      <c r="F962" s="44">
        <v>16</v>
      </c>
    </row>
    <row r="963" spans="1:6" ht="13.5" customHeight="1" x14ac:dyDescent="0.25">
      <c r="A963" s="40" t="s">
        <v>1142</v>
      </c>
      <c r="B963" s="37" t="s">
        <v>21</v>
      </c>
      <c r="C963" s="37" t="s">
        <v>690</v>
      </c>
      <c r="D963" s="37" t="s">
        <v>962</v>
      </c>
      <c r="E963" s="37" t="s">
        <v>608</v>
      </c>
      <c r="F963" s="44">
        <v>2</v>
      </c>
    </row>
    <row r="964" spans="1:6" ht="13.5" customHeight="1" x14ac:dyDescent="0.25">
      <c r="A964" s="40" t="s">
        <v>1159</v>
      </c>
      <c r="B964" s="37" t="s">
        <v>21</v>
      </c>
      <c r="C964" s="37" t="s">
        <v>1156</v>
      </c>
      <c r="D964" s="37" t="s">
        <v>977</v>
      </c>
      <c r="E964" s="37" t="s">
        <v>608</v>
      </c>
      <c r="F964" s="44">
        <v>16</v>
      </c>
    </row>
    <row r="965" spans="1:6" ht="13.5" customHeight="1" x14ac:dyDescent="0.25">
      <c r="A965" s="40" t="s">
        <v>1180</v>
      </c>
      <c r="B965" s="37" t="s">
        <v>21</v>
      </c>
      <c r="C965" s="37" t="s">
        <v>705</v>
      </c>
      <c r="D965" s="37" t="s">
        <v>986</v>
      </c>
      <c r="E965" s="37" t="s">
        <v>608</v>
      </c>
      <c r="F965" s="44">
        <v>27</v>
      </c>
    </row>
    <row r="966" spans="1:6" ht="13.5" customHeight="1" x14ac:dyDescent="0.25">
      <c r="A966" s="40" t="s">
        <v>1191</v>
      </c>
      <c r="B966" s="37" t="s">
        <v>21</v>
      </c>
      <c r="C966" s="37" t="s">
        <v>705</v>
      </c>
      <c r="D966" s="37" t="s">
        <v>1002</v>
      </c>
      <c r="E966" s="37" t="s">
        <v>608</v>
      </c>
      <c r="F966" s="44">
        <v>29</v>
      </c>
    </row>
    <row r="967" spans="1:6" ht="13.5" customHeight="1" x14ac:dyDescent="0.25">
      <c r="A967" s="40" t="s">
        <v>1194</v>
      </c>
      <c r="B967" s="37" t="s">
        <v>21</v>
      </c>
      <c r="C967" s="37" t="s">
        <v>1195</v>
      </c>
      <c r="D967" s="37" t="s">
        <v>1002</v>
      </c>
      <c r="E967" s="37" t="s">
        <v>608</v>
      </c>
      <c r="F967" s="44">
        <v>3</v>
      </c>
    </row>
    <row r="968" spans="1:6" ht="13.5" customHeight="1" x14ac:dyDescent="0.25">
      <c r="A968" s="40" t="s">
        <v>1198</v>
      </c>
      <c r="B968" s="37" t="s">
        <v>21</v>
      </c>
      <c r="C968" s="37" t="s">
        <v>1187</v>
      </c>
      <c r="D968" s="37" t="s">
        <v>972</v>
      </c>
      <c r="E968" s="37" t="s">
        <v>608</v>
      </c>
      <c r="F968" s="44">
        <v>5</v>
      </c>
    </row>
    <row r="969" spans="1:6" ht="13.5" customHeight="1" x14ac:dyDescent="0.25">
      <c r="A969" s="40" t="s">
        <v>1199</v>
      </c>
      <c r="B969" s="37" t="s">
        <v>21</v>
      </c>
      <c r="C969" s="37" t="s">
        <v>209</v>
      </c>
      <c r="D969" s="37" t="s">
        <v>968</v>
      </c>
      <c r="E969" s="37" t="s">
        <v>608</v>
      </c>
      <c r="F969" s="44">
        <v>11</v>
      </c>
    </row>
    <row r="970" spans="1:6" ht="13.5" customHeight="1" x14ac:dyDescent="0.25">
      <c r="A970" s="40" t="s">
        <v>1201</v>
      </c>
      <c r="B970" s="37" t="s">
        <v>21</v>
      </c>
      <c r="C970" s="37" t="s">
        <v>705</v>
      </c>
      <c r="D970" s="37" t="s">
        <v>986</v>
      </c>
      <c r="E970" s="37" t="s">
        <v>608</v>
      </c>
      <c r="F970" s="44">
        <v>9</v>
      </c>
    </row>
    <row r="971" spans="1:6" ht="13.5" customHeight="1" x14ac:dyDescent="0.25">
      <c r="A971" s="40" t="s">
        <v>1218</v>
      </c>
      <c r="B971" s="37" t="s">
        <v>21</v>
      </c>
      <c r="C971" s="37" t="s">
        <v>1177</v>
      </c>
      <c r="D971" s="37" t="s">
        <v>971</v>
      </c>
      <c r="E971" s="37" t="s">
        <v>608</v>
      </c>
      <c r="F971" s="44">
        <v>1</v>
      </c>
    </row>
    <row r="972" spans="1:6" ht="13.5" customHeight="1" x14ac:dyDescent="0.25">
      <c r="A972" s="40" t="s">
        <v>1219</v>
      </c>
      <c r="B972" s="37" t="s">
        <v>21</v>
      </c>
      <c r="C972" s="37" t="s">
        <v>140</v>
      </c>
      <c r="D972" s="37" t="s">
        <v>973</v>
      </c>
      <c r="E972" s="37" t="s">
        <v>608</v>
      </c>
      <c r="F972" s="44">
        <v>1</v>
      </c>
    </row>
    <row r="973" spans="1:6" ht="13.5" customHeight="1" x14ac:dyDescent="0.25">
      <c r="A973" s="40" t="s">
        <v>1221</v>
      </c>
      <c r="B973" s="37" t="s">
        <v>21</v>
      </c>
      <c r="C973" s="37" t="s">
        <v>1177</v>
      </c>
      <c r="D973" s="37" t="s">
        <v>971</v>
      </c>
      <c r="E973" s="37" t="s">
        <v>608</v>
      </c>
      <c r="F973" s="44">
        <v>8</v>
      </c>
    </row>
    <row r="974" spans="1:6" ht="13.5" customHeight="1" x14ac:dyDescent="0.25">
      <c r="A974" s="40" t="s">
        <v>1226</v>
      </c>
      <c r="B974" s="37" t="s">
        <v>21</v>
      </c>
      <c r="C974" s="37" t="s">
        <v>705</v>
      </c>
      <c r="D974" s="37" t="s">
        <v>983</v>
      </c>
      <c r="E974" s="37" t="s">
        <v>608</v>
      </c>
      <c r="F974" s="44">
        <v>91</v>
      </c>
    </row>
    <row r="975" spans="1:6" ht="13.5" customHeight="1" x14ac:dyDescent="0.25">
      <c r="A975" s="40" t="s">
        <v>1227</v>
      </c>
      <c r="B975" s="37" t="s">
        <v>21</v>
      </c>
      <c r="C975" s="37" t="s">
        <v>705</v>
      </c>
      <c r="D975" s="37" t="s">
        <v>1036</v>
      </c>
      <c r="E975" s="37" t="s">
        <v>608</v>
      </c>
      <c r="F975" s="44">
        <v>6</v>
      </c>
    </row>
    <row r="976" spans="1:6" ht="13.5" customHeight="1" x14ac:dyDescent="0.25">
      <c r="A976" s="40" t="s">
        <v>1228</v>
      </c>
      <c r="B976" s="37" t="s">
        <v>21</v>
      </c>
      <c r="C976" s="37" t="s">
        <v>705</v>
      </c>
      <c r="D976" s="37" t="s">
        <v>980</v>
      </c>
      <c r="E976" s="37" t="s">
        <v>608</v>
      </c>
      <c r="F976" s="44">
        <v>127</v>
      </c>
    </row>
    <row r="977" spans="1:6" ht="13.5" customHeight="1" x14ac:dyDescent="0.25">
      <c r="A977" s="40" t="s">
        <v>1229</v>
      </c>
      <c r="B977" s="37" t="s">
        <v>21</v>
      </c>
      <c r="C977" s="37" t="s">
        <v>705</v>
      </c>
      <c r="D977" s="37" t="s">
        <v>1008</v>
      </c>
      <c r="E977" s="37" t="s">
        <v>608</v>
      </c>
      <c r="F977" s="44">
        <v>92</v>
      </c>
    </row>
    <row r="978" spans="1:6" ht="13.5" customHeight="1" x14ac:dyDescent="0.25">
      <c r="A978" s="40" t="s">
        <v>1230</v>
      </c>
      <c r="B978" s="37" t="s">
        <v>21</v>
      </c>
      <c r="C978" s="37" t="s">
        <v>705</v>
      </c>
      <c r="D978" s="37" t="s">
        <v>992</v>
      </c>
      <c r="E978" s="37" t="s">
        <v>608</v>
      </c>
      <c r="F978" s="44">
        <v>24</v>
      </c>
    </row>
    <row r="979" spans="1:6" ht="13.5" customHeight="1" x14ac:dyDescent="0.25">
      <c r="A979" s="40" t="s">
        <v>1233</v>
      </c>
      <c r="B979" s="37" t="s">
        <v>21</v>
      </c>
      <c r="C979" s="37" t="s">
        <v>154</v>
      </c>
      <c r="D979" s="37" t="s">
        <v>1040</v>
      </c>
      <c r="E979" s="37" t="s">
        <v>608</v>
      </c>
      <c r="F979" s="44">
        <v>4</v>
      </c>
    </row>
    <row r="980" spans="1:6" ht="13.5" customHeight="1" x14ac:dyDescent="0.25">
      <c r="A980" s="40" t="s">
        <v>1235</v>
      </c>
      <c r="B980" s="37" t="s">
        <v>21</v>
      </c>
      <c r="C980" s="37" t="s">
        <v>94</v>
      </c>
      <c r="D980" s="37" t="s">
        <v>998</v>
      </c>
      <c r="E980" s="37" t="s">
        <v>608</v>
      </c>
      <c r="F980" s="44">
        <v>68</v>
      </c>
    </row>
    <row r="981" spans="1:6" ht="13.5" customHeight="1" x14ac:dyDescent="0.25">
      <c r="A981" s="40" t="s">
        <v>1238</v>
      </c>
      <c r="B981" s="37" t="s">
        <v>21</v>
      </c>
      <c r="C981" s="37" t="s">
        <v>705</v>
      </c>
      <c r="D981" s="37" t="s">
        <v>990</v>
      </c>
      <c r="E981" s="37" t="s">
        <v>608</v>
      </c>
      <c r="F981" s="44">
        <v>192</v>
      </c>
    </row>
    <row r="982" spans="1:6" ht="13.5" customHeight="1" x14ac:dyDescent="0.25">
      <c r="A982" s="40" t="s">
        <v>1239</v>
      </c>
      <c r="B982" s="37" t="s">
        <v>21</v>
      </c>
      <c r="C982" s="37" t="s">
        <v>814</v>
      </c>
      <c r="D982" s="37" t="s">
        <v>990</v>
      </c>
      <c r="E982" s="37" t="s">
        <v>608</v>
      </c>
      <c r="F982" s="44">
        <v>5</v>
      </c>
    </row>
    <row r="983" spans="1:6" ht="13.5" customHeight="1" x14ac:dyDescent="0.25">
      <c r="A983" s="40" t="s">
        <v>1240</v>
      </c>
      <c r="B983" s="37" t="s">
        <v>21</v>
      </c>
      <c r="C983" s="37" t="s">
        <v>705</v>
      </c>
      <c r="D983" s="37" t="s">
        <v>979</v>
      </c>
      <c r="E983" s="37" t="s">
        <v>608</v>
      </c>
      <c r="F983" s="44">
        <v>77</v>
      </c>
    </row>
    <row r="984" spans="1:6" ht="13.5" customHeight="1" x14ac:dyDescent="0.25">
      <c r="A984" s="40" t="s">
        <v>1241</v>
      </c>
      <c r="B984" s="37" t="s">
        <v>21</v>
      </c>
      <c r="C984" s="37" t="s">
        <v>705</v>
      </c>
      <c r="D984" s="37" t="s">
        <v>980</v>
      </c>
      <c r="E984" s="37" t="s">
        <v>608</v>
      </c>
      <c r="F984" s="44">
        <v>28</v>
      </c>
    </row>
    <row r="985" spans="1:6" ht="13.5" customHeight="1" x14ac:dyDescent="0.25">
      <c r="A985" s="40" t="s">
        <v>1244</v>
      </c>
      <c r="B985" s="37" t="s">
        <v>21</v>
      </c>
      <c r="C985" s="37" t="s">
        <v>705</v>
      </c>
      <c r="D985" s="37" t="s">
        <v>1037</v>
      </c>
      <c r="E985" s="37" t="s">
        <v>608</v>
      </c>
      <c r="F985" s="44">
        <v>77</v>
      </c>
    </row>
    <row r="986" spans="1:6" ht="13.5" customHeight="1" x14ac:dyDescent="0.25">
      <c r="A986" s="40" t="s">
        <v>1245</v>
      </c>
      <c r="B986" s="37" t="s">
        <v>21</v>
      </c>
      <c r="C986" s="37" t="s">
        <v>705</v>
      </c>
      <c r="D986" s="37" t="s">
        <v>993</v>
      </c>
      <c r="E986" s="37" t="s">
        <v>608</v>
      </c>
      <c r="F986" s="44">
        <v>54</v>
      </c>
    </row>
    <row r="987" spans="1:6" ht="13.5" customHeight="1" x14ac:dyDescent="0.25">
      <c r="A987" s="40" t="s">
        <v>1246</v>
      </c>
      <c r="B987" s="37" t="s">
        <v>21</v>
      </c>
      <c r="C987" s="37" t="s">
        <v>705</v>
      </c>
      <c r="D987" s="37" t="s">
        <v>962</v>
      </c>
      <c r="E987" s="37" t="s">
        <v>608</v>
      </c>
      <c r="F987" s="44">
        <v>355</v>
      </c>
    </row>
    <row r="988" spans="1:6" ht="13.5" customHeight="1" x14ac:dyDescent="0.25">
      <c r="A988" s="40" t="s">
        <v>1248</v>
      </c>
      <c r="B988" s="37" t="s">
        <v>21</v>
      </c>
      <c r="C988" s="37" t="s">
        <v>1149</v>
      </c>
      <c r="D988" s="37" t="s">
        <v>1015</v>
      </c>
      <c r="E988" s="37" t="s">
        <v>608</v>
      </c>
      <c r="F988" s="44">
        <v>5</v>
      </c>
    </row>
    <row r="989" spans="1:6" ht="13.5" customHeight="1" x14ac:dyDescent="0.25">
      <c r="A989" s="40" t="s">
        <v>1250</v>
      </c>
      <c r="B989" s="37" t="s">
        <v>21</v>
      </c>
      <c r="C989" s="37" t="s">
        <v>1252</v>
      </c>
      <c r="D989" s="37" t="s">
        <v>992</v>
      </c>
      <c r="E989" s="37" t="s">
        <v>608</v>
      </c>
      <c r="F989" s="44">
        <v>21</v>
      </c>
    </row>
    <row r="990" spans="1:6" ht="13.5" customHeight="1" x14ac:dyDescent="0.25">
      <c r="A990" s="40" t="s">
        <v>964</v>
      </c>
      <c r="B990" s="37" t="s">
        <v>21</v>
      </c>
      <c r="C990" s="37" t="s">
        <v>965</v>
      </c>
      <c r="D990" s="37" t="s">
        <v>966</v>
      </c>
      <c r="E990" s="37" t="s">
        <v>626</v>
      </c>
      <c r="F990" s="44">
        <v>3</v>
      </c>
    </row>
    <row r="991" spans="1:6" ht="13.5" customHeight="1" x14ac:dyDescent="0.25">
      <c r="A991" s="40" t="s">
        <v>978</v>
      </c>
      <c r="B991" s="37" t="s">
        <v>21</v>
      </c>
      <c r="C991" s="37" t="s">
        <v>38</v>
      </c>
      <c r="D991" s="37" t="s">
        <v>980</v>
      </c>
      <c r="E991" s="37" t="s">
        <v>626</v>
      </c>
      <c r="F991" s="44">
        <v>18</v>
      </c>
    </row>
    <row r="992" spans="1:6" ht="13.5" customHeight="1" x14ac:dyDescent="0.25">
      <c r="A992" s="40" t="s">
        <v>648</v>
      </c>
      <c r="B992" s="37" t="s">
        <v>21</v>
      </c>
      <c r="C992" s="37" t="s">
        <v>294</v>
      </c>
      <c r="D992" s="37" t="s">
        <v>996</v>
      </c>
      <c r="E992" s="37" t="s">
        <v>626</v>
      </c>
      <c r="F992" s="44">
        <v>13</v>
      </c>
    </row>
    <row r="993" spans="1:6" ht="13.5" customHeight="1" x14ac:dyDescent="0.25">
      <c r="A993" s="40" t="s">
        <v>1030</v>
      </c>
      <c r="B993" s="37" t="s">
        <v>21</v>
      </c>
      <c r="C993" s="37" t="s">
        <v>689</v>
      </c>
      <c r="D993" s="37" t="s">
        <v>973</v>
      </c>
      <c r="E993" s="37" t="s">
        <v>626</v>
      </c>
      <c r="F993" s="44">
        <v>3</v>
      </c>
    </row>
    <row r="994" spans="1:6" ht="13.5" customHeight="1" x14ac:dyDescent="0.25">
      <c r="A994" s="40" t="s">
        <v>1042</v>
      </c>
      <c r="B994" s="37" t="s">
        <v>21</v>
      </c>
      <c r="C994" s="37" t="s">
        <v>238</v>
      </c>
      <c r="D994" s="37" t="s">
        <v>963</v>
      </c>
      <c r="E994" s="37" t="s">
        <v>626</v>
      </c>
      <c r="F994" s="44">
        <v>14</v>
      </c>
    </row>
    <row r="995" spans="1:6" ht="13.5" customHeight="1" x14ac:dyDescent="0.25">
      <c r="A995" s="40" t="s">
        <v>1043</v>
      </c>
      <c r="B995" s="37" t="s">
        <v>21</v>
      </c>
      <c r="C995" s="37" t="s">
        <v>145</v>
      </c>
      <c r="D995" s="37" t="s">
        <v>998</v>
      </c>
      <c r="E995" s="37" t="s">
        <v>626</v>
      </c>
      <c r="F995" s="44">
        <v>3</v>
      </c>
    </row>
    <row r="996" spans="1:6" ht="13.5" customHeight="1" x14ac:dyDescent="0.25">
      <c r="A996" s="40" t="s">
        <v>1044</v>
      </c>
      <c r="B996" s="37" t="s">
        <v>21</v>
      </c>
      <c r="C996" s="37" t="s">
        <v>145</v>
      </c>
      <c r="D996" s="37" t="s">
        <v>1040</v>
      </c>
      <c r="E996" s="37" t="s">
        <v>626</v>
      </c>
      <c r="F996" s="44">
        <v>43</v>
      </c>
    </row>
    <row r="997" spans="1:6" ht="13.5" customHeight="1" x14ac:dyDescent="0.25">
      <c r="A997" s="40" t="s">
        <v>1044</v>
      </c>
      <c r="B997" s="37" t="s">
        <v>21</v>
      </c>
      <c r="C997" s="37" t="s">
        <v>145</v>
      </c>
      <c r="D997" s="37" t="s">
        <v>973</v>
      </c>
      <c r="E997" s="37" t="s">
        <v>626</v>
      </c>
      <c r="F997" s="44">
        <v>41</v>
      </c>
    </row>
    <row r="998" spans="1:6" ht="13.5" customHeight="1" x14ac:dyDescent="0.25">
      <c r="A998" s="40" t="s">
        <v>1045</v>
      </c>
      <c r="B998" s="37" t="s">
        <v>21</v>
      </c>
      <c r="C998" s="37" t="s">
        <v>549</v>
      </c>
      <c r="D998" s="37" t="s">
        <v>993</v>
      </c>
      <c r="E998" s="37" t="s">
        <v>626</v>
      </c>
      <c r="F998" s="44">
        <v>13</v>
      </c>
    </row>
    <row r="999" spans="1:6" ht="13.5" customHeight="1" x14ac:dyDescent="0.25">
      <c r="A999" s="40" t="s">
        <v>162</v>
      </c>
      <c r="B999" s="37" t="s">
        <v>21</v>
      </c>
      <c r="C999" s="37" t="s">
        <v>145</v>
      </c>
      <c r="D999" s="37" t="s">
        <v>1037</v>
      </c>
      <c r="E999" s="37" t="s">
        <v>626</v>
      </c>
      <c r="F999" s="44">
        <v>37</v>
      </c>
    </row>
    <row r="1000" spans="1:6" ht="13.5" customHeight="1" x14ac:dyDescent="0.25">
      <c r="A1000" s="40" t="s">
        <v>1071</v>
      </c>
      <c r="B1000" s="37" t="s">
        <v>21</v>
      </c>
      <c r="C1000" s="37" t="s">
        <v>278</v>
      </c>
      <c r="D1000" s="37" t="s">
        <v>1002</v>
      </c>
      <c r="E1000" s="37" t="s">
        <v>626</v>
      </c>
      <c r="F1000" s="44">
        <v>1</v>
      </c>
    </row>
    <row r="1001" spans="1:6" ht="13.5" customHeight="1" x14ac:dyDescent="0.25">
      <c r="A1001" s="40" t="s">
        <v>1073</v>
      </c>
      <c r="B1001" s="37" t="s">
        <v>21</v>
      </c>
      <c r="C1001" s="37" t="s">
        <v>278</v>
      </c>
      <c r="D1001" s="37" t="s">
        <v>983</v>
      </c>
      <c r="E1001" s="37" t="s">
        <v>626</v>
      </c>
      <c r="F1001" s="44">
        <v>58</v>
      </c>
    </row>
    <row r="1002" spans="1:6" ht="13.5" customHeight="1" x14ac:dyDescent="0.25">
      <c r="A1002" s="40" t="s">
        <v>1075</v>
      </c>
      <c r="B1002" s="37" t="s">
        <v>21</v>
      </c>
      <c r="C1002" s="37" t="s">
        <v>173</v>
      </c>
      <c r="D1002" s="37" t="s">
        <v>992</v>
      </c>
      <c r="E1002" s="37" t="s">
        <v>626</v>
      </c>
      <c r="F1002" s="44">
        <v>13</v>
      </c>
    </row>
    <row r="1003" spans="1:6" ht="13.5" customHeight="1" x14ac:dyDescent="0.25">
      <c r="A1003" s="40" t="s">
        <v>1097</v>
      </c>
      <c r="B1003" s="37" t="s">
        <v>21</v>
      </c>
      <c r="C1003" s="37" t="s">
        <v>1098</v>
      </c>
      <c r="D1003" s="37" t="s">
        <v>1008</v>
      </c>
      <c r="E1003" s="37" t="s">
        <v>626</v>
      </c>
      <c r="F1003" s="44">
        <v>1</v>
      </c>
    </row>
    <row r="1004" spans="1:6" ht="13.5" customHeight="1" x14ac:dyDescent="0.25">
      <c r="A1004" s="40" t="s">
        <v>1112</v>
      </c>
      <c r="B1004" s="37" t="s">
        <v>21</v>
      </c>
      <c r="C1004" s="37" t="s">
        <v>67</v>
      </c>
      <c r="D1004" s="37" t="s">
        <v>1008</v>
      </c>
      <c r="E1004" s="37" t="s">
        <v>626</v>
      </c>
      <c r="F1004" s="44">
        <v>28</v>
      </c>
    </row>
    <row r="1005" spans="1:6" ht="13.5" customHeight="1" x14ac:dyDescent="0.25">
      <c r="A1005" s="40" t="s">
        <v>1124</v>
      </c>
      <c r="B1005" s="37" t="s">
        <v>21</v>
      </c>
      <c r="C1005" s="37" t="s">
        <v>1125</v>
      </c>
      <c r="D1005" s="37" t="s">
        <v>975</v>
      </c>
      <c r="E1005" s="37" t="s">
        <v>626</v>
      </c>
      <c r="F1005" s="44">
        <v>1</v>
      </c>
    </row>
    <row r="1006" spans="1:6" ht="13.5" customHeight="1" x14ac:dyDescent="0.25">
      <c r="A1006" s="40" t="s">
        <v>254</v>
      </c>
      <c r="B1006" s="37" t="s">
        <v>21</v>
      </c>
      <c r="C1006" s="37" t="s">
        <v>1128</v>
      </c>
      <c r="D1006" s="37" t="s">
        <v>979</v>
      </c>
      <c r="E1006" s="37" t="s">
        <v>626</v>
      </c>
      <c r="F1006" s="44">
        <v>5</v>
      </c>
    </row>
    <row r="1007" spans="1:6" ht="13.5" customHeight="1" x14ac:dyDescent="0.25">
      <c r="A1007" s="40" t="s">
        <v>254</v>
      </c>
      <c r="B1007" s="37" t="s">
        <v>21</v>
      </c>
      <c r="C1007" s="37" t="s">
        <v>255</v>
      </c>
      <c r="D1007" s="37" t="s">
        <v>1004</v>
      </c>
      <c r="E1007" s="37" t="s">
        <v>626</v>
      </c>
      <c r="F1007" s="44">
        <v>17</v>
      </c>
    </row>
    <row r="1008" spans="1:6" ht="13.5" customHeight="1" x14ac:dyDescent="0.25">
      <c r="A1008" s="40" t="s">
        <v>316</v>
      </c>
      <c r="B1008" s="37" t="s">
        <v>21</v>
      </c>
      <c r="C1008" s="37" t="s">
        <v>286</v>
      </c>
      <c r="D1008" s="37" t="s">
        <v>1008</v>
      </c>
      <c r="E1008" s="37" t="s">
        <v>626</v>
      </c>
      <c r="F1008" s="44">
        <v>5</v>
      </c>
    </row>
    <row r="1009" spans="1:6" ht="13.5" customHeight="1" x14ac:dyDescent="0.25">
      <c r="A1009" s="40" t="s">
        <v>1153</v>
      </c>
      <c r="B1009" s="37" t="s">
        <v>21</v>
      </c>
      <c r="C1009" s="37" t="s">
        <v>1151</v>
      </c>
      <c r="D1009" s="37" t="s">
        <v>1008</v>
      </c>
      <c r="E1009" s="37" t="s">
        <v>626</v>
      </c>
      <c r="F1009" s="44">
        <v>1</v>
      </c>
    </row>
    <row r="1010" spans="1:6" ht="13.5" customHeight="1" x14ac:dyDescent="0.25">
      <c r="A1010" s="40" t="s">
        <v>1159</v>
      </c>
      <c r="B1010" s="37" t="s">
        <v>21</v>
      </c>
      <c r="C1010" s="37" t="s">
        <v>1156</v>
      </c>
      <c r="D1010" s="37" t="s">
        <v>977</v>
      </c>
      <c r="E1010" s="37" t="s">
        <v>626</v>
      </c>
      <c r="F1010" s="44">
        <v>2</v>
      </c>
    </row>
    <row r="1011" spans="1:6" ht="13.5" customHeight="1" x14ac:dyDescent="0.25">
      <c r="A1011" s="40" t="s">
        <v>1170</v>
      </c>
      <c r="B1011" s="37" t="s">
        <v>21</v>
      </c>
      <c r="C1011" s="37" t="s">
        <v>76</v>
      </c>
      <c r="D1011" s="37" t="s">
        <v>1037</v>
      </c>
      <c r="E1011" s="37" t="s">
        <v>626</v>
      </c>
      <c r="F1011" s="44">
        <v>28</v>
      </c>
    </row>
    <row r="1012" spans="1:6" ht="13.5" customHeight="1" x14ac:dyDescent="0.25">
      <c r="A1012" s="40" t="s">
        <v>1174</v>
      </c>
      <c r="B1012" s="37" t="s">
        <v>21</v>
      </c>
      <c r="C1012" s="37" t="s">
        <v>145</v>
      </c>
      <c r="D1012" s="37" t="s">
        <v>973</v>
      </c>
      <c r="E1012" s="37" t="s">
        <v>626</v>
      </c>
      <c r="F1012" s="44">
        <v>11</v>
      </c>
    </row>
    <row r="1013" spans="1:6" ht="13.5" customHeight="1" x14ac:dyDescent="0.25">
      <c r="A1013" s="40" t="s">
        <v>1182</v>
      </c>
      <c r="B1013" s="37" t="s">
        <v>21</v>
      </c>
      <c r="C1013" s="37" t="s">
        <v>76</v>
      </c>
      <c r="D1013" s="37" t="s">
        <v>966</v>
      </c>
      <c r="E1013" s="37" t="s">
        <v>626</v>
      </c>
      <c r="F1013" s="44">
        <v>5</v>
      </c>
    </row>
    <row r="1014" spans="1:6" ht="13.5" customHeight="1" x14ac:dyDescent="0.25">
      <c r="A1014" s="40" t="s">
        <v>1199</v>
      </c>
      <c r="B1014" s="37" t="s">
        <v>21</v>
      </c>
      <c r="C1014" s="37" t="s">
        <v>209</v>
      </c>
      <c r="D1014" s="37" t="s">
        <v>968</v>
      </c>
      <c r="E1014" s="37" t="s">
        <v>626</v>
      </c>
      <c r="F1014" s="44">
        <v>6</v>
      </c>
    </row>
    <row r="1015" spans="1:6" ht="13.5" customHeight="1" x14ac:dyDescent="0.25">
      <c r="A1015" s="40" t="s">
        <v>1203</v>
      </c>
      <c r="B1015" s="37" t="s">
        <v>21</v>
      </c>
      <c r="C1015" s="37" t="s">
        <v>278</v>
      </c>
      <c r="D1015" s="37" t="s">
        <v>971</v>
      </c>
      <c r="E1015" s="37" t="s">
        <v>626</v>
      </c>
      <c r="F1015" s="44">
        <v>15</v>
      </c>
    </row>
    <row r="1016" spans="1:6" ht="13.5" customHeight="1" x14ac:dyDescent="0.25">
      <c r="A1016" s="40" t="s">
        <v>1217</v>
      </c>
      <c r="B1016" s="37" t="s">
        <v>21</v>
      </c>
      <c r="C1016" s="37" t="s">
        <v>337</v>
      </c>
      <c r="D1016" s="37" t="s">
        <v>963</v>
      </c>
      <c r="E1016" s="37" t="s">
        <v>626</v>
      </c>
      <c r="F1016" s="44">
        <v>1</v>
      </c>
    </row>
    <row r="1017" spans="1:6" ht="13.5" customHeight="1" x14ac:dyDescent="0.25">
      <c r="A1017" s="40" t="s">
        <v>1218</v>
      </c>
      <c r="B1017" s="37" t="s">
        <v>21</v>
      </c>
      <c r="C1017" s="37" t="s">
        <v>1177</v>
      </c>
      <c r="D1017" s="37" t="s">
        <v>971</v>
      </c>
      <c r="E1017" s="37" t="s">
        <v>626</v>
      </c>
      <c r="F1017" s="44">
        <v>7</v>
      </c>
    </row>
    <row r="1018" spans="1:6" ht="13.5" customHeight="1" x14ac:dyDescent="0.25">
      <c r="A1018" s="40" t="s">
        <v>1219</v>
      </c>
      <c r="B1018" s="37" t="s">
        <v>21</v>
      </c>
      <c r="C1018" s="37" t="s">
        <v>140</v>
      </c>
      <c r="D1018" s="37" t="s">
        <v>973</v>
      </c>
      <c r="E1018" s="37" t="s">
        <v>626</v>
      </c>
      <c r="F1018" s="44">
        <v>1</v>
      </c>
    </row>
    <row r="1019" spans="1:6" ht="13.5" customHeight="1" x14ac:dyDescent="0.25">
      <c r="A1019" s="40" t="s">
        <v>1221</v>
      </c>
      <c r="B1019" s="37" t="s">
        <v>21</v>
      </c>
      <c r="C1019" s="37" t="s">
        <v>1177</v>
      </c>
      <c r="D1019" s="37" t="s">
        <v>971</v>
      </c>
      <c r="E1019" s="37" t="s">
        <v>626</v>
      </c>
      <c r="F1019" s="44">
        <v>9</v>
      </c>
    </row>
    <row r="1020" spans="1:6" ht="13.5" customHeight="1" x14ac:dyDescent="0.25">
      <c r="A1020" s="40" t="s">
        <v>1235</v>
      </c>
      <c r="B1020" s="37" t="s">
        <v>21</v>
      </c>
      <c r="C1020" s="37" t="s">
        <v>94</v>
      </c>
      <c r="D1020" s="37" t="s">
        <v>998</v>
      </c>
      <c r="E1020" s="37" t="s">
        <v>626</v>
      </c>
      <c r="F1020" s="44">
        <v>70</v>
      </c>
    </row>
    <row r="1021" spans="1:6" ht="13.5" customHeight="1" x14ac:dyDescent="0.25">
      <c r="A1021" s="40" t="s">
        <v>1182</v>
      </c>
      <c r="B1021" s="37" t="s">
        <v>21</v>
      </c>
      <c r="C1021" s="37" t="s">
        <v>76</v>
      </c>
      <c r="D1021" s="37" t="s">
        <v>966</v>
      </c>
      <c r="E1021" s="37" t="s">
        <v>626</v>
      </c>
      <c r="F1021" s="44">
        <v>6</v>
      </c>
    </row>
    <row r="1022" spans="1:6" ht="13.5" customHeight="1" x14ac:dyDescent="0.25">
      <c r="A1022" s="40" t="s">
        <v>876</v>
      </c>
      <c r="B1022" s="37" t="s">
        <v>21</v>
      </c>
      <c r="C1022" s="37" t="s">
        <v>76</v>
      </c>
      <c r="D1022" s="37" t="s">
        <v>1008</v>
      </c>
      <c r="E1022" s="37" t="s">
        <v>596</v>
      </c>
      <c r="F1022" s="44">
        <v>1</v>
      </c>
    </row>
    <row r="1023" spans="1:6" ht="13.5" customHeight="1" x14ac:dyDescent="0.25">
      <c r="A1023" s="40" t="s">
        <v>648</v>
      </c>
      <c r="B1023" s="37" t="s">
        <v>21</v>
      </c>
      <c r="C1023" s="37" t="s">
        <v>294</v>
      </c>
      <c r="D1023" s="37" t="s">
        <v>993</v>
      </c>
      <c r="E1023" s="37" t="s">
        <v>596</v>
      </c>
      <c r="F1023" s="44">
        <v>7</v>
      </c>
    </row>
    <row r="1024" spans="1:6" ht="13.5" customHeight="1" x14ac:dyDescent="0.25">
      <c r="A1024" s="40" t="s">
        <v>1001</v>
      </c>
      <c r="B1024" s="37" t="s">
        <v>21</v>
      </c>
      <c r="C1024" s="37" t="s">
        <v>659</v>
      </c>
      <c r="D1024" s="37" t="s">
        <v>1002</v>
      </c>
      <c r="E1024" s="37" t="s">
        <v>596</v>
      </c>
      <c r="F1024" s="44">
        <v>6</v>
      </c>
    </row>
    <row r="1025" spans="1:6" ht="13.5" customHeight="1" x14ac:dyDescent="0.25">
      <c r="A1025" s="40" t="s">
        <v>1006</v>
      </c>
      <c r="B1025" s="37" t="s">
        <v>21</v>
      </c>
      <c r="C1025" s="37" t="s">
        <v>659</v>
      </c>
      <c r="D1025" s="37" t="s">
        <v>962</v>
      </c>
      <c r="E1025" s="37" t="s">
        <v>596</v>
      </c>
      <c r="F1025" s="44">
        <v>3</v>
      </c>
    </row>
    <row r="1026" spans="1:6" ht="13.5" customHeight="1" x14ac:dyDescent="0.25">
      <c r="A1026" s="40" t="s">
        <v>1009</v>
      </c>
      <c r="B1026" s="37" t="s">
        <v>21</v>
      </c>
      <c r="C1026" s="37" t="s">
        <v>659</v>
      </c>
      <c r="D1026" s="37" t="s">
        <v>1010</v>
      </c>
      <c r="E1026" s="37" t="s">
        <v>596</v>
      </c>
      <c r="F1026" s="44">
        <v>12</v>
      </c>
    </row>
    <row r="1027" spans="1:6" ht="13.5" customHeight="1" x14ac:dyDescent="0.25">
      <c r="A1027" s="40" t="s">
        <v>1055</v>
      </c>
      <c r="B1027" s="37" t="s">
        <v>21</v>
      </c>
      <c r="C1027" s="37" t="s">
        <v>1056</v>
      </c>
      <c r="D1027" s="37" t="s">
        <v>993</v>
      </c>
      <c r="E1027" s="37" t="s">
        <v>596</v>
      </c>
      <c r="F1027" s="44">
        <v>2</v>
      </c>
    </row>
    <row r="1028" spans="1:6" ht="13.5" customHeight="1" x14ac:dyDescent="0.25">
      <c r="A1028" s="40" t="s">
        <v>717</v>
      </c>
      <c r="B1028" s="37" t="s">
        <v>21</v>
      </c>
      <c r="C1028" s="37" t="s">
        <v>1056</v>
      </c>
      <c r="D1028" s="37" t="s">
        <v>993</v>
      </c>
      <c r="E1028" s="37" t="s">
        <v>596</v>
      </c>
      <c r="F1028" s="44">
        <v>2</v>
      </c>
    </row>
    <row r="1029" spans="1:6" ht="13.5" customHeight="1" x14ac:dyDescent="0.25">
      <c r="A1029" s="40" t="s">
        <v>719</v>
      </c>
      <c r="B1029" s="37" t="s">
        <v>21</v>
      </c>
      <c r="C1029" s="37" t="s">
        <v>1056</v>
      </c>
      <c r="D1029" s="37" t="s">
        <v>993</v>
      </c>
      <c r="E1029" s="37" t="s">
        <v>596</v>
      </c>
      <c r="F1029" s="44">
        <v>3</v>
      </c>
    </row>
    <row r="1030" spans="1:6" ht="13.5" customHeight="1" x14ac:dyDescent="0.25">
      <c r="A1030" s="40" t="s">
        <v>162</v>
      </c>
      <c r="B1030" s="37" t="s">
        <v>21</v>
      </c>
      <c r="C1030" s="37" t="s">
        <v>145</v>
      </c>
      <c r="D1030" s="37" t="s">
        <v>992</v>
      </c>
      <c r="E1030" s="37" t="s">
        <v>596</v>
      </c>
      <c r="F1030" s="44">
        <v>8</v>
      </c>
    </row>
    <row r="1031" spans="1:6" ht="13.5" customHeight="1" x14ac:dyDescent="0.25">
      <c r="A1031" s="40" t="s">
        <v>162</v>
      </c>
      <c r="B1031" s="37" t="s">
        <v>21</v>
      </c>
      <c r="C1031" s="37" t="s">
        <v>145</v>
      </c>
      <c r="D1031" s="37" t="s">
        <v>972</v>
      </c>
      <c r="E1031" s="37" t="s">
        <v>596</v>
      </c>
      <c r="F1031" s="44">
        <v>13</v>
      </c>
    </row>
    <row r="1032" spans="1:6" ht="13.5" customHeight="1" x14ac:dyDescent="0.25">
      <c r="A1032" s="40" t="s">
        <v>1062</v>
      </c>
      <c r="B1032" s="37" t="s">
        <v>21</v>
      </c>
      <c r="C1032" s="37" t="s">
        <v>1056</v>
      </c>
      <c r="D1032" s="37" t="s">
        <v>993</v>
      </c>
      <c r="E1032" s="37" t="s">
        <v>596</v>
      </c>
      <c r="F1032" s="44">
        <v>3</v>
      </c>
    </row>
    <row r="1033" spans="1:6" ht="13.5" customHeight="1" x14ac:dyDescent="0.25">
      <c r="A1033" s="40" t="s">
        <v>1079</v>
      </c>
      <c r="B1033" s="37" t="s">
        <v>21</v>
      </c>
      <c r="C1033" s="37" t="s">
        <v>1056</v>
      </c>
      <c r="D1033" s="37" t="s">
        <v>993</v>
      </c>
      <c r="E1033" s="37" t="s">
        <v>596</v>
      </c>
      <c r="F1033" s="44">
        <v>2</v>
      </c>
    </row>
    <row r="1034" spans="1:6" ht="13.5" customHeight="1" x14ac:dyDescent="0.25">
      <c r="A1034" s="40" t="s">
        <v>1080</v>
      </c>
      <c r="B1034" s="37" t="s">
        <v>21</v>
      </c>
      <c r="C1034" s="37" t="s">
        <v>1056</v>
      </c>
      <c r="D1034" s="37" t="s">
        <v>993</v>
      </c>
      <c r="E1034" s="37" t="s">
        <v>596</v>
      </c>
      <c r="F1034" s="44">
        <v>1</v>
      </c>
    </row>
    <row r="1035" spans="1:6" ht="13.5" customHeight="1" x14ac:dyDescent="0.25">
      <c r="A1035" s="40" t="s">
        <v>1097</v>
      </c>
      <c r="B1035" s="37" t="s">
        <v>21</v>
      </c>
      <c r="C1035" s="37" t="s">
        <v>1098</v>
      </c>
      <c r="D1035" s="37" t="s">
        <v>1008</v>
      </c>
      <c r="E1035" s="37" t="s">
        <v>596</v>
      </c>
      <c r="F1035" s="44">
        <v>6</v>
      </c>
    </row>
    <row r="1036" spans="1:6" ht="13.5" customHeight="1" x14ac:dyDescent="0.25">
      <c r="A1036" s="40" t="s">
        <v>789</v>
      </c>
      <c r="B1036" s="37" t="s">
        <v>21</v>
      </c>
      <c r="C1036" s="37" t="s">
        <v>1056</v>
      </c>
      <c r="D1036" s="37" t="s">
        <v>993</v>
      </c>
      <c r="E1036" s="37" t="s">
        <v>596</v>
      </c>
      <c r="F1036" s="44">
        <v>4</v>
      </c>
    </row>
    <row r="1037" spans="1:6" ht="13.5" customHeight="1" x14ac:dyDescent="0.25">
      <c r="A1037" s="40" t="s">
        <v>790</v>
      </c>
      <c r="B1037" s="37" t="s">
        <v>21</v>
      </c>
      <c r="C1037" s="37" t="s">
        <v>1056</v>
      </c>
      <c r="D1037" s="37" t="s">
        <v>993</v>
      </c>
      <c r="E1037" s="37" t="s">
        <v>596</v>
      </c>
      <c r="F1037" s="44">
        <v>4</v>
      </c>
    </row>
    <row r="1038" spans="1:6" ht="13.5" customHeight="1" x14ac:dyDescent="0.25">
      <c r="A1038" s="40" t="s">
        <v>1132</v>
      </c>
      <c r="B1038" s="37" t="s">
        <v>21</v>
      </c>
      <c r="C1038" s="37" t="s">
        <v>274</v>
      </c>
      <c r="D1038" s="37" t="s">
        <v>992</v>
      </c>
      <c r="E1038" s="37" t="s">
        <v>596</v>
      </c>
      <c r="F1038" s="44">
        <v>20</v>
      </c>
    </row>
    <row r="1039" spans="1:6" ht="13.5" customHeight="1" x14ac:dyDescent="0.25">
      <c r="A1039" s="40" t="s">
        <v>1166</v>
      </c>
      <c r="B1039" s="37" t="s">
        <v>21</v>
      </c>
      <c r="C1039" s="37" t="s">
        <v>209</v>
      </c>
      <c r="D1039" s="37" t="s">
        <v>990</v>
      </c>
      <c r="E1039" s="37" t="s">
        <v>596</v>
      </c>
      <c r="F1039" s="44">
        <v>21</v>
      </c>
    </row>
    <row r="1040" spans="1:6" ht="13.5" customHeight="1" x14ac:dyDescent="0.25">
      <c r="A1040" s="40" t="s">
        <v>1182</v>
      </c>
      <c r="B1040" s="37" t="s">
        <v>21</v>
      </c>
      <c r="C1040" s="37" t="s">
        <v>76</v>
      </c>
      <c r="D1040" s="37" t="s">
        <v>966</v>
      </c>
      <c r="E1040" s="37" t="s">
        <v>596</v>
      </c>
      <c r="F1040" s="44">
        <v>52</v>
      </c>
    </row>
    <row r="1041" spans="1:6" ht="13.5" customHeight="1" x14ac:dyDescent="0.25">
      <c r="A1041" s="40" t="s">
        <v>876</v>
      </c>
      <c r="B1041" s="37" t="s">
        <v>21</v>
      </c>
      <c r="C1041" s="37" t="s">
        <v>76</v>
      </c>
      <c r="D1041" s="37" t="s">
        <v>1008</v>
      </c>
      <c r="E1041" s="37" t="s">
        <v>596</v>
      </c>
      <c r="F1041" s="44">
        <v>17</v>
      </c>
    </row>
    <row r="1042" spans="1:6" ht="13.5" customHeight="1" x14ac:dyDescent="0.25">
      <c r="A1042" s="40" t="s">
        <v>1204</v>
      </c>
      <c r="B1042" s="37" t="s">
        <v>21</v>
      </c>
      <c r="C1042" s="37" t="s">
        <v>348</v>
      </c>
      <c r="D1042" s="37" t="s">
        <v>992</v>
      </c>
      <c r="E1042" s="37" t="s">
        <v>596</v>
      </c>
      <c r="F1042" s="44">
        <v>3</v>
      </c>
    </row>
    <row r="1043" spans="1:6" ht="13.5" customHeight="1" x14ac:dyDescent="0.25">
      <c r="A1043" s="40" t="s">
        <v>1205</v>
      </c>
      <c r="B1043" s="37" t="s">
        <v>21</v>
      </c>
      <c r="C1043" s="37" t="s">
        <v>209</v>
      </c>
      <c r="D1043" s="37" t="s">
        <v>1004</v>
      </c>
      <c r="E1043" s="37" t="s">
        <v>596</v>
      </c>
      <c r="F1043" s="44">
        <v>22</v>
      </c>
    </row>
    <row r="1044" spans="1:6" ht="13.5" customHeight="1" x14ac:dyDescent="0.25">
      <c r="A1044" s="40" t="s">
        <v>574</v>
      </c>
      <c r="B1044" s="37" t="s">
        <v>21</v>
      </c>
      <c r="C1044" s="37" t="s">
        <v>348</v>
      </c>
      <c r="D1044" s="37" t="s">
        <v>992</v>
      </c>
      <c r="E1044" s="37" t="s">
        <v>596</v>
      </c>
      <c r="F1044" s="44">
        <v>1</v>
      </c>
    </row>
    <row r="1045" spans="1:6" ht="13.5" customHeight="1" x14ac:dyDescent="0.25">
      <c r="A1045" s="40" t="s">
        <v>1182</v>
      </c>
      <c r="B1045" s="37" t="s">
        <v>21</v>
      </c>
      <c r="C1045" s="37" t="s">
        <v>76</v>
      </c>
      <c r="D1045" s="37" t="s">
        <v>966</v>
      </c>
      <c r="E1045" s="37" t="s">
        <v>596</v>
      </c>
      <c r="F1045" s="44">
        <v>3</v>
      </c>
    </row>
    <row r="1046" spans="1:6" ht="13.5" customHeight="1" x14ac:dyDescent="0.25">
      <c r="A1046" s="40" t="s">
        <v>1132</v>
      </c>
      <c r="B1046" s="37" t="s">
        <v>21</v>
      </c>
      <c r="C1046" s="37" t="s">
        <v>274</v>
      </c>
      <c r="D1046" s="37" t="s">
        <v>992</v>
      </c>
      <c r="E1046" s="37" t="s">
        <v>596</v>
      </c>
      <c r="F1046" s="44">
        <v>3</v>
      </c>
    </row>
    <row r="1047" spans="1:6" ht="13.5" customHeight="1" x14ac:dyDescent="0.25">
      <c r="A1047" s="40" t="s">
        <v>1166</v>
      </c>
      <c r="B1047" s="37" t="s">
        <v>21</v>
      </c>
      <c r="C1047" s="37" t="s">
        <v>209</v>
      </c>
      <c r="D1047" s="37" t="s">
        <v>990</v>
      </c>
      <c r="E1047" s="37" t="s">
        <v>596</v>
      </c>
      <c r="F1047" s="44">
        <v>2</v>
      </c>
    </row>
    <row r="1048" spans="1:6" ht="13.5" customHeight="1" x14ac:dyDescent="0.25">
      <c r="A1048" s="40" t="s">
        <v>876</v>
      </c>
      <c r="B1048" s="37" t="s">
        <v>21</v>
      </c>
      <c r="C1048" s="37" t="s">
        <v>76</v>
      </c>
      <c r="D1048" s="37" t="s">
        <v>1008</v>
      </c>
      <c r="E1048" s="37" t="s">
        <v>596</v>
      </c>
      <c r="F1048" s="44">
        <v>1</v>
      </c>
    </row>
    <row r="1049" spans="1:6" ht="13.5" customHeight="1" x14ac:dyDescent="0.25">
      <c r="A1049" s="40" t="s">
        <v>1205</v>
      </c>
      <c r="B1049" s="37" t="s">
        <v>21</v>
      </c>
      <c r="C1049" s="37" t="s">
        <v>209</v>
      </c>
      <c r="D1049" s="37" t="s">
        <v>1004</v>
      </c>
      <c r="E1049" s="37" t="s">
        <v>596</v>
      </c>
      <c r="F1049" s="44">
        <v>1</v>
      </c>
    </row>
    <row r="1050" spans="1:6" ht="13.5" customHeight="1" x14ac:dyDescent="0.25">
      <c r="A1050" s="40" t="s">
        <v>648</v>
      </c>
      <c r="B1050" s="37" t="s">
        <v>21</v>
      </c>
      <c r="C1050" s="37" t="s">
        <v>294</v>
      </c>
      <c r="D1050" s="37" t="s">
        <v>993</v>
      </c>
      <c r="E1050" s="37" t="s">
        <v>596</v>
      </c>
      <c r="F1050" s="44">
        <v>1</v>
      </c>
    </row>
    <row r="1051" spans="1:6" ht="13.5" customHeight="1" x14ac:dyDescent="0.25">
      <c r="A1051" s="40" t="s">
        <v>1001</v>
      </c>
      <c r="B1051" s="37" t="s">
        <v>21</v>
      </c>
      <c r="C1051" s="37" t="s">
        <v>659</v>
      </c>
      <c r="D1051" s="37" t="s">
        <v>1002</v>
      </c>
      <c r="E1051" s="37" t="s">
        <v>596</v>
      </c>
      <c r="F1051" s="44">
        <v>1</v>
      </c>
    </row>
    <row r="1052" spans="1:6" ht="13.5" customHeight="1" x14ac:dyDescent="0.25">
      <c r="A1052" s="40" t="s">
        <v>1006</v>
      </c>
      <c r="B1052" s="37" t="s">
        <v>21</v>
      </c>
      <c r="C1052" s="37" t="s">
        <v>659</v>
      </c>
      <c r="D1052" s="37" t="s">
        <v>962</v>
      </c>
      <c r="E1052" s="37" t="s">
        <v>596</v>
      </c>
      <c r="F1052" s="44">
        <v>1</v>
      </c>
    </row>
    <row r="1053" spans="1:6" ht="13.5" customHeight="1" x14ac:dyDescent="0.25">
      <c r="A1053" s="40" t="s">
        <v>1009</v>
      </c>
      <c r="B1053" s="37" t="s">
        <v>21</v>
      </c>
      <c r="C1053" s="37" t="s">
        <v>659</v>
      </c>
      <c r="D1053" s="37" t="s">
        <v>1010</v>
      </c>
      <c r="E1053" s="37" t="s">
        <v>596</v>
      </c>
      <c r="F1053" s="44">
        <v>1</v>
      </c>
    </row>
    <row r="1054" spans="1:6" ht="13.5" customHeight="1" x14ac:dyDescent="0.25">
      <c r="A1054" s="40" t="s">
        <v>717</v>
      </c>
      <c r="B1054" s="37" t="s">
        <v>21</v>
      </c>
      <c r="C1054" s="37" t="s">
        <v>1056</v>
      </c>
      <c r="D1054" s="37" t="s">
        <v>993</v>
      </c>
      <c r="E1054" s="37" t="s">
        <v>596</v>
      </c>
      <c r="F1054" s="44">
        <v>1</v>
      </c>
    </row>
    <row r="1055" spans="1:6" ht="13.5" customHeight="1" x14ac:dyDescent="0.25">
      <c r="A1055" s="40" t="s">
        <v>162</v>
      </c>
      <c r="B1055" s="37" t="s">
        <v>21</v>
      </c>
      <c r="C1055" s="37" t="s">
        <v>145</v>
      </c>
      <c r="D1055" s="37" t="s">
        <v>992</v>
      </c>
      <c r="E1055" s="37" t="s">
        <v>596</v>
      </c>
      <c r="F1055" s="44">
        <v>1</v>
      </c>
    </row>
    <row r="1056" spans="1:6" ht="13.5" customHeight="1" x14ac:dyDescent="0.25">
      <c r="A1056" s="40" t="s">
        <v>162</v>
      </c>
      <c r="B1056" s="37" t="s">
        <v>21</v>
      </c>
      <c r="C1056" s="37" t="s">
        <v>145</v>
      </c>
      <c r="D1056" s="37" t="s">
        <v>972</v>
      </c>
      <c r="E1056" s="37" t="s">
        <v>596</v>
      </c>
      <c r="F1056" s="44">
        <v>1</v>
      </c>
    </row>
    <row r="1057" spans="1:6" ht="13.5" customHeight="1" x14ac:dyDescent="0.25">
      <c r="A1057" s="40" t="s">
        <v>1097</v>
      </c>
      <c r="B1057" s="37" t="s">
        <v>21</v>
      </c>
      <c r="C1057" s="37" t="s">
        <v>1098</v>
      </c>
      <c r="D1057" s="37" t="s">
        <v>1008</v>
      </c>
      <c r="E1057" s="37" t="s">
        <v>596</v>
      </c>
      <c r="F1057" s="44">
        <v>2</v>
      </c>
    </row>
    <row r="1058" spans="1:6" ht="13.5" customHeight="1" x14ac:dyDescent="0.25">
      <c r="A1058" s="40" t="s">
        <v>1124</v>
      </c>
      <c r="B1058" s="37" t="s">
        <v>21</v>
      </c>
      <c r="C1058" s="37" t="s">
        <v>1125</v>
      </c>
      <c r="D1058" s="37" t="s">
        <v>975</v>
      </c>
      <c r="E1058" s="37" t="s">
        <v>596</v>
      </c>
      <c r="F1058" s="44">
        <v>2</v>
      </c>
    </row>
    <row r="1059" spans="1:6" ht="13.5" customHeight="1" x14ac:dyDescent="0.25">
      <c r="A1059" s="40" t="s">
        <v>1127</v>
      </c>
      <c r="B1059" s="37" t="s">
        <v>21</v>
      </c>
      <c r="C1059" s="37" t="s">
        <v>1125</v>
      </c>
      <c r="D1059" s="37" t="s">
        <v>996</v>
      </c>
      <c r="E1059" s="37" t="s">
        <v>596</v>
      </c>
      <c r="F1059" s="44">
        <v>1</v>
      </c>
    </row>
    <row r="1060" spans="1:6" ht="13.5" customHeight="1" x14ac:dyDescent="0.25">
      <c r="A1060" s="40" t="s">
        <v>790</v>
      </c>
      <c r="B1060" s="37" t="s">
        <v>21</v>
      </c>
      <c r="C1060" s="37" t="s">
        <v>1056</v>
      </c>
      <c r="D1060" s="37" t="s">
        <v>993</v>
      </c>
      <c r="E1060" s="37" t="s">
        <v>596</v>
      </c>
      <c r="F1060" s="44">
        <v>1</v>
      </c>
    </row>
    <row r="1061" spans="1:6" ht="13.5" customHeight="1" x14ac:dyDescent="0.25">
      <c r="A1061" s="40" t="s">
        <v>1132</v>
      </c>
      <c r="B1061" s="37" t="s">
        <v>21</v>
      </c>
      <c r="C1061" s="37" t="s">
        <v>274</v>
      </c>
      <c r="D1061" s="37" t="s">
        <v>992</v>
      </c>
      <c r="E1061" s="37" t="s">
        <v>596</v>
      </c>
      <c r="F1061" s="44">
        <v>1</v>
      </c>
    </row>
    <row r="1062" spans="1:6" ht="13.5" customHeight="1" x14ac:dyDescent="0.25">
      <c r="A1062" s="40" t="s">
        <v>1166</v>
      </c>
      <c r="B1062" s="37" t="s">
        <v>21</v>
      </c>
      <c r="C1062" s="37" t="s">
        <v>209</v>
      </c>
      <c r="D1062" s="37" t="s">
        <v>990</v>
      </c>
      <c r="E1062" s="37" t="s">
        <v>596</v>
      </c>
      <c r="F1062" s="44">
        <v>1</v>
      </c>
    </row>
    <row r="1063" spans="1:6" ht="13.5" customHeight="1" x14ac:dyDescent="0.25">
      <c r="A1063" s="40" t="s">
        <v>1182</v>
      </c>
      <c r="B1063" s="37" t="s">
        <v>21</v>
      </c>
      <c r="C1063" s="37" t="s">
        <v>76</v>
      </c>
      <c r="D1063" s="37" t="s">
        <v>966</v>
      </c>
      <c r="E1063" s="37" t="s">
        <v>596</v>
      </c>
      <c r="F1063" s="44">
        <v>9</v>
      </c>
    </row>
    <row r="1064" spans="1:6" ht="13.5" customHeight="1" x14ac:dyDescent="0.25">
      <c r="A1064" s="40" t="s">
        <v>876</v>
      </c>
      <c r="B1064" s="37" t="s">
        <v>21</v>
      </c>
      <c r="C1064" s="37" t="s">
        <v>76</v>
      </c>
      <c r="D1064" s="37" t="s">
        <v>1008</v>
      </c>
      <c r="E1064" s="37" t="s">
        <v>596</v>
      </c>
      <c r="F1064" s="44">
        <v>3</v>
      </c>
    </row>
    <row r="1065" spans="1:6" ht="13.5" customHeight="1" x14ac:dyDescent="0.25">
      <c r="A1065" s="40" t="s">
        <v>1204</v>
      </c>
      <c r="B1065" s="37" t="s">
        <v>21</v>
      </c>
      <c r="C1065" s="37" t="s">
        <v>348</v>
      </c>
      <c r="D1065" s="37" t="s">
        <v>992</v>
      </c>
      <c r="E1065" s="37" t="s">
        <v>596</v>
      </c>
      <c r="F1065" s="44">
        <v>1</v>
      </c>
    </row>
    <row r="1066" spans="1:6" ht="13.5" customHeight="1" x14ac:dyDescent="0.25">
      <c r="A1066" s="40" t="s">
        <v>1205</v>
      </c>
      <c r="B1066" s="37" t="s">
        <v>21</v>
      </c>
      <c r="C1066" s="37" t="s">
        <v>209</v>
      </c>
      <c r="D1066" s="37" t="s">
        <v>1004</v>
      </c>
      <c r="E1066" s="37" t="s">
        <v>596</v>
      </c>
      <c r="F1066" s="44">
        <v>1</v>
      </c>
    </row>
    <row r="1067" spans="1:6" ht="13.5" customHeight="1" x14ac:dyDescent="0.25">
      <c r="A1067" s="40" t="s">
        <v>1182</v>
      </c>
      <c r="B1067" s="37" t="s">
        <v>21</v>
      </c>
      <c r="C1067" s="37" t="s">
        <v>76</v>
      </c>
      <c r="D1067" s="37" t="s">
        <v>966</v>
      </c>
      <c r="E1067" s="37" t="s">
        <v>596</v>
      </c>
      <c r="F1067" s="44">
        <v>5</v>
      </c>
    </row>
    <row r="1068" spans="1:6" ht="13.5" customHeight="1" x14ac:dyDescent="0.25">
      <c r="A1068" s="40" t="s">
        <v>984</v>
      </c>
      <c r="B1068" s="37" t="s">
        <v>21</v>
      </c>
      <c r="C1068" s="37" t="s">
        <v>679</v>
      </c>
      <c r="D1068" s="37" t="s">
        <v>983</v>
      </c>
      <c r="E1068" s="37" t="s">
        <v>597</v>
      </c>
      <c r="F1068" s="44">
        <v>25</v>
      </c>
    </row>
    <row r="1069" spans="1:6" ht="13.5" customHeight="1" x14ac:dyDescent="0.25">
      <c r="A1069" s="40" t="s">
        <v>648</v>
      </c>
      <c r="B1069" s="37" t="s">
        <v>21</v>
      </c>
      <c r="C1069" s="37" t="s">
        <v>294</v>
      </c>
      <c r="D1069" s="37" t="s">
        <v>993</v>
      </c>
      <c r="E1069" s="37" t="s">
        <v>597</v>
      </c>
      <c r="F1069" s="44">
        <v>5</v>
      </c>
    </row>
    <row r="1070" spans="1:6" ht="13.5" customHeight="1" x14ac:dyDescent="0.25">
      <c r="A1070" s="40" t="s">
        <v>1055</v>
      </c>
      <c r="B1070" s="37" t="s">
        <v>21</v>
      </c>
      <c r="C1070" s="37" t="s">
        <v>718</v>
      </c>
      <c r="D1070" s="37" t="s">
        <v>992</v>
      </c>
      <c r="E1070" s="37" t="s">
        <v>597</v>
      </c>
      <c r="F1070" s="44">
        <v>1</v>
      </c>
    </row>
    <row r="1071" spans="1:6" ht="13.5" customHeight="1" x14ac:dyDescent="0.25">
      <c r="A1071" s="40" t="s">
        <v>717</v>
      </c>
      <c r="B1071" s="37" t="s">
        <v>21</v>
      </c>
      <c r="C1071" s="37" t="s">
        <v>718</v>
      </c>
      <c r="D1071" s="37" t="s">
        <v>992</v>
      </c>
      <c r="E1071" s="37" t="s">
        <v>597</v>
      </c>
      <c r="F1071" s="44">
        <v>1</v>
      </c>
    </row>
    <row r="1072" spans="1:6" ht="13.5" customHeight="1" x14ac:dyDescent="0.25">
      <c r="A1072" s="40" t="s">
        <v>743</v>
      </c>
      <c r="B1072" s="37" t="s">
        <v>21</v>
      </c>
      <c r="C1072" s="37" t="s">
        <v>718</v>
      </c>
      <c r="D1072" s="37" t="s">
        <v>992</v>
      </c>
      <c r="E1072" s="37" t="s">
        <v>597</v>
      </c>
      <c r="F1072" s="44">
        <v>2</v>
      </c>
    </row>
    <row r="1073" spans="1:6" ht="13.5" customHeight="1" x14ac:dyDescent="0.25">
      <c r="A1073" s="40" t="s">
        <v>744</v>
      </c>
      <c r="B1073" s="37" t="s">
        <v>21</v>
      </c>
      <c r="C1073" s="37" t="s">
        <v>718</v>
      </c>
      <c r="D1073" s="37" t="s">
        <v>992</v>
      </c>
      <c r="E1073" s="37" t="s">
        <v>597</v>
      </c>
      <c r="F1073" s="44">
        <v>1</v>
      </c>
    </row>
    <row r="1074" spans="1:6" ht="13.5" customHeight="1" x14ac:dyDescent="0.25">
      <c r="A1074" s="40" t="s">
        <v>1091</v>
      </c>
      <c r="B1074" s="37" t="s">
        <v>21</v>
      </c>
      <c r="C1074" s="37" t="s">
        <v>1092</v>
      </c>
      <c r="D1074" s="37" t="s">
        <v>980</v>
      </c>
      <c r="E1074" s="37" t="s">
        <v>597</v>
      </c>
      <c r="F1074" s="44">
        <v>3</v>
      </c>
    </row>
    <row r="1075" spans="1:6" ht="13.5" customHeight="1" x14ac:dyDescent="0.25">
      <c r="A1075" s="40" t="s">
        <v>789</v>
      </c>
      <c r="B1075" s="37" t="s">
        <v>21</v>
      </c>
      <c r="C1075" s="37" t="s">
        <v>718</v>
      </c>
      <c r="D1075" s="37" t="s">
        <v>992</v>
      </c>
      <c r="E1075" s="37" t="s">
        <v>597</v>
      </c>
      <c r="F1075" s="44">
        <v>4</v>
      </c>
    </row>
    <row r="1076" spans="1:6" ht="13.5" customHeight="1" x14ac:dyDescent="0.25">
      <c r="A1076" s="40" t="s">
        <v>790</v>
      </c>
      <c r="B1076" s="37" t="s">
        <v>21</v>
      </c>
      <c r="C1076" s="37" t="s">
        <v>718</v>
      </c>
      <c r="D1076" s="37" t="s">
        <v>992</v>
      </c>
      <c r="E1076" s="37" t="s">
        <v>597</v>
      </c>
      <c r="F1076" s="44">
        <v>2</v>
      </c>
    </row>
    <row r="1077" spans="1:6" ht="13.5" customHeight="1" x14ac:dyDescent="0.25">
      <c r="A1077" s="40" t="s">
        <v>648</v>
      </c>
      <c r="B1077" s="37" t="s">
        <v>21</v>
      </c>
      <c r="C1077" s="37" t="s">
        <v>294</v>
      </c>
      <c r="D1077" s="37" t="s">
        <v>993</v>
      </c>
      <c r="E1077" s="37" t="s">
        <v>612</v>
      </c>
      <c r="F1077" s="44">
        <v>11</v>
      </c>
    </row>
    <row r="1078" spans="1:6" ht="13.5" customHeight="1" x14ac:dyDescent="0.25">
      <c r="A1078" s="40" t="s">
        <v>648</v>
      </c>
      <c r="B1078" s="37" t="s">
        <v>21</v>
      </c>
      <c r="C1078" s="37" t="s">
        <v>294</v>
      </c>
      <c r="D1078" s="37" t="s">
        <v>996</v>
      </c>
      <c r="E1078" s="37" t="s">
        <v>612</v>
      </c>
      <c r="F1078" s="44">
        <v>23</v>
      </c>
    </row>
    <row r="1079" spans="1:6" ht="13.5" customHeight="1" x14ac:dyDescent="0.25">
      <c r="A1079" s="40" t="s">
        <v>648</v>
      </c>
      <c r="B1079" s="37" t="s">
        <v>21</v>
      </c>
      <c r="C1079" s="37" t="s">
        <v>294</v>
      </c>
      <c r="D1079" s="37" t="s">
        <v>971</v>
      </c>
      <c r="E1079" s="37" t="s">
        <v>612</v>
      </c>
      <c r="F1079" s="44">
        <v>19</v>
      </c>
    </row>
    <row r="1080" spans="1:6" ht="13.5" customHeight="1" x14ac:dyDescent="0.25">
      <c r="A1080" s="40" t="s">
        <v>997</v>
      </c>
      <c r="B1080" s="37" t="s">
        <v>21</v>
      </c>
      <c r="C1080" s="37" t="s">
        <v>654</v>
      </c>
      <c r="D1080" s="37" t="s">
        <v>998</v>
      </c>
      <c r="E1080" s="37" t="s">
        <v>612</v>
      </c>
      <c r="F1080" s="44">
        <v>80</v>
      </c>
    </row>
    <row r="1081" spans="1:6" ht="13.5" customHeight="1" x14ac:dyDescent="0.25">
      <c r="A1081" s="40" t="s">
        <v>999</v>
      </c>
      <c r="B1081" s="37" t="s">
        <v>21</v>
      </c>
      <c r="C1081" s="37" t="s">
        <v>654</v>
      </c>
      <c r="D1081" s="37" t="s">
        <v>998</v>
      </c>
      <c r="E1081" s="37" t="s">
        <v>612</v>
      </c>
      <c r="F1081" s="44">
        <v>89</v>
      </c>
    </row>
    <row r="1082" spans="1:6" ht="13.5" customHeight="1" x14ac:dyDescent="0.25">
      <c r="A1082" s="40" t="s">
        <v>1000</v>
      </c>
      <c r="B1082" s="37" t="s">
        <v>21</v>
      </c>
      <c r="C1082" s="37" t="s">
        <v>654</v>
      </c>
      <c r="D1082" s="37" t="s">
        <v>998</v>
      </c>
      <c r="E1082" s="37" t="s">
        <v>612</v>
      </c>
      <c r="F1082" s="44">
        <v>8</v>
      </c>
    </row>
    <row r="1083" spans="1:6" ht="13.5" customHeight="1" x14ac:dyDescent="0.25">
      <c r="A1083" s="40" t="s">
        <v>1043</v>
      </c>
      <c r="B1083" s="37" t="s">
        <v>21</v>
      </c>
      <c r="C1083" s="37" t="s">
        <v>145</v>
      </c>
      <c r="D1083" s="37" t="s">
        <v>998</v>
      </c>
      <c r="E1083" s="37" t="s">
        <v>612</v>
      </c>
      <c r="F1083" s="44">
        <v>6</v>
      </c>
    </row>
    <row r="1084" spans="1:6" ht="13.5" customHeight="1" x14ac:dyDescent="0.25">
      <c r="A1084" s="40" t="s">
        <v>1043</v>
      </c>
      <c r="B1084" s="37" t="s">
        <v>21</v>
      </c>
      <c r="C1084" s="37" t="s">
        <v>145</v>
      </c>
      <c r="D1084" s="37" t="s">
        <v>992</v>
      </c>
      <c r="E1084" s="37" t="s">
        <v>612</v>
      </c>
      <c r="F1084" s="44">
        <v>8</v>
      </c>
    </row>
    <row r="1085" spans="1:6" ht="13.5" customHeight="1" x14ac:dyDescent="0.25">
      <c r="A1085" s="40" t="s">
        <v>1045</v>
      </c>
      <c r="B1085" s="37" t="s">
        <v>21</v>
      </c>
      <c r="C1085" s="37" t="s">
        <v>549</v>
      </c>
      <c r="D1085" s="37" t="s">
        <v>993</v>
      </c>
      <c r="E1085" s="37" t="s">
        <v>612</v>
      </c>
      <c r="F1085" s="44">
        <v>9</v>
      </c>
    </row>
    <row r="1086" spans="1:6" ht="13.5" customHeight="1" x14ac:dyDescent="0.25">
      <c r="A1086" s="40" t="s">
        <v>162</v>
      </c>
      <c r="B1086" s="37" t="s">
        <v>21</v>
      </c>
      <c r="C1086" s="37" t="s">
        <v>145</v>
      </c>
      <c r="D1086" s="37" t="s">
        <v>972</v>
      </c>
      <c r="E1086" s="37" t="s">
        <v>612</v>
      </c>
      <c r="F1086" s="44">
        <v>15</v>
      </c>
    </row>
    <row r="1087" spans="1:6" ht="13.5" customHeight="1" x14ac:dyDescent="0.25">
      <c r="A1087" s="40" t="s">
        <v>162</v>
      </c>
      <c r="B1087" s="37" t="s">
        <v>21</v>
      </c>
      <c r="C1087" s="37" t="s">
        <v>145</v>
      </c>
      <c r="D1087" s="37" t="s">
        <v>1037</v>
      </c>
      <c r="E1087" s="37" t="s">
        <v>612</v>
      </c>
      <c r="F1087" s="44">
        <v>13</v>
      </c>
    </row>
    <row r="1088" spans="1:6" ht="13.5" customHeight="1" x14ac:dyDescent="0.25">
      <c r="A1088" s="40" t="s">
        <v>1073</v>
      </c>
      <c r="B1088" s="37" t="s">
        <v>21</v>
      </c>
      <c r="C1088" s="37" t="s">
        <v>278</v>
      </c>
      <c r="D1088" s="37" t="s">
        <v>983</v>
      </c>
      <c r="E1088" s="37" t="s">
        <v>612</v>
      </c>
      <c r="F1088" s="44">
        <v>19</v>
      </c>
    </row>
    <row r="1089" spans="1:6" ht="13.5" customHeight="1" x14ac:dyDescent="0.25">
      <c r="A1089" s="40" t="s">
        <v>1077</v>
      </c>
      <c r="B1089" s="37" t="s">
        <v>21</v>
      </c>
      <c r="C1089" s="37" t="s">
        <v>383</v>
      </c>
      <c r="D1089" s="37" t="s">
        <v>968</v>
      </c>
      <c r="E1089" s="37" t="s">
        <v>612</v>
      </c>
      <c r="F1089" s="44">
        <v>40</v>
      </c>
    </row>
    <row r="1090" spans="1:6" ht="13.5" customHeight="1" x14ac:dyDescent="0.25">
      <c r="A1090" s="40" t="s">
        <v>1091</v>
      </c>
      <c r="B1090" s="37" t="s">
        <v>21</v>
      </c>
      <c r="C1090" s="37" t="s">
        <v>1092</v>
      </c>
      <c r="D1090" s="37" t="s">
        <v>980</v>
      </c>
      <c r="E1090" s="37" t="s">
        <v>612</v>
      </c>
      <c r="F1090" s="44">
        <v>3</v>
      </c>
    </row>
    <row r="1091" spans="1:6" ht="13.5" customHeight="1" x14ac:dyDescent="0.25">
      <c r="A1091" s="40" t="s">
        <v>1097</v>
      </c>
      <c r="B1091" s="37" t="s">
        <v>21</v>
      </c>
      <c r="C1091" s="37" t="s">
        <v>1098</v>
      </c>
      <c r="D1091" s="37" t="s">
        <v>1008</v>
      </c>
      <c r="E1091" s="37" t="s">
        <v>612</v>
      </c>
      <c r="F1091" s="44">
        <v>2</v>
      </c>
    </row>
    <row r="1092" spans="1:6" ht="13.5" customHeight="1" x14ac:dyDescent="0.25">
      <c r="A1092" s="40" t="s">
        <v>1110</v>
      </c>
      <c r="B1092" s="37" t="s">
        <v>21</v>
      </c>
      <c r="C1092" s="37" t="s">
        <v>753</v>
      </c>
      <c r="D1092" s="37" t="s">
        <v>962</v>
      </c>
      <c r="E1092" s="37" t="s">
        <v>612</v>
      </c>
      <c r="F1092" s="44">
        <v>69</v>
      </c>
    </row>
    <row r="1093" spans="1:6" ht="13.5" customHeight="1" x14ac:dyDescent="0.25">
      <c r="A1093" s="40" t="s">
        <v>1120</v>
      </c>
      <c r="B1093" s="37" t="s">
        <v>21</v>
      </c>
      <c r="C1093" s="37" t="s">
        <v>549</v>
      </c>
      <c r="D1093" s="37" t="s">
        <v>972</v>
      </c>
      <c r="E1093" s="37" t="s">
        <v>612</v>
      </c>
      <c r="F1093" s="44">
        <v>21</v>
      </c>
    </row>
    <row r="1094" spans="1:6" ht="13.5" customHeight="1" x14ac:dyDescent="0.25">
      <c r="A1094" s="40" t="s">
        <v>1124</v>
      </c>
      <c r="B1094" s="37" t="s">
        <v>21</v>
      </c>
      <c r="C1094" s="37" t="s">
        <v>1125</v>
      </c>
      <c r="D1094" s="37" t="s">
        <v>975</v>
      </c>
      <c r="E1094" s="37" t="s">
        <v>612</v>
      </c>
      <c r="F1094" s="44">
        <v>1</v>
      </c>
    </row>
    <row r="1095" spans="1:6" ht="13.5" customHeight="1" x14ac:dyDescent="0.25">
      <c r="A1095" s="40" t="s">
        <v>1127</v>
      </c>
      <c r="B1095" s="37" t="s">
        <v>21</v>
      </c>
      <c r="C1095" s="37" t="s">
        <v>1125</v>
      </c>
      <c r="D1095" s="37" t="s">
        <v>996</v>
      </c>
      <c r="E1095" s="37" t="s">
        <v>612</v>
      </c>
      <c r="F1095" s="44">
        <v>2</v>
      </c>
    </row>
    <row r="1096" spans="1:6" ht="13.5" customHeight="1" x14ac:dyDescent="0.25">
      <c r="A1096" s="40" t="s">
        <v>1150</v>
      </c>
      <c r="B1096" s="37" t="s">
        <v>21</v>
      </c>
      <c r="C1096" s="37" t="s">
        <v>1151</v>
      </c>
      <c r="D1096" s="37" t="s">
        <v>1008</v>
      </c>
      <c r="E1096" s="37" t="s">
        <v>612</v>
      </c>
      <c r="F1096" s="44">
        <v>1</v>
      </c>
    </row>
    <row r="1097" spans="1:6" ht="13.5" customHeight="1" x14ac:dyDescent="0.25">
      <c r="A1097" s="40" t="s">
        <v>1152</v>
      </c>
      <c r="B1097" s="37" t="s">
        <v>21</v>
      </c>
      <c r="C1097" s="37" t="s">
        <v>637</v>
      </c>
      <c r="D1097" s="37" t="s">
        <v>998</v>
      </c>
      <c r="E1097" s="37" t="s">
        <v>612</v>
      </c>
      <c r="F1097" s="44">
        <v>3</v>
      </c>
    </row>
    <row r="1098" spans="1:6" ht="13.5" customHeight="1" x14ac:dyDescent="0.25">
      <c r="A1098" s="40" t="s">
        <v>1153</v>
      </c>
      <c r="B1098" s="37" t="s">
        <v>21</v>
      </c>
      <c r="C1098" s="37" t="s">
        <v>1151</v>
      </c>
      <c r="D1098" s="37" t="s">
        <v>1008</v>
      </c>
      <c r="E1098" s="37" t="s">
        <v>612</v>
      </c>
      <c r="F1098" s="44">
        <v>1</v>
      </c>
    </row>
    <row r="1099" spans="1:6" ht="13.5" customHeight="1" x14ac:dyDescent="0.25">
      <c r="A1099" s="40" t="s">
        <v>1217</v>
      </c>
      <c r="B1099" s="37" t="s">
        <v>21</v>
      </c>
      <c r="C1099" s="37" t="s">
        <v>337</v>
      </c>
      <c r="D1099" s="37" t="s">
        <v>963</v>
      </c>
      <c r="E1099" s="37" t="s">
        <v>612</v>
      </c>
      <c r="F1099" s="44">
        <v>2</v>
      </c>
    </row>
    <row r="1100" spans="1:6" ht="13.5" customHeight="1" x14ac:dyDescent="0.25">
      <c r="A1100" s="40" t="s">
        <v>1218</v>
      </c>
      <c r="B1100" s="37" t="s">
        <v>21</v>
      </c>
      <c r="C1100" s="37" t="s">
        <v>1177</v>
      </c>
      <c r="D1100" s="37" t="s">
        <v>971</v>
      </c>
      <c r="E1100" s="37" t="s">
        <v>612</v>
      </c>
      <c r="F1100" s="44">
        <v>15</v>
      </c>
    </row>
    <row r="1101" spans="1:6" ht="13.5" customHeight="1" x14ac:dyDescent="0.25">
      <c r="A1101" s="40" t="s">
        <v>1236</v>
      </c>
      <c r="B1101" s="37" t="s">
        <v>21</v>
      </c>
      <c r="C1101" s="37" t="s">
        <v>1237</v>
      </c>
      <c r="D1101" s="37" t="s">
        <v>975</v>
      </c>
      <c r="E1101" s="37" t="s">
        <v>612</v>
      </c>
      <c r="F1101" s="44">
        <v>22</v>
      </c>
    </row>
    <row r="1102" spans="1:6" ht="13.5" customHeight="1" x14ac:dyDescent="0.25">
      <c r="A1102" s="40" t="s">
        <v>1250</v>
      </c>
      <c r="B1102" s="37" t="s">
        <v>21</v>
      </c>
      <c r="C1102" s="37" t="s">
        <v>1149</v>
      </c>
      <c r="D1102" s="37" t="s">
        <v>992</v>
      </c>
      <c r="E1102" s="37" t="s">
        <v>612</v>
      </c>
      <c r="F1102" s="44">
        <v>4</v>
      </c>
    </row>
    <row r="1103" spans="1:6" ht="13.5" customHeight="1" x14ac:dyDescent="0.25">
      <c r="A1103" s="40" t="s">
        <v>47</v>
      </c>
      <c r="B1103" s="37" t="s">
        <v>21</v>
      </c>
      <c r="C1103" s="37" t="s">
        <v>271</v>
      </c>
      <c r="D1103" s="37" t="s">
        <v>977</v>
      </c>
      <c r="E1103" s="37" t="s">
        <v>1253</v>
      </c>
      <c r="F1103" s="44">
        <v>3</v>
      </c>
    </row>
    <row r="1104" spans="1:6" ht="13.5" customHeight="1" x14ac:dyDescent="0.25">
      <c r="A1104" s="40" t="s">
        <v>648</v>
      </c>
      <c r="B1104" s="37" t="s">
        <v>21</v>
      </c>
      <c r="C1104" s="37" t="s">
        <v>294</v>
      </c>
      <c r="D1104" s="37" t="s">
        <v>993</v>
      </c>
      <c r="E1104" s="37" t="s">
        <v>1253</v>
      </c>
      <c r="F1104" s="44">
        <v>66</v>
      </c>
    </row>
    <row r="1105" spans="1:6" ht="13.5" customHeight="1" x14ac:dyDescent="0.25">
      <c r="A1105" s="40" t="s">
        <v>1041</v>
      </c>
      <c r="B1105" s="37" t="s">
        <v>21</v>
      </c>
      <c r="C1105" s="37" t="s">
        <v>238</v>
      </c>
      <c r="D1105" s="37" t="s">
        <v>995</v>
      </c>
      <c r="E1105" s="37" t="s">
        <v>1253</v>
      </c>
      <c r="F1105" s="44">
        <v>7</v>
      </c>
    </row>
    <row r="1106" spans="1:6" ht="13.5" customHeight="1" x14ac:dyDescent="0.25">
      <c r="A1106" s="40" t="s">
        <v>1042</v>
      </c>
      <c r="B1106" s="37" t="s">
        <v>21</v>
      </c>
      <c r="C1106" s="37" t="s">
        <v>238</v>
      </c>
      <c r="D1106" s="37" t="s">
        <v>971</v>
      </c>
      <c r="E1106" s="37" t="s">
        <v>1253</v>
      </c>
      <c r="F1106" s="44">
        <v>40</v>
      </c>
    </row>
    <row r="1107" spans="1:6" ht="13.5" customHeight="1" x14ac:dyDescent="0.25">
      <c r="A1107" s="40" t="s">
        <v>1048</v>
      </c>
      <c r="B1107" s="37" t="s">
        <v>21</v>
      </c>
      <c r="C1107" s="37" t="s">
        <v>230</v>
      </c>
      <c r="D1107" s="37" t="s">
        <v>968</v>
      </c>
      <c r="E1107" s="37" t="s">
        <v>1253</v>
      </c>
      <c r="F1107" s="44">
        <v>11</v>
      </c>
    </row>
    <row r="1108" spans="1:6" ht="13.5" customHeight="1" x14ac:dyDescent="0.25">
      <c r="A1108" s="40" t="s">
        <v>717</v>
      </c>
      <c r="B1108" s="37" t="s">
        <v>21</v>
      </c>
      <c r="C1108" s="37" t="s">
        <v>1056</v>
      </c>
      <c r="D1108" s="37" t="s">
        <v>993</v>
      </c>
      <c r="E1108" s="37" t="s">
        <v>1253</v>
      </c>
      <c r="F1108" s="44">
        <v>23</v>
      </c>
    </row>
    <row r="1109" spans="1:6" ht="13.5" customHeight="1" x14ac:dyDescent="0.25">
      <c r="A1109" s="40" t="s">
        <v>163</v>
      </c>
      <c r="B1109" s="37" t="s">
        <v>21</v>
      </c>
      <c r="C1109" s="37" t="s">
        <v>175</v>
      </c>
      <c r="D1109" s="37" t="s">
        <v>993</v>
      </c>
      <c r="E1109" s="37" t="s">
        <v>1253</v>
      </c>
      <c r="F1109" s="44">
        <v>87</v>
      </c>
    </row>
    <row r="1110" spans="1:6" ht="13.5" customHeight="1" x14ac:dyDescent="0.25">
      <c r="A1110" s="40" t="s">
        <v>1072</v>
      </c>
      <c r="B1110" s="37" t="s">
        <v>21</v>
      </c>
      <c r="C1110" s="37" t="s">
        <v>175</v>
      </c>
      <c r="D1110" s="37" t="s">
        <v>980</v>
      </c>
      <c r="E1110" s="37" t="s">
        <v>1253</v>
      </c>
      <c r="F1110" s="44">
        <v>48</v>
      </c>
    </row>
    <row r="1111" spans="1:6" ht="13.5" customHeight="1" x14ac:dyDescent="0.25">
      <c r="A1111" s="40" t="s">
        <v>1093</v>
      </c>
      <c r="B1111" s="37" t="s">
        <v>21</v>
      </c>
      <c r="C1111" s="37" t="s">
        <v>749</v>
      </c>
      <c r="D1111" s="37" t="s">
        <v>993</v>
      </c>
      <c r="E1111" s="37" t="s">
        <v>1253</v>
      </c>
      <c r="F1111" s="44">
        <v>1</v>
      </c>
    </row>
    <row r="1112" spans="1:6" ht="13.5" customHeight="1" x14ac:dyDescent="0.25">
      <c r="A1112" s="40" t="s">
        <v>765</v>
      </c>
      <c r="B1112" s="37" t="s">
        <v>21</v>
      </c>
      <c r="C1112" s="37" t="s">
        <v>175</v>
      </c>
      <c r="D1112" s="37" t="s">
        <v>996</v>
      </c>
      <c r="E1112" s="37" t="s">
        <v>1253</v>
      </c>
      <c r="F1112" s="44">
        <v>2</v>
      </c>
    </row>
    <row r="1113" spans="1:6" ht="13.5" customHeight="1" x14ac:dyDescent="0.25">
      <c r="A1113" s="40" t="s">
        <v>1100</v>
      </c>
      <c r="B1113" s="37" t="s">
        <v>21</v>
      </c>
      <c r="C1113" s="37" t="s">
        <v>175</v>
      </c>
      <c r="D1113" s="37" t="s">
        <v>968</v>
      </c>
      <c r="E1113" s="37" t="s">
        <v>1253</v>
      </c>
      <c r="F1113" s="44">
        <v>75</v>
      </c>
    </row>
    <row r="1114" spans="1:6" ht="13.5" customHeight="1" x14ac:dyDescent="0.25">
      <c r="A1114" s="40" t="s">
        <v>766</v>
      </c>
      <c r="B1114" s="37" t="s">
        <v>21</v>
      </c>
      <c r="C1114" s="37" t="s">
        <v>197</v>
      </c>
      <c r="D1114" s="37" t="s">
        <v>993</v>
      </c>
      <c r="E1114" s="37" t="s">
        <v>1253</v>
      </c>
      <c r="F1114" s="44">
        <v>14</v>
      </c>
    </row>
    <row r="1115" spans="1:6" ht="13.5" customHeight="1" x14ac:dyDescent="0.25">
      <c r="A1115" s="40" t="s">
        <v>1118</v>
      </c>
      <c r="B1115" s="37" t="s">
        <v>21</v>
      </c>
      <c r="C1115" s="37" t="s">
        <v>1119</v>
      </c>
      <c r="D1115" s="37" t="s">
        <v>995</v>
      </c>
      <c r="E1115" s="37" t="s">
        <v>1253</v>
      </c>
      <c r="F1115" s="44">
        <v>105</v>
      </c>
    </row>
    <row r="1116" spans="1:6" ht="13.5" customHeight="1" x14ac:dyDescent="0.25">
      <c r="A1116" s="40" t="s">
        <v>1126</v>
      </c>
      <c r="B1116" s="37" t="s">
        <v>21</v>
      </c>
      <c r="C1116" s="37" t="s">
        <v>1119</v>
      </c>
      <c r="D1116" s="37" t="s">
        <v>995</v>
      </c>
      <c r="E1116" s="37" t="s">
        <v>1253</v>
      </c>
      <c r="F1116" s="44">
        <v>47</v>
      </c>
    </row>
    <row r="1117" spans="1:6" ht="13.5" customHeight="1" x14ac:dyDescent="0.25">
      <c r="A1117" s="40" t="s">
        <v>849</v>
      </c>
      <c r="B1117" s="37" t="s">
        <v>21</v>
      </c>
      <c r="C1117" s="37" t="s">
        <v>1169</v>
      </c>
      <c r="D1117" s="37" t="s">
        <v>968</v>
      </c>
      <c r="E1117" s="37" t="s">
        <v>1253</v>
      </c>
      <c r="F1117" s="44">
        <v>15</v>
      </c>
    </row>
    <row r="1118" spans="1:6" ht="13.5" customHeight="1" x14ac:dyDescent="0.25">
      <c r="A1118" s="40" t="s">
        <v>1185</v>
      </c>
      <c r="B1118" s="37" t="s">
        <v>21</v>
      </c>
      <c r="C1118" s="37" t="s">
        <v>402</v>
      </c>
      <c r="D1118" s="37" t="s">
        <v>1036</v>
      </c>
      <c r="E1118" s="37" t="s">
        <v>1253</v>
      </c>
      <c r="F1118" s="44">
        <v>2</v>
      </c>
    </row>
    <row r="1119" spans="1:6" ht="13.5" customHeight="1" x14ac:dyDescent="0.25">
      <c r="A1119" s="40" t="s">
        <v>1196</v>
      </c>
      <c r="B1119" s="37" t="s">
        <v>21</v>
      </c>
      <c r="C1119" s="37" t="s">
        <v>1197</v>
      </c>
      <c r="D1119" s="37" t="s">
        <v>963</v>
      </c>
      <c r="E1119" s="37" t="s">
        <v>1253</v>
      </c>
      <c r="F1119" s="44">
        <v>4</v>
      </c>
    </row>
    <row r="1120" spans="1:6" ht="13.5" customHeight="1" x14ac:dyDescent="0.25">
      <c r="A1120" s="40" t="s">
        <v>1210</v>
      </c>
      <c r="B1120" s="37" t="s">
        <v>21</v>
      </c>
      <c r="C1120" s="37" t="s">
        <v>1090</v>
      </c>
      <c r="D1120" s="37" t="s">
        <v>996</v>
      </c>
      <c r="E1120" s="37" t="s">
        <v>1253</v>
      </c>
      <c r="F1120" s="44">
        <v>5</v>
      </c>
    </row>
    <row r="1121" spans="1:6" ht="13.5" customHeight="1" x14ac:dyDescent="0.25">
      <c r="A1121" s="40" t="s">
        <v>1220</v>
      </c>
      <c r="B1121" s="37" t="s">
        <v>21</v>
      </c>
      <c r="C1121" s="37" t="s">
        <v>226</v>
      </c>
      <c r="D1121" s="37" t="s">
        <v>979</v>
      </c>
      <c r="E1121" s="37" t="s">
        <v>1253</v>
      </c>
      <c r="F1121" s="44">
        <v>8</v>
      </c>
    </row>
    <row r="1122" spans="1:6" ht="13.5" customHeight="1" x14ac:dyDescent="0.25">
      <c r="A1122" s="40" t="s">
        <v>949</v>
      </c>
      <c r="B1122" s="37" t="s">
        <v>21</v>
      </c>
      <c r="C1122" s="37" t="s">
        <v>950</v>
      </c>
      <c r="D1122" s="37" t="s">
        <v>1036</v>
      </c>
      <c r="E1122" s="37" t="s">
        <v>1253</v>
      </c>
      <c r="F1122" s="44">
        <v>9</v>
      </c>
    </row>
    <row r="1123" spans="1:6" ht="13.5" customHeight="1" x14ac:dyDescent="0.25">
      <c r="A1123" s="40" t="s">
        <v>1236</v>
      </c>
      <c r="B1123" s="37" t="s">
        <v>21</v>
      </c>
      <c r="C1123" s="37" t="s">
        <v>1237</v>
      </c>
      <c r="D1123" s="37" t="s">
        <v>975</v>
      </c>
      <c r="E1123" s="37" t="s">
        <v>1253</v>
      </c>
      <c r="F1123" s="44">
        <v>140</v>
      </c>
    </row>
    <row r="1124" spans="1:6" ht="13.5" customHeight="1" x14ac:dyDescent="0.25">
      <c r="A1124" s="40" t="s">
        <v>1247</v>
      </c>
      <c r="B1124" s="37" t="s">
        <v>21</v>
      </c>
      <c r="C1124" s="37" t="s">
        <v>1095</v>
      </c>
      <c r="D1124" s="37" t="s">
        <v>993</v>
      </c>
      <c r="E1124" s="37" t="s">
        <v>1253</v>
      </c>
      <c r="F1124" s="44">
        <v>14</v>
      </c>
    </row>
    <row r="1125" spans="1:6" ht="13.5" customHeight="1" x14ac:dyDescent="0.25">
      <c r="A1125" s="40" t="s">
        <v>1249</v>
      </c>
      <c r="B1125" s="37" t="s">
        <v>21</v>
      </c>
      <c r="C1125" s="37" t="s">
        <v>1119</v>
      </c>
      <c r="D1125" s="37" t="s">
        <v>995</v>
      </c>
      <c r="E1125" s="37" t="s">
        <v>1253</v>
      </c>
      <c r="F1125" s="44">
        <v>2</v>
      </c>
    </row>
    <row r="1126" spans="1:6" ht="13.5" customHeight="1" thickBot="1" x14ac:dyDescent="0.3">
      <c r="A1126" s="41" t="s">
        <v>1041</v>
      </c>
      <c r="B1126" s="42" t="s">
        <v>21</v>
      </c>
      <c r="C1126" s="42" t="s">
        <v>238</v>
      </c>
      <c r="D1126" s="42" t="s">
        <v>995</v>
      </c>
      <c r="E1126" s="42" t="s">
        <v>1253</v>
      </c>
      <c r="F1126" s="45">
        <v>33</v>
      </c>
    </row>
    <row r="1127" spans="1:6" ht="13.5" customHeight="1" thickBot="1" x14ac:dyDescent="0.3"/>
    <row r="1128" spans="1:6" ht="13.5" customHeight="1" thickBot="1" x14ac:dyDescent="0.3">
      <c r="F1128" s="17">
        <f>SUM(F5:F1126)</f>
        <v>16626</v>
      </c>
    </row>
  </sheetData>
  <sortState ref="A5:F1126">
    <sortCondition ref="E5:E1126"/>
  </sortState>
  <mergeCells count="2">
    <mergeCell ref="A1:C1"/>
    <mergeCell ref="A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4" sqref="A4:B4"/>
    </sheetView>
  </sheetViews>
  <sheetFormatPr defaultRowHeight="12.75" customHeight="1" x14ac:dyDescent="0.25"/>
  <cols>
    <col min="1" max="1" width="36.140625" customWidth="1"/>
    <col min="2" max="2" width="12.5703125" bestFit="1" customWidth="1"/>
  </cols>
  <sheetData>
    <row r="1" spans="1:3" ht="12.75" customHeight="1" x14ac:dyDescent="0.25">
      <c r="A1" s="64" t="s">
        <v>0</v>
      </c>
      <c r="B1" s="65"/>
      <c r="C1" s="66"/>
    </row>
    <row r="2" spans="1:3" ht="12.75" customHeight="1" thickBot="1" x14ac:dyDescent="0.3">
      <c r="A2" s="67" t="s">
        <v>17</v>
      </c>
      <c r="B2" s="68"/>
      <c r="C2" s="69"/>
    </row>
    <row r="3" spans="1:3" ht="12.75" customHeight="1" thickBot="1" x14ac:dyDescent="0.3"/>
    <row r="4" spans="1:3" ht="12.75" customHeight="1" thickBot="1" x14ac:dyDescent="0.3">
      <c r="A4" s="1" t="s">
        <v>19</v>
      </c>
      <c r="B4" s="2" t="s">
        <v>7</v>
      </c>
    </row>
    <row r="5" spans="1:3" ht="12.75" customHeight="1" x14ac:dyDescent="0.25">
      <c r="A5" s="38" t="s">
        <v>616</v>
      </c>
      <c r="B5" s="25">
        <v>13</v>
      </c>
    </row>
    <row r="6" spans="1:3" ht="12.75" customHeight="1" x14ac:dyDescent="0.25">
      <c r="A6" s="40" t="s">
        <v>613</v>
      </c>
      <c r="B6" s="26">
        <v>446</v>
      </c>
    </row>
    <row r="7" spans="1:3" ht="12.75" customHeight="1" x14ac:dyDescent="0.25">
      <c r="A7" s="40" t="s">
        <v>601</v>
      </c>
      <c r="B7" s="26">
        <v>36</v>
      </c>
    </row>
    <row r="8" spans="1:3" ht="12.75" customHeight="1" x14ac:dyDescent="0.25">
      <c r="A8" s="40" t="s">
        <v>1254</v>
      </c>
      <c r="B8" s="26">
        <v>925</v>
      </c>
    </row>
    <row r="9" spans="1:3" ht="12.75" customHeight="1" x14ac:dyDescent="0.25">
      <c r="A9" s="40" t="s">
        <v>607</v>
      </c>
      <c r="B9" s="26">
        <v>7</v>
      </c>
    </row>
    <row r="10" spans="1:3" ht="12.75" customHeight="1" x14ac:dyDescent="0.25">
      <c r="A10" s="40" t="s">
        <v>604</v>
      </c>
      <c r="B10" s="26">
        <v>6</v>
      </c>
    </row>
    <row r="11" spans="1:3" ht="12.75" customHeight="1" x14ac:dyDescent="0.25">
      <c r="A11" s="40" t="s">
        <v>603</v>
      </c>
      <c r="B11" s="26">
        <v>995</v>
      </c>
    </row>
    <row r="12" spans="1:3" ht="12.75" customHeight="1" x14ac:dyDescent="0.25">
      <c r="A12" s="40" t="s">
        <v>617</v>
      </c>
      <c r="B12" s="26">
        <v>56</v>
      </c>
    </row>
    <row r="13" spans="1:3" ht="12.75" customHeight="1" x14ac:dyDescent="0.25">
      <c r="A13" s="40" t="s">
        <v>598</v>
      </c>
      <c r="B13" s="26">
        <v>1796</v>
      </c>
    </row>
    <row r="14" spans="1:3" ht="12.75" customHeight="1" x14ac:dyDescent="0.25">
      <c r="A14" s="40" t="s">
        <v>618</v>
      </c>
      <c r="B14" s="26">
        <v>39</v>
      </c>
    </row>
    <row r="15" spans="1:3" ht="12.75" customHeight="1" x14ac:dyDescent="0.25">
      <c r="A15" s="40" t="s">
        <v>619</v>
      </c>
      <c r="B15" s="26">
        <v>389</v>
      </c>
    </row>
    <row r="16" spans="1:3" ht="12.75" customHeight="1" x14ac:dyDescent="0.25">
      <c r="A16" s="40" t="s">
        <v>627</v>
      </c>
      <c r="B16" s="26">
        <v>55</v>
      </c>
    </row>
    <row r="17" spans="1:2" ht="12.75" customHeight="1" x14ac:dyDescent="0.25">
      <c r="A17" s="40" t="s">
        <v>620</v>
      </c>
      <c r="B17" s="26">
        <v>239</v>
      </c>
    </row>
    <row r="18" spans="1:2" ht="12.75" customHeight="1" x14ac:dyDescent="0.25">
      <c r="A18" s="40" t="s">
        <v>602</v>
      </c>
      <c r="B18" s="26">
        <v>14</v>
      </c>
    </row>
    <row r="19" spans="1:2" ht="12.75" customHeight="1" x14ac:dyDescent="0.25">
      <c r="A19" s="40" t="s">
        <v>960</v>
      </c>
      <c r="B19" s="26">
        <v>55</v>
      </c>
    </row>
    <row r="20" spans="1:2" ht="12.75" customHeight="1" x14ac:dyDescent="0.25">
      <c r="A20" s="40" t="s">
        <v>622</v>
      </c>
      <c r="B20" s="26">
        <v>2</v>
      </c>
    </row>
    <row r="21" spans="1:2" ht="12.75" customHeight="1" x14ac:dyDescent="0.25">
      <c r="A21" s="40" t="s">
        <v>606</v>
      </c>
      <c r="B21" s="26">
        <v>615</v>
      </c>
    </row>
    <row r="22" spans="1:2" ht="12.75" customHeight="1" x14ac:dyDescent="0.25">
      <c r="A22" s="40" t="s">
        <v>605</v>
      </c>
      <c r="B22" s="26">
        <v>712</v>
      </c>
    </row>
    <row r="23" spans="1:2" ht="12.75" customHeight="1" x14ac:dyDescent="0.25">
      <c r="A23" s="40" t="s">
        <v>623</v>
      </c>
      <c r="B23" s="26">
        <v>178</v>
      </c>
    </row>
    <row r="24" spans="1:2" ht="12.75" customHeight="1" x14ac:dyDescent="0.25">
      <c r="A24" s="40" t="s">
        <v>1255</v>
      </c>
      <c r="B24" s="26">
        <v>43</v>
      </c>
    </row>
    <row r="25" spans="1:2" ht="12.75" customHeight="1" x14ac:dyDescent="0.25">
      <c r="A25" s="40" t="s">
        <v>624</v>
      </c>
      <c r="B25" s="26">
        <v>16</v>
      </c>
    </row>
    <row r="26" spans="1:2" ht="12.75" customHeight="1" x14ac:dyDescent="0.25">
      <c r="A26" s="40" t="s">
        <v>625</v>
      </c>
      <c r="B26" s="26">
        <v>4</v>
      </c>
    </row>
    <row r="27" spans="1:2" ht="12.75" customHeight="1" x14ac:dyDescent="0.25">
      <c r="A27" s="40" t="s">
        <v>610</v>
      </c>
      <c r="B27" s="26">
        <v>90</v>
      </c>
    </row>
    <row r="28" spans="1:2" ht="12.75" customHeight="1" x14ac:dyDescent="0.25">
      <c r="A28" s="40" t="s">
        <v>609</v>
      </c>
      <c r="B28" s="26">
        <v>76</v>
      </c>
    </row>
    <row r="29" spans="1:2" ht="12.75" customHeight="1" x14ac:dyDescent="0.25">
      <c r="A29" s="40" t="s">
        <v>611</v>
      </c>
      <c r="B29" s="26">
        <v>371</v>
      </c>
    </row>
    <row r="30" spans="1:2" ht="12.75" customHeight="1" x14ac:dyDescent="0.25">
      <c r="A30" s="40" t="s">
        <v>599</v>
      </c>
      <c r="B30" s="26">
        <v>2446</v>
      </c>
    </row>
    <row r="31" spans="1:2" ht="12.75" customHeight="1" x14ac:dyDescent="0.25">
      <c r="A31" s="40" t="s">
        <v>600</v>
      </c>
      <c r="B31" s="26">
        <v>1666</v>
      </c>
    </row>
    <row r="32" spans="1:2" ht="12.75" customHeight="1" x14ac:dyDescent="0.25">
      <c r="A32" s="40" t="s">
        <v>615</v>
      </c>
      <c r="B32" s="26">
        <v>679</v>
      </c>
    </row>
    <row r="33" spans="1:2" ht="12.75" customHeight="1" x14ac:dyDescent="0.25">
      <c r="A33" s="40" t="s">
        <v>608</v>
      </c>
      <c r="B33" s="26">
        <v>2630</v>
      </c>
    </row>
    <row r="34" spans="1:2" ht="12.75" customHeight="1" x14ac:dyDescent="0.25">
      <c r="A34" s="40" t="s">
        <v>626</v>
      </c>
      <c r="B34" s="26">
        <v>479</v>
      </c>
    </row>
    <row r="35" spans="1:2" ht="12.75" customHeight="1" x14ac:dyDescent="0.25">
      <c r="A35" s="40" t="s">
        <v>596</v>
      </c>
      <c r="B35" s="26">
        <v>257</v>
      </c>
    </row>
    <row r="36" spans="1:2" ht="12.75" customHeight="1" x14ac:dyDescent="0.25">
      <c r="A36" s="40" t="s">
        <v>597</v>
      </c>
      <c r="B36" s="26">
        <v>44</v>
      </c>
    </row>
    <row r="37" spans="1:2" ht="12.75" customHeight="1" x14ac:dyDescent="0.25">
      <c r="A37" s="40" t="s">
        <v>612</v>
      </c>
      <c r="B37" s="26">
        <v>486</v>
      </c>
    </row>
    <row r="38" spans="1:2" ht="12.75" customHeight="1" thickBot="1" x14ac:dyDescent="0.3">
      <c r="A38" s="41" t="s">
        <v>1253</v>
      </c>
      <c r="B38" s="27">
        <v>761</v>
      </c>
    </row>
    <row r="39" spans="1:2" ht="12.75" customHeight="1" thickBot="1" x14ac:dyDescent="0.3"/>
    <row r="40" spans="1:2" ht="12.75" customHeight="1" thickBot="1" x14ac:dyDescent="0.3">
      <c r="B40" s="17">
        <f>SUM(B5:B38)</f>
        <v>16626</v>
      </c>
    </row>
  </sheetData>
  <mergeCells count="2">
    <mergeCell ref="A1:C1"/>
    <mergeCell ref="A2:C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4"/>
  <sheetViews>
    <sheetView workbookViewId="0">
      <selection activeCell="A4" sqref="A4:F4"/>
    </sheetView>
  </sheetViews>
  <sheetFormatPr defaultRowHeight="12.75" customHeight="1" x14ac:dyDescent="0.25"/>
  <cols>
    <col min="1" max="1" width="14.85546875" bestFit="1" customWidth="1"/>
    <col min="2" max="2" width="15.5703125" customWidth="1"/>
    <col min="3" max="3" width="40.140625" customWidth="1"/>
    <col min="4" max="4" width="14" customWidth="1"/>
    <col min="5" max="5" width="34.85546875" customWidth="1"/>
    <col min="6" max="6" width="12.5703125" bestFit="1" customWidth="1"/>
  </cols>
  <sheetData>
    <row r="1" spans="1:6" ht="12.75" customHeight="1" x14ac:dyDescent="0.25">
      <c r="A1" s="64" t="s">
        <v>0</v>
      </c>
      <c r="B1" s="65"/>
      <c r="C1" s="66"/>
    </row>
    <row r="2" spans="1:6" ht="12.75" customHeight="1" thickBot="1" x14ac:dyDescent="0.3">
      <c r="A2" s="67" t="s">
        <v>16</v>
      </c>
      <c r="B2" s="68"/>
      <c r="C2" s="69"/>
    </row>
    <row r="3" spans="1:6" ht="12.75" customHeight="1" thickBot="1" x14ac:dyDescent="0.3"/>
    <row r="4" spans="1:6" ht="12.75" customHeight="1" thickBot="1" x14ac:dyDescent="0.3">
      <c r="A4" s="6" t="s">
        <v>592</v>
      </c>
      <c r="B4" s="7" t="s">
        <v>593</v>
      </c>
      <c r="C4" s="7" t="s">
        <v>594</v>
      </c>
      <c r="D4" s="7" t="s">
        <v>595</v>
      </c>
      <c r="E4" s="7" t="s">
        <v>19</v>
      </c>
      <c r="F4" s="8" t="s">
        <v>7</v>
      </c>
    </row>
    <row r="5" spans="1:6" ht="12.75" customHeight="1" x14ac:dyDescent="0.25">
      <c r="A5" s="47" t="s">
        <v>1259</v>
      </c>
      <c r="B5" s="48" t="s">
        <v>21</v>
      </c>
      <c r="C5" s="48" t="s">
        <v>132</v>
      </c>
      <c r="D5" s="48" t="s">
        <v>1260</v>
      </c>
      <c r="E5" s="48" t="s">
        <v>614</v>
      </c>
      <c r="F5" s="52">
        <v>45</v>
      </c>
    </row>
    <row r="6" spans="1:6" ht="12.75" customHeight="1" x14ac:dyDescent="0.25">
      <c r="A6" s="49" t="s">
        <v>648</v>
      </c>
      <c r="B6" s="46" t="s">
        <v>21</v>
      </c>
      <c r="C6" s="46" t="s">
        <v>294</v>
      </c>
      <c r="D6" s="46" t="s">
        <v>1260</v>
      </c>
      <c r="E6" s="46" t="s">
        <v>614</v>
      </c>
      <c r="F6" s="53">
        <v>16</v>
      </c>
    </row>
    <row r="7" spans="1:6" ht="12.75" customHeight="1" x14ac:dyDescent="0.25">
      <c r="A7" s="49" t="s">
        <v>648</v>
      </c>
      <c r="B7" s="46" t="s">
        <v>21</v>
      </c>
      <c r="C7" s="46" t="s">
        <v>294</v>
      </c>
      <c r="D7" s="46" t="s">
        <v>1277</v>
      </c>
      <c r="E7" s="46" t="s">
        <v>614</v>
      </c>
      <c r="F7" s="53">
        <v>12</v>
      </c>
    </row>
    <row r="8" spans="1:6" ht="12.75" customHeight="1" x14ac:dyDescent="0.25">
      <c r="A8" s="49" t="s">
        <v>1313</v>
      </c>
      <c r="B8" s="46" t="s">
        <v>21</v>
      </c>
      <c r="C8" s="46" t="s">
        <v>145</v>
      </c>
      <c r="D8" s="46" t="s">
        <v>1260</v>
      </c>
      <c r="E8" s="46" t="s">
        <v>614</v>
      </c>
      <c r="F8" s="53">
        <v>174</v>
      </c>
    </row>
    <row r="9" spans="1:6" ht="12.75" customHeight="1" x14ac:dyDescent="0.25">
      <c r="A9" s="49" t="s">
        <v>1313</v>
      </c>
      <c r="B9" s="46" t="s">
        <v>21</v>
      </c>
      <c r="C9" s="46" t="s">
        <v>145</v>
      </c>
      <c r="D9" s="46" t="s">
        <v>1266</v>
      </c>
      <c r="E9" s="46" t="s">
        <v>614</v>
      </c>
      <c r="F9" s="53">
        <v>48</v>
      </c>
    </row>
    <row r="10" spans="1:6" ht="12.75" customHeight="1" x14ac:dyDescent="0.25">
      <c r="A10" s="49" t="s">
        <v>1315</v>
      </c>
      <c r="B10" s="46" t="s">
        <v>21</v>
      </c>
      <c r="C10" s="46" t="s">
        <v>145</v>
      </c>
      <c r="D10" s="46" t="s">
        <v>1298</v>
      </c>
      <c r="E10" s="46" t="s">
        <v>614</v>
      </c>
      <c r="F10" s="53">
        <v>9</v>
      </c>
    </row>
    <row r="11" spans="1:6" ht="12.75" customHeight="1" x14ac:dyDescent="0.25">
      <c r="A11" s="49" t="s">
        <v>1317</v>
      </c>
      <c r="B11" s="46" t="s">
        <v>21</v>
      </c>
      <c r="C11" s="46" t="s">
        <v>145</v>
      </c>
      <c r="D11" s="46" t="s">
        <v>1268</v>
      </c>
      <c r="E11" s="46" t="s">
        <v>614</v>
      </c>
      <c r="F11" s="53">
        <v>165</v>
      </c>
    </row>
    <row r="12" spans="1:6" ht="12.75" customHeight="1" x14ac:dyDescent="0.25">
      <c r="A12" s="49" t="s">
        <v>1317</v>
      </c>
      <c r="B12" s="46" t="s">
        <v>21</v>
      </c>
      <c r="C12" s="46" t="s">
        <v>145</v>
      </c>
      <c r="D12" s="46" t="s">
        <v>1277</v>
      </c>
      <c r="E12" s="46" t="s">
        <v>614</v>
      </c>
      <c r="F12" s="53">
        <v>66</v>
      </c>
    </row>
    <row r="13" spans="1:6" ht="12.75" customHeight="1" x14ac:dyDescent="0.25">
      <c r="A13" s="49" t="s">
        <v>1317</v>
      </c>
      <c r="B13" s="46" t="s">
        <v>21</v>
      </c>
      <c r="C13" s="46" t="s">
        <v>145</v>
      </c>
      <c r="D13" s="46" t="s">
        <v>1307</v>
      </c>
      <c r="E13" s="46" t="s">
        <v>614</v>
      </c>
      <c r="F13" s="53">
        <v>129</v>
      </c>
    </row>
    <row r="14" spans="1:6" ht="12.75" customHeight="1" x14ac:dyDescent="0.25">
      <c r="A14" s="49" t="s">
        <v>1318</v>
      </c>
      <c r="B14" s="46" t="s">
        <v>21</v>
      </c>
      <c r="C14" s="46" t="s">
        <v>145</v>
      </c>
      <c r="D14" s="46" t="s">
        <v>1264</v>
      </c>
      <c r="E14" s="46" t="s">
        <v>614</v>
      </c>
      <c r="F14" s="53">
        <v>29</v>
      </c>
    </row>
    <row r="15" spans="1:6" ht="12.75" customHeight="1" x14ac:dyDescent="0.25">
      <c r="A15" s="49" t="s">
        <v>1344</v>
      </c>
      <c r="B15" s="46" t="s">
        <v>21</v>
      </c>
      <c r="C15" s="46" t="s">
        <v>1345</v>
      </c>
      <c r="D15" s="46" t="s">
        <v>1273</v>
      </c>
      <c r="E15" s="46" t="s">
        <v>614</v>
      </c>
      <c r="F15" s="53">
        <v>14</v>
      </c>
    </row>
    <row r="16" spans="1:6" ht="12.75" customHeight="1" x14ac:dyDescent="0.25">
      <c r="A16" s="49" t="s">
        <v>746</v>
      </c>
      <c r="B16" s="46" t="s">
        <v>21</v>
      </c>
      <c r="C16" s="46" t="s">
        <v>1345</v>
      </c>
      <c r="D16" s="46" t="s">
        <v>1280</v>
      </c>
      <c r="E16" s="46" t="s">
        <v>614</v>
      </c>
      <c r="F16" s="53">
        <v>14</v>
      </c>
    </row>
    <row r="17" spans="1:6" ht="12.75" customHeight="1" x14ac:dyDescent="0.25">
      <c r="A17" s="49" t="s">
        <v>1361</v>
      </c>
      <c r="B17" s="46" t="s">
        <v>21</v>
      </c>
      <c r="C17" s="46" t="s">
        <v>1108</v>
      </c>
      <c r="D17" s="46" t="s">
        <v>1275</v>
      </c>
      <c r="E17" s="46" t="s">
        <v>614</v>
      </c>
      <c r="F17" s="53">
        <v>32</v>
      </c>
    </row>
    <row r="18" spans="1:6" ht="12.75" customHeight="1" x14ac:dyDescent="0.25">
      <c r="A18" s="49" t="s">
        <v>1362</v>
      </c>
      <c r="B18" s="46" t="s">
        <v>21</v>
      </c>
      <c r="C18" s="46" t="s">
        <v>1108</v>
      </c>
      <c r="D18" s="46" t="s">
        <v>1275</v>
      </c>
      <c r="E18" s="46" t="s">
        <v>614</v>
      </c>
      <c r="F18" s="53">
        <v>1</v>
      </c>
    </row>
    <row r="19" spans="1:6" ht="12.75" customHeight="1" x14ac:dyDescent="0.25">
      <c r="A19" s="49" t="s">
        <v>1376</v>
      </c>
      <c r="B19" s="46" t="s">
        <v>21</v>
      </c>
      <c r="C19" s="46" t="s">
        <v>1345</v>
      </c>
      <c r="D19" s="46" t="s">
        <v>1273</v>
      </c>
      <c r="E19" s="46" t="s">
        <v>614</v>
      </c>
      <c r="F19" s="53">
        <v>41</v>
      </c>
    </row>
    <row r="20" spans="1:6" ht="12.75" customHeight="1" x14ac:dyDescent="0.25">
      <c r="A20" s="49" t="s">
        <v>1376</v>
      </c>
      <c r="B20" s="46" t="s">
        <v>21</v>
      </c>
      <c r="C20" s="46" t="s">
        <v>1345</v>
      </c>
      <c r="D20" s="46" t="s">
        <v>1280</v>
      </c>
      <c r="E20" s="46" t="s">
        <v>614</v>
      </c>
      <c r="F20" s="53">
        <v>35</v>
      </c>
    </row>
    <row r="21" spans="1:6" ht="12.75" customHeight="1" x14ac:dyDescent="0.25">
      <c r="A21" s="49" t="s">
        <v>807</v>
      </c>
      <c r="B21" s="46" t="s">
        <v>21</v>
      </c>
      <c r="C21" s="46" t="s">
        <v>330</v>
      </c>
      <c r="D21" s="46" t="s">
        <v>1309</v>
      </c>
      <c r="E21" s="46" t="s">
        <v>614</v>
      </c>
      <c r="F21" s="53">
        <v>2</v>
      </c>
    </row>
    <row r="22" spans="1:6" ht="12.75" customHeight="1" x14ac:dyDescent="0.25">
      <c r="A22" s="49" t="s">
        <v>1388</v>
      </c>
      <c r="B22" s="46" t="s">
        <v>21</v>
      </c>
      <c r="C22" s="46" t="s">
        <v>232</v>
      </c>
      <c r="D22" s="46" t="s">
        <v>1275</v>
      </c>
      <c r="E22" s="46" t="s">
        <v>614</v>
      </c>
      <c r="F22" s="53">
        <v>38</v>
      </c>
    </row>
    <row r="23" spans="1:6" ht="12.75" customHeight="1" x14ac:dyDescent="0.25">
      <c r="A23" s="49" t="s">
        <v>1426</v>
      </c>
      <c r="B23" s="46" t="s">
        <v>21</v>
      </c>
      <c r="C23" s="46" t="s">
        <v>1427</v>
      </c>
      <c r="D23" s="46" t="s">
        <v>1258</v>
      </c>
      <c r="E23" s="46" t="s">
        <v>614</v>
      </c>
      <c r="F23" s="53">
        <v>22</v>
      </c>
    </row>
    <row r="24" spans="1:6" ht="12.75" customHeight="1" x14ac:dyDescent="0.25">
      <c r="A24" s="49" t="s">
        <v>394</v>
      </c>
      <c r="B24" s="46" t="s">
        <v>21</v>
      </c>
      <c r="C24" s="46" t="s">
        <v>173</v>
      </c>
      <c r="D24" s="46" t="s">
        <v>1290</v>
      </c>
      <c r="E24" s="46" t="s">
        <v>614</v>
      </c>
      <c r="F24" s="53">
        <v>37</v>
      </c>
    </row>
    <row r="25" spans="1:6" ht="12.75" customHeight="1" x14ac:dyDescent="0.25">
      <c r="A25" s="49" t="s">
        <v>1447</v>
      </c>
      <c r="B25" s="46" t="s">
        <v>21</v>
      </c>
      <c r="C25" s="46" t="s">
        <v>145</v>
      </c>
      <c r="D25" s="46" t="s">
        <v>1283</v>
      </c>
      <c r="E25" s="46" t="s">
        <v>614</v>
      </c>
      <c r="F25" s="53">
        <v>64</v>
      </c>
    </row>
    <row r="26" spans="1:6" ht="12.75" customHeight="1" x14ac:dyDescent="0.25">
      <c r="A26" s="49" t="s">
        <v>1456</v>
      </c>
      <c r="B26" s="46" t="s">
        <v>21</v>
      </c>
      <c r="C26" s="46" t="s">
        <v>145</v>
      </c>
      <c r="D26" s="46" t="s">
        <v>1307</v>
      </c>
      <c r="E26" s="46" t="s">
        <v>614</v>
      </c>
      <c r="F26" s="53">
        <v>96</v>
      </c>
    </row>
    <row r="27" spans="1:6" ht="12.75" customHeight="1" x14ac:dyDescent="0.25">
      <c r="A27" s="49" t="s">
        <v>1500</v>
      </c>
      <c r="B27" s="46" t="s">
        <v>21</v>
      </c>
      <c r="C27" s="46" t="s">
        <v>337</v>
      </c>
      <c r="D27" s="46" t="s">
        <v>1283</v>
      </c>
      <c r="E27" s="46" t="s">
        <v>614</v>
      </c>
      <c r="F27" s="53">
        <v>1</v>
      </c>
    </row>
    <row r="28" spans="1:6" ht="12.75" customHeight="1" x14ac:dyDescent="0.25">
      <c r="A28" s="49" t="s">
        <v>1516</v>
      </c>
      <c r="B28" s="46" t="s">
        <v>21</v>
      </c>
      <c r="C28" s="46" t="s">
        <v>232</v>
      </c>
      <c r="D28" s="46" t="s">
        <v>1294</v>
      </c>
      <c r="E28" s="46" t="s">
        <v>614</v>
      </c>
      <c r="F28" s="53">
        <v>45</v>
      </c>
    </row>
    <row r="29" spans="1:6" ht="12.75" customHeight="1" x14ac:dyDescent="0.25">
      <c r="A29" s="49" t="s">
        <v>1352</v>
      </c>
      <c r="B29" s="46" t="s">
        <v>21</v>
      </c>
      <c r="C29" s="46" t="s">
        <v>718</v>
      </c>
      <c r="D29" s="46" t="s">
        <v>1276</v>
      </c>
      <c r="E29" s="46" t="s">
        <v>616</v>
      </c>
      <c r="F29" s="53">
        <v>1</v>
      </c>
    </row>
    <row r="30" spans="1:6" ht="12.75" customHeight="1" x14ac:dyDescent="0.25">
      <c r="A30" s="49" t="s">
        <v>1371</v>
      </c>
      <c r="B30" s="46" t="s">
        <v>21</v>
      </c>
      <c r="C30" s="46" t="s">
        <v>1322</v>
      </c>
      <c r="D30" s="46" t="s">
        <v>1267</v>
      </c>
      <c r="E30" s="46" t="s">
        <v>616</v>
      </c>
      <c r="F30" s="53">
        <v>1</v>
      </c>
    </row>
    <row r="31" spans="1:6" ht="12.75" customHeight="1" x14ac:dyDescent="0.25">
      <c r="A31" s="49" t="s">
        <v>1388</v>
      </c>
      <c r="B31" s="46" t="s">
        <v>21</v>
      </c>
      <c r="C31" s="46" t="s">
        <v>232</v>
      </c>
      <c r="D31" s="46" t="s">
        <v>1275</v>
      </c>
      <c r="E31" s="46" t="s">
        <v>616</v>
      </c>
      <c r="F31" s="53">
        <v>1</v>
      </c>
    </row>
    <row r="32" spans="1:6" ht="12.75" customHeight="1" x14ac:dyDescent="0.25">
      <c r="A32" s="49" t="s">
        <v>1055</v>
      </c>
      <c r="B32" s="46" t="s">
        <v>21</v>
      </c>
      <c r="C32" s="46" t="s">
        <v>718</v>
      </c>
      <c r="D32" s="46" t="s">
        <v>1276</v>
      </c>
      <c r="E32" s="46" t="s">
        <v>613</v>
      </c>
      <c r="F32" s="53">
        <v>2</v>
      </c>
    </row>
    <row r="33" spans="1:6" ht="12.75" customHeight="1" x14ac:dyDescent="0.25">
      <c r="A33" s="49" t="s">
        <v>1055</v>
      </c>
      <c r="B33" s="46" t="s">
        <v>21</v>
      </c>
      <c r="C33" s="46" t="s">
        <v>1056</v>
      </c>
      <c r="D33" s="46" t="s">
        <v>1291</v>
      </c>
      <c r="E33" s="46" t="s">
        <v>613</v>
      </c>
      <c r="F33" s="53">
        <v>10</v>
      </c>
    </row>
    <row r="34" spans="1:6" ht="12.75" customHeight="1" x14ac:dyDescent="0.25">
      <c r="A34" s="49" t="s">
        <v>1055</v>
      </c>
      <c r="B34" s="46" t="s">
        <v>21</v>
      </c>
      <c r="C34" s="46" t="s">
        <v>1056</v>
      </c>
      <c r="D34" s="46" t="s">
        <v>1273</v>
      </c>
      <c r="E34" s="46" t="s">
        <v>613</v>
      </c>
      <c r="F34" s="53">
        <v>1</v>
      </c>
    </row>
    <row r="35" spans="1:6" ht="12.75" customHeight="1" x14ac:dyDescent="0.25">
      <c r="A35" s="49" t="s">
        <v>717</v>
      </c>
      <c r="B35" s="46" t="s">
        <v>21</v>
      </c>
      <c r="C35" s="46" t="s">
        <v>718</v>
      </c>
      <c r="D35" s="46" t="s">
        <v>1276</v>
      </c>
      <c r="E35" s="46" t="s">
        <v>613</v>
      </c>
      <c r="F35" s="53">
        <v>1</v>
      </c>
    </row>
    <row r="36" spans="1:6" ht="12.75" customHeight="1" x14ac:dyDescent="0.25">
      <c r="A36" s="49" t="s">
        <v>717</v>
      </c>
      <c r="B36" s="46" t="s">
        <v>21</v>
      </c>
      <c r="C36" s="46" t="s">
        <v>1056</v>
      </c>
      <c r="D36" s="46" t="s">
        <v>1291</v>
      </c>
      <c r="E36" s="46" t="s">
        <v>613</v>
      </c>
      <c r="F36" s="53">
        <v>8</v>
      </c>
    </row>
    <row r="37" spans="1:6" ht="12.75" customHeight="1" x14ac:dyDescent="0.25">
      <c r="A37" s="49" t="s">
        <v>717</v>
      </c>
      <c r="B37" s="46" t="s">
        <v>21</v>
      </c>
      <c r="C37" s="46" t="s">
        <v>1056</v>
      </c>
      <c r="D37" s="46" t="s">
        <v>1273</v>
      </c>
      <c r="E37" s="46" t="s">
        <v>613</v>
      </c>
      <c r="F37" s="53">
        <v>3</v>
      </c>
    </row>
    <row r="38" spans="1:6" ht="12.75" customHeight="1" x14ac:dyDescent="0.25">
      <c r="A38" s="49" t="s">
        <v>719</v>
      </c>
      <c r="B38" s="46" t="s">
        <v>21</v>
      </c>
      <c r="C38" s="46" t="s">
        <v>718</v>
      </c>
      <c r="D38" s="46" t="s">
        <v>1276</v>
      </c>
      <c r="E38" s="46" t="s">
        <v>613</v>
      </c>
      <c r="F38" s="53">
        <v>1</v>
      </c>
    </row>
    <row r="39" spans="1:6" ht="12.75" customHeight="1" x14ac:dyDescent="0.25">
      <c r="A39" s="49" t="s">
        <v>719</v>
      </c>
      <c r="B39" s="46" t="s">
        <v>21</v>
      </c>
      <c r="C39" s="46" t="s">
        <v>1056</v>
      </c>
      <c r="D39" s="46" t="s">
        <v>1291</v>
      </c>
      <c r="E39" s="46" t="s">
        <v>613</v>
      </c>
      <c r="F39" s="53">
        <v>12</v>
      </c>
    </row>
    <row r="40" spans="1:6" ht="12.75" customHeight="1" x14ac:dyDescent="0.25">
      <c r="A40" s="49" t="s">
        <v>719</v>
      </c>
      <c r="B40" s="46" t="s">
        <v>21</v>
      </c>
      <c r="C40" s="46" t="s">
        <v>1056</v>
      </c>
      <c r="D40" s="46" t="s">
        <v>1273</v>
      </c>
      <c r="E40" s="46" t="s">
        <v>613</v>
      </c>
      <c r="F40" s="53">
        <v>3</v>
      </c>
    </row>
    <row r="41" spans="1:6" ht="12.75" customHeight="1" x14ac:dyDescent="0.25">
      <c r="A41" s="49" t="s">
        <v>170</v>
      </c>
      <c r="B41" s="46" t="s">
        <v>21</v>
      </c>
      <c r="C41" s="46" t="s">
        <v>1340</v>
      </c>
      <c r="D41" s="46" t="s">
        <v>1335</v>
      </c>
      <c r="E41" s="46" t="s">
        <v>613</v>
      </c>
      <c r="F41" s="53">
        <v>18</v>
      </c>
    </row>
    <row r="42" spans="1:6" ht="12.75" customHeight="1" x14ac:dyDescent="0.25">
      <c r="A42" s="49" t="s">
        <v>170</v>
      </c>
      <c r="B42" s="46" t="s">
        <v>21</v>
      </c>
      <c r="C42" s="46" t="s">
        <v>1056</v>
      </c>
      <c r="D42" s="46" t="s">
        <v>1291</v>
      </c>
      <c r="E42" s="46" t="s">
        <v>613</v>
      </c>
      <c r="F42" s="53">
        <v>5</v>
      </c>
    </row>
    <row r="43" spans="1:6" ht="12.75" customHeight="1" x14ac:dyDescent="0.25">
      <c r="A43" s="49" t="s">
        <v>727</v>
      </c>
      <c r="B43" s="46" t="s">
        <v>21</v>
      </c>
      <c r="C43" s="46" t="s">
        <v>718</v>
      </c>
      <c r="D43" s="46" t="s">
        <v>1276</v>
      </c>
      <c r="E43" s="46" t="s">
        <v>613</v>
      </c>
      <c r="F43" s="53">
        <v>2</v>
      </c>
    </row>
    <row r="44" spans="1:6" ht="12.75" customHeight="1" x14ac:dyDescent="0.25">
      <c r="A44" s="49" t="s">
        <v>740</v>
      </c>
      <c r="B44" s="46" t="s">
        <v>21</v>
      </c>
      <c r="C44" s="46" t="s">
        <v>1056</v>
      </c>
      <c r="D44" s="46" t="s">
        <v>1273</v>
      </c>
      <c r="E44" s="46" t="s">
        <v>613</v>
      </c>
      <c r="F44" s="53">
        <v>2</v>
      </c>
    </row>
    <row r="45" spans="1:6" ht="12.75" customHeight="1" x14ac:dyDescent="0.25">
      <c r="A45" s="49" t="s">
        <v>1355</v>
      </c>
      <c r="B45" s="46" t="s">
        <v>21</v>
      </c>
      <c r="C45" s="46" t="s">
        <v>1056</v>
      </c>
      <c r="D45" s="46" t="s">
        <v>1291</v>
      </c>
      <c r="E45" s="46" t="s">
        <v>613</v>
      </c>
      <c r="F45" s="53">
        <v>8</v>
      </c>
    </row>
    <row r="46" spans="1:6" ht="12.75" customHeight="1" x14ac:dyDescent="0.25">
      <c r="A46" s="49" t="s">
        <v>1080</v>
      </c>
      <c r="B46" s="46" t="s">
        <v>21</v>
      </c>
      <c r="C46" s="46" t="s">
        <v>1056</v>
      </c>
      <c r="D46" s="46" t="s">
        <v>1291</v>
      </c>
      <c r="E46" s="46" t="s">
        <v>613</v>
      </c>
      <c r="F46" s="53">
        <v>15</v>
      </c>
    </row>
    <row r="47" spans="1:6" ht="12.75" customHeight="1" x14ac:dyDescent="0.25">
      <c r="A47" s="49" t="s">
        <v>1080</v>
      </c>
      <c r="B47" s="46" t="s">
        <v>21</v>
      </c>
      <c r="C47" s="46" t="s">
        <v>1056</v>
      </c>
      <c r="D47" s="46" t="s">
        <v>1273</v>
      </c>
      <c r="E47" s="46" t="s">
        <v>613</v>
      </c>
      <c r="F47" s="53">
        <v>1</v>
      </c>
    </row>
    <row r="48" spans="1:6" ht="12.75" customHeight="1" x14ac:dyDescent="0.25">
      <c r="A48" s="49" t="s">
        <v>1357</v>
      </c>
      <c r="B48" s="46" t="s">
        <v>21</v>
      </c>
      <c r="C48" s="46" t="s">
        <v>238</v>
      </c>
      <c r="D48" s="46" t="s">
        <v>1288</v>
      </c>
      <c r="E48" s="46" t="s">
        <v>613</v>
      </c>
      <c r="F48" s="53">
        <v>18</v>
      </c>
    </row>
    <row r="49" spans="1:6" ht="12.75" customHeight="1" x14ac:dyDescent="0.25">
      <c r="A49" s="49" t="s">
        <v>1359</v>
      </c>
      <c r="B49" s="46" t="s">
        <v>21</v>
      </c>
      <c r="C49" s="46" t="s">
        <v>140</v>
      </c>
      <c r="D49" s="46" t="s">
        <v>1290</v>
      </c>
      <c r="E49" s="46" t="s">
        <v>613</v>
      </c>
      <c r="F49" s="53">
        <v>8</v>
      </c>
    </row>
    <row r="50" spans="1:6" ht="12.75" customHeight="1" x14ac:dyDescent="0.25">
      <c r="A50" s="49" t="s">
        <v>1362</v>
      </c>
      <c r="B50" s="46" t="s">
        <v>21</v>
      </c>
      <c r="C50" s="46" t="s">
        <v>1108</v>
      </c>
      <c r="D50" s="46" t="s">
        <v>1275</v>
      </c>
      <c r="E50" s="46" t="s">
        <v>613</v>
      </c>
      <c r="F50" s="53">
        <v>8</v>
      </c>
    </row>
    <row r="51" spans="1:6" ht="12.75" customHeight="1" x14ac:dyDescent="0.25">
      <c r="A51" s="49" t="s">
        <v>769</v>
      </c>
      <c r="B51" s="46" t="s">
        <v>21</v>
      </c>
      <c r="C51" s="46" t="s">
        <v>238</v>
      </c>
      <c r="D51" s="46" t="s">
        <v>1288</v>
      </c>
      <c r="E51" s="46" t="s">
        <v>613</v>
      </c>
      <c r="F51" s="53">
        <v>34</v>
      </c>
    </row>
    <row r="52" spans="1:6" ht="12.75" customHeight="1" x14ac:dyDescent="0.25">
      <c r="A52" s="49" t="s">
        <v>1370</v>
      </c>
      <c r="B52" s="46" t="s">
        <v>21</v>
      </c>
      <c r="C52" s="46" t="s">
        <v>154</v>
      </c>
      <c r="D52" s="46" t="s">
        <v>1276</v>
      </c>
      <c r="E52" s="46" t="s">
        <v>613</v>
      </c>
      <c r="F52" s="53">
        <v>11</v>
      </c>
    </row>
    <row r="53" spans="1:6" ht="12.75" customHeight="1" x14ac:dyDescent="0.25">
      <c r="A53" s="49" t="s">
        <v>789</v>
      </c>
      <c r="B53" s="46" t="s">
        <v>21</v>
      </c>
      <c r="C53" s="46" t="s">
        <v>718</v>
      </c>
      <c r="D53" s="46" t="s">
        <v>1276</v>
      </c>
      <c r="E53" s="46" t="s">
        <v>613</v>
      </c>
      <c r="F53" s="53">
        <v>1</v>
      </c>
    </row>
    <row r="54" spans="1:6" ht="12.75" customHeight="1" x14ac:dyDescent="0.25">
      <c r="A54" s="49" t="s">
        <v>789</v>
      </c>
      <c r="B54" s="46" t="s">
        <v>21</v>
      </c>
      <c r="C54" s="46" t="s">
        <v>1056</v>
      </c>
      <c r="D54" s="46" t="s">
        <v>1291</v>
      </c>
      <c r="E54" s="46" t="s">
        <v>613</v>
      </c>
      <c r="F54" s="53">
        <v>8</v>
      </c>
    </row>
    <row r="55" spans="1:6" ht="12.75" customHeight="1" x14ac:dyDescent="0.25">
      <c r="A55" s="49" t="s">
        <v>790</v>
      </c>
      <c r="B55" s="46" t="s">
        <v>21</v>
      </c>
      <c r="C55" s="46" t="s">
        <v>718</v>
      </c>
      <c r="D55" s="46" t="s">
        <v>1276</v>
      </c>
      <c r="E55" s="46" t="s">
        <v>613</v>
      </c>
      <c r="F55" s="53">
        <v>1</v>
      </c>
    </row>
    <row r="56" spans="1:6" ht="12.75" customHeight="1" x14ac:dyDescent="0.25">
      <c r="A56" s="49" t="s">
        <v>790</v>
      </c>
      <c r="B56" s="46" t="s">
        <v>21</v>
      </c>
      <c r="C56" s="46" t="s">
        <v>1056</v>
      </c>
      <c r="D56" s="46" t="s">
        <v>1291</v>
      </c>
      <c r="E56" s="46" t="s">
        <v>613</v>
      </c>
      <c r="F56" s="53">
        <v>2</v>
      </c>
    </row>
    <row r="57" spans="1:6" ht="12.75" customHeight="1" x14ac:dyDescent="0.25">
      <c r="A57" s="49" t="s">
        <v>1384</v>
      </c>
      <c r="B57" s="46" t="s">
        <v>21</v>
      </c>
      <c r="C57" s="46" t="s">
        <v>1293</v>
      </c>
      <c r="D57" s="46" t="s">
        <v>1258</v>
      </c>
      <c r="E57" s="46" t="s">
        <v>613</v>
      </c>
      <c r="F57" s="53">
        <v>8</v>
      </c>
    </row>
    <row r="58" spans="1:6" ht="12.75" customHeight="1" x14ac:dyDescent="0.25">
      <c r="A58" s="49" t="s">
        <v>1387</v>
      </c>
      <c r="B58" s="46" t="s">
        <v>21</v>
      </c>
      <c r="C58" s="46" t="s">
        <v>232</v>
      </c>
      <c r="D58" s="46" t="s">
        <v>1294</v>
      </c>
      <c r="E58" s="46" t="s">
        <v>613</v>
      </c>
      <c r="F58" s="53">
        <v>41</v>
      </c>
    </row>
    <row r="59" spans="1:6" ht="12.75" customHeight="1" x14ac:dyDescent="0.25">
      <c r="A59" s="49" t="s">
        <v>1461</v>
      </c>
      <c r="B59" s="46" t="s">
        <v>21</v>
      </c>
      <c r="C59" s="46" t="s">
        <v>897</v>
      </c>
      <c r="D59" s="46" t="s">
        <v>1266</v>
      </c>
      <c r="E59" s="46" t="s">
        <v>613</v>
      </c>
      <c r="F59" s="53">
        <v>7</v>
      </c>
    </row>
    <row r="60" spans="1:6" ht="12.75" customHeight="1" x14ac:dyDescent="0.25">
      <c r="A60" s="49" t="s">
        <v>1472</v>
      </c>
      <c r="B60" s="46" t="s">
        <v>21</v>
      </c>
      <c r="C60" s="46" t="s">
        <v>1374</v>
      </c>
      <c r="D60" s="46" t="s">
        <v>1275</v>
      </c>
      <c r="E60" s="46" t="s">
        <v>613</v>
      </c>
      <c r="F60" s="53">
        <v>3</v>
      </c>
    </row>
    <row r="61" spans="1:6" ht="12.75" customHeight="1" x14ac:dyDescent="0.25">
      <c r="A61" s="49" t="s">
        <v>1526</v>
      </c>
      <c r="B61" s="46" t="s">
        <v>21</v>
      </c>
      <c r="C61" s="46" t="s">
        <v>1322</v>
      </c>
      <c r="D61" s="46" t="s">
        <v>1260</v>
      </c>
      <c r="E61" s="46" t="s">
        <v>613</v>
      </c>
      <c r="F61" s="53">
        <v>14</v>
      </c>
    </row>
    <row r="62" spans="1:6" ht="12.75" customHeight="1" x14ac:dyDescent="0.25">
      <c r="A62" s="49" t="s">
        <v>1529</v>
      </c>
      <c r="B62" s="46" t="s">
        <v>21</v>
      </c>
      <c r="C62" s="46" t="s">
        <v>1521</v>
      </c>
      <c r="D62" s="46" t="s">
        <v>1291</v>
      </c>
      <c r="E62" s="46" t="s">
        <v>613</v>
      </c>
      <c r="F62" s="53">
        <v>51</v>
      </c>
    </row>
    <row r="63" spans="1:6" ht="12.75" customHeight="1" x14ac:dyDescent="0.25">
      <c r="A63" s="49" t="s">
        <v>717</v>
      </c>
      <c r="B63" s="46" t="s">
        <v>21</v>
      </c>
      <c r="C63" s="46" t="s">
        <v>1056</v>
      </c>
      <c r="D63" s="46" t="s">
        <v>1290</v>
      </c>
      <c r="E63" s="46" t="s">
        <v>601</v>
      </c>
      <c r="F63" s="53">
        <v>1</v>
      </c>
    </row>
    <row r="64" spans="1:6" ht="12.75" customHeight="1" x14ac:dyDescent="0.25">
      <c r="A64" s="49" t="s">
        <v>719</v>
      </c>
      <c r="B64" s="46" t="s">
        <v>21</v>
      </c>
      <c r="C64" s="46" t="s">
        <v>1056</v>
      </c>
      <c r="D64" s="46" t="s">
        <v>1290</v>
      </c>
      <c r="E64" s="46" t="s">
        <v>601</v>
      </c>
      <c r="F64" s="53">
        <v>3</v>
      </c>
    </row>
    <row r="65" spans="1:6" ht="12.75" customHeight="1" x14ac:dyDescent="0.25">
      <c r="A65" s="49" t="s">
        <v>172</v>
      </c>
      <c r="B65" s="46" t="s">
        <v>21</v>
      </c>
      <c r="C65" s="46" t="s">
        <v>1056</v>
      </c>
      <c r="D65" s="46" t="s">
        <v>1290</v>
      </c>
      <c r="E65" s="46" t="s">
        <v>601</v>
      </c>
      <c r="F65" s="53">
        <v>2</v>
      </c>
    </row>
    <row r="66" spans="1:6" ht="12.75" customHeight="1" x14ac:dyDescent="0.25">
      <c r="A66" s="49" t="s">
        <v>789</v>
      </c>
      <c r="B66" s="46" t="s">
        <v>21</v>
      </c>
      <c r="C66" s="46" t="s">
        <v>1056</v>
      </c>
      <c r="D66" s="46" t="s">
        <v>1290</v>
      </c>
      <c r="E66" s="46" t="s">
        <v>601</v>
      </c>
      <c r="F66" s="53">
        <v>1</v>
      </c>
    </row>
    <row r="67" spans="1:6" ht="12.75" customHeight="1" x14ac:dyDescent="0.25">
      <c r="A67" s="49" t="s">
        <v>790</v>
      </c>
      <c r="B67" s="46" t="s">
        <v>21</v>
      </c>
      <c r="C67" s="46" t="s">
        <v>1056</v>
      </c>
      <c r="D67" s="46" t="s">
        <v>1290</v>
      </c>
      <c r="E67" s="46" t="s">
        <v>601</v>
      </c>
      <c r="F67" s="53">
        <v>1</v>
      </c>
    </row>
    <row r="68" spans="1:6" ht="12.75" customHeight="1" x14ac:dyDescent="0.25">
      <c r="A68" s="49" t="s">
        <v>1388</v>
      </c>
      <c r="B68" s="46" t="s">
        <v>21</v>
      </c>
      <c r="C68" s="46" t="s">
        <v>232</v>
      </c>
      <c r="D68" s="46" t="s">
        <v>1275</v>
      </c>
      <c r="E68" s="46" t="s">
        <v>601</v>
      </c>
      <c r="F68" s="53">
        <v>4</v>
      </c>
    </row>
    <row r="69" spans="1:6" ht="12.75" customHeight="1" x14ac:dyDescent="0.25">
      <c r="A69" s="49" t="s">
        <v>1362</v>
      </c>
      <c r="B69" s="46" t="s">
        <v>21</v>
      </c>
      <c r="C69" s="46" t="s">
        <v>1108</v>
      </c>
      <c r="D69" s="46" t="s">
        <v>1275</v>
      </c>
      <c r="E69" s="46" t="s">
        <v>607</v>
      </c>
      <c r="F69" s="53">
        <v>1</v>
      </c>
    </row>
    <row r="70" spans="1:6" ht="12.75" customHeight="1" x14ac:dyDescent="0.25">
      <c r="A70" s="49" t="s">
        <v>1388</v>
      </c>
      <c r="B70" s="46" t="s">
        <v>21</v>
      </c>
      <c r="C70" s="46" t="s">
        <v>232</v>
      </c>
      <c r="D70" s="46" t="s">
        <v>1275</v>
      </c>
      <c r="E70" s="46" t="s">
        <v>607</v>
      </c>
      <c r="F70" s="53">
        <v>1</v>
      </c>
    </row>
    <row r="71" spans="1:6" ht="12.75" customHeight="1" x14ac:dyDescent="0.25">
      <c r="A71" s="49" t="s">
        <v>1520</v>
      </c>
      <c r="B71" s="46" t="s">
        <v>21</v>
      </c>
      <c r="C71" s="46" t="s">
        <v>1521</v>
      </c>
      <c r="D71" s="46" t="s">
        <v>1291</v>
      </c>
      <c r="E71" s="46" t="s">
        <v>607</v>
      </c>
      <c r="F71" s="53">
        <v>1</v>
      </c>
    </row>
    <row r="72" spans="1:6" ht="12.75" customHeight="1" x14ac:dyDescent="0.25">
      <c r="A72" s="49" t="s">
        <v>1282</v>
      </c>
      <c r="B72" s="46" t="s">
        <v>21</v>
      </c>
      <c r="C72" s="46" t="s">
        <v>659</v>
      </c>
      <c r="D72" s="46" t="s">
        <v>1283</v>
      </c>
      <c r="E72" s="46" t="s">
        <v>604</v>
      </c>
      <c r="F72" s="53">
        <v>2</v>
      </c>
    </row>
    <row r="73" spans="1:6" ht="12.75" customHeight="1" x14ac:dyDescent="0.25">
      <c r="A73" s="49" t="s">
        <v>1317</v>
      </c>
      <c r="B73" s="46" t="s">
        <v>21</v>
      </c>
      <c r="C73" s="46" t="s">
        <v>145</v>
      </c>
      <c r="D73" s="46" t="s">
        <v>1277</v>
      </c>
      <c r="E73" s="46" t="s">
        <v>604</v>
      </c>
      <c r="F73" s="53">
        <v>1</v>
      </c>
    </row>
    <row r="74" spans="1:6" ht="12.75" customHeight="1" x14ac:dyDescent="0.25">
      <c r="A74" s="49" t="s">
        <v>1317</v>
      </c>
      <c r="B74" s="46" t="s">
        <v>21</v>
      </c>
      <c r="C74" s="46" t="s">
        <v>145</v>
      </c>
      <c r="D74" s="46" t="s">
        <v>1307</v>
      </c>
      <c r="E74" s="46" t="s">
        <v>604</v>
      </c>
      <c r="F74" s="53">
        <v>1</v>
      </c>
    </row>
    <row r="75" spans="1:6" ht="12.75" customHeight="1" x14ac:dyDescent="0.25">
      <c r="A75" s="49" t="s">
        <v>1359</v>
      </c>
      <c r="B75" s="46" t="s">
        <v>21</v>
      </c>
      <c r="C75" s="46" t="s">
        <v>140</v>
      </c>
      <c r="D75" s="46" t="s">
        <v>1290</v>
      </c>
      <c r="E75" s="46" t="s">
        <v>604</v>
      </c>
      <c r="F75" s="53">
        <v>1</v>
      </c>
    </row>
    <row r="76" spans="1:6" ht="12.75" customHeight="1" x14ac:dyDescent="0.25">
      <c r="A76" s="49" t="s">
        <v>865</v>
      </c>
      <c r="B76" s="46" t="s">
        <v>21</v>
      </c>
      <c r="C76" s="46" t="s">
        <v>209</v>
      </c>
      <c r="D76" s="46" t="s">
        <v>1265</v>
      </c>
      <c r="E76" s="46" t="s">
        <v>604</v>
      </c>
      <c r="F76" s="53">
        <v>1</v>
      </c>
    </row>
    <row r="77" spans="1:6" ht="12.75" customHeight="1" x14ac:dyDescent="0.25">
      <c r="A77" s="49" t="s">
        <v>1420</v>
      </c>
      <c r="B77" s="46" t="s">
        <v>21</v>
      </c>
      <c r="C77" s="46" t="s">
        <v>76</v>
      </c>
      <c r="D77" s="46" t="s">
        <v>1285</v>
      </c>
      <c r="E77" s="46" t="s">
        <v>604</v>
      </c>
      <c r="F77" s="53">
        <v>1</v>
      </c>
    </row>
    <row r="78" spans="1:6" ht="12.75" customHeight="1" x14ac:dyDescent="0.25">
      <c r="A78" s="49" t="s">
        <v>531</v>
      </c>
      <c r="B78" s="46" t="s">
        <v>21</v>
      </c>
      <c r="C78" s="46" t="s">
        <v>209</v>
      </c>
      <c r="D78" s="46" t="s">
        <v>1294</v>
      </c>
      <c r="E78" s="46" t="s">
        <v>604</v>
      </c>
      <c r="F78" s="53">
        <v>1</v>
      </c>
    </row>
    <row r="79" spans="1:6" ht="12.75" customHeight="1" x14ac:dyDescent="0.25">
      <c r="A79" s="49" t="s">
        <v>555</v>
      </c>
      <c r="B79" s="46" t="s">
        <v>21</v>
      </c>
      <c r="C79" s="46" t="s">
        <v>1455</v>
      </c>
      <c r="D79" s="46" t="s">
        <v>1260</v>
      </c>
      <c r="E79" s="46" t="s">
        <v>604</v>
      </c>
      <c r="F79" s="53">
        <v>2</v>
      </c>
    </row>
    <row r="80" spans="1:6" ht="12.75" customHeight="1" x14ac:dyDescent="0.25">
      <c r="A80" s="49" t="s">
        <v>974</v>
      </c>
      <c r="B80" s="46" t="s">
        <v>21</v>
      </c>
      <c r="C80" s="46" t="s">
        <v>38</v>
      </c>
      <c r="D80" s="46" t="s">
        <v>1266</v>
      </c>
      <c r="E80" s="46" t="s">
        <v>603</v>
      </c>
      <c r="F80" s="53">
        <v>1</v>
      </c>
    </row>
    <row r="81" spans="1:6" ht="12.75" customHeight="1" x14ac:dyDescent="0.25">
      <c r="A81" s="49" t="s">
        <v>974</v>
      </c>
      <c r="B81" s="46" t="s">
        <v>21</v>
      </c>
      <c r="C81" s="46" t="s">
        <v>38</v>
      </c>
      <c r="D81" s="46" t="s">
        <v>1266</v>
      </c>
      <c r="E81" s="46" t="s">
        <v>603</v>
      </c>
      <c r="F81" s="53">
        <v>22</v>
      </c>
    </row>
    <row r="82" spans="1:6" ht="12.75" customHeight="1" x14ac:dyDescent="0.25">
      <c r="A82" s="49" t="s">
        <v>974</v>
      </c>
      <c r="B82" s="46" t="s">
        <v>21</v>
      </c>
      <c r="C82" s="46" t="s">
        <v>38</v>
      </c>
      <c r="D82" s="46" t="s">
        <v>1267</v>
      </c>
      <c r="E82" s="46" t="s">
        <v>603</v>
      </c>
      <c r="F82" s="53">
        <v>37</v>
      </c>
    </row>
    <row r="83" spans="1:6" ht="12.75" customHeight="1" x14ac:dyDescent="0.25">
      <c r="A83" s="49" t="s">
        <v>1271</v>
      </c>
      <c r="B83" s="46" t="s">
        <v>21</v>
      </c>
      <c r="C83" s="46" t="s">
        <v>38</v>
      </c>
      <c r="D83" s="46" t="s">
        <v>1273</v>
      </c>
      <c r="E83" s="46" t="s">
        <v>603</v>
      </c>
      <c r="F83" s="53">
        <v>1</v>
      </c>
    </row>
    <row r="84" spans="1:6" ht="12.75" customHeight="1" x14ac:dyDescent="0.25">
      <c r="A84" s="49" t="s">
        <v>1305</v>
      </c>
      <c r="B84" s="46" t="s">
        <v>21</v>
      </c>
      <c r="C84" s="46" t="s">
        <v>1306</v>
      </c>
      <c r="D84" s="46" t="s">
        <v>1307</v>
      </c>
      <c r="E84" s="46" t="s">
        <v>603</v>
      </c>
      <c r="F84" s="53">
        <v>2</v>
      </c>
    </row>
    <row r="85" spans="1:6" ht="12.75" customHeight="1" x14ac:dyDescent="0.25">
      <c r="A85" s="49" t="s">
        <v>170</v>
      </c>
      <c r="B85" s="46" t="s">
        <v>21</v>
      </c>
      <c r="C85" s="46" t="s">
        <v>1340</v>
      </c>
      <c r="D85" s="46" t="s">
        <v>1270</v>
      </c>
      <c r="E85" s="46" t="s">
        <v>603</v>
      </c>
      <c r="F85" s="53">
        <v>11</v>
      </c>
    </row>
    <row r="86" spans="1:6" ht="12.75" customHeight="1" x14ac:dyDescent="0.25">
      <c r="A86" s="49" t="s">
        <v>1344</v>
      </c>
      <c r="B86" s="46" t="s">
        <v>21</v>
      </c>
      <c r="C86" s="46" t="s">
        <v>175</v>
      </c>
      <c r="D86" s="46" t="s">
        <v>1273</v>
      </c>
      <c r="E86" s="46" t="s">
        <v>603</v>
      </c>
      <c r="F86" s="53">
        <v>2</v>
      </c>
    </row>
    <row r="87" spans="1:6" ht="12.75" customHeight="1" x14ac:dyDescent="0.25">
      <c r="A87" s="49" t="s">
        <v>1376</v>
      </c>
      <c r="B87" s="46" t="s">
        <v>21</v>
      </c>
      <c r="C87" s="46" t="s">
        <v>175</v>
      </c>
      <c r="D87" s="46" t="s">
        <v>1273</v>
      </c>
      <c r="E87" s="46" t="s">
        <v>603</v>
      </c>
      <c r="F87" s="53">
        <v>1</v>
      </c>
    </row>
    <row r="88" spans="1:6" ht="12.75" customHeight="1" x14ac:dyDescent="0.25">
      <c r="A88" s="49" t="s">
        <v>1387</v>
      </c>
      <c r="B88" s="46" t="s">
        <v>21</v>
      </c>
      <c r="C88" s="46" t="s">
        <v>232</v>
      </c>
      <c r="D88" s="46" t="s">
        <v>1294</v>
      </c>
      <c r="E88" s="46" t="s">
        <v>603</v>
      </c>
      <c r="F88" s="53">
        <v>4</v>
      </c>
    </row>
    <row r="89" spans="1:6" ht="12.75" customHeight="1" x14ac:dyDescent="0.25">
      <c r="A89" s="49" t="s">
        <v>1390</v>
      </c>
      <c r="B89" s="46" t="s">
        <v>21</v>
      </c>
      <c r="C89" s="46" t="s">
        <v>232</v>
      </c>
      <c r="D89" s="46" t="s">
        <v>1272</v>
      </c>
      <c r="E89" s="46" t="s">
        <v>603</v>
      </c>
      <c r="F89" s="53">
        <v>5</v>
      </c>
    </row>
    <row r="90" spans="1:6" ht="12.75" customHeight="1" x14ac:dyDescent="0.25">
      <c r="A90" s="49" t="s">
        <v>1417</v>
      </c>
      <c r="B90" s="46" t="s">
        <v>21</v>
      </c>
      <c r="C90" s="46" t="s">
        <v>462</v>
      </c>
      <c r="D90" s="46" t="s">
        <v>1290</v>
      </c>
      <c r="E90" s="46" t="s">
        <v>603</v>
      </c>
      <c r="F90" s="53">
        <v>12</v>
      </c>
    </row>
    <row r="91" spans="1:6" ht="12.75" customHeight="1" x14ac:dyDescent="0.25">
      <c r="A91" s="49" t="s">
        <v>974</v>
      </c>
      <c r="B91" s="46" t="s">
        <v>21</v>
      </c>
      <c r="C91" s="46" t="s">
        <v>38</v>
      </c>
      <c r="D91" s="46" t="s">
        <v>1268</v>
      </c>
      <c r="E91" s="46" t="s">
        <v>603</v>
      </c>
      <c r="F91" s="53">
        <v>17</v>
      </c>
    </row>
    <row r="92" spans="1:6" ht="12.75" customHeight="1" x14ac:dyDescent="0.25">
      <c r="A92" s="49" t="s">
        <v>1269</v>
      </c>
      <c r="B92" s="46" t="s">
        <v>21</v>
      </c>
      <c r="C92" s="46" t="s">
        <v>38</v>
      </c>
      <c r="D92" s="46" t="s">
        <v>1270</v>
      </c>
      <c r="E92" s="46" t="s">
        <v>603</v>
      </c>
      <c r="F92" s="53">
        <v>17</v>
      </c>
    </row>
    <row r="93" spans="1:6" ht="12.75" customHeight="1" x14ac:dyDescent="0.25">
      <c r="A93" s="49" t="s">
        <v>1305</v>
      </c>
      <c r="B93" s="46" t="s">
        <v>21</v>
      </c>
      <c r="C93" s="46" t="s">
        <v>1306</v>
      </c>
      <c r="D93" s="46" t="s">
        <v>1307</v>
      </c>
      <c r="E93" s="46" t="s">
        <v>603</v>
      </c>
      <c r="F93" s="53">
        <v>13</v>
      </c>
    </row>
    <row r="94" spans="1:6" ht="12.75" customHeight="1" x14ac:dyDescent="0.25">
      <c r="A94" s="49" t="s">
        <v>170</v>
      </c>
      <c r="B94" s="46" t="s">
        <v>21</v>
      </c>
      <c r="C94" s="46" t="s">
        <v>1340</v>
      </c>
      <c r="D94" s="46" t="s">
        <v>1335</v>
      </c>
      <c r="E94" s="46" t="s">
        <v>603</v>
      </c>
      <c r="F94" s="53">
        <v>7</v>
      </c>
    </row>
    <row r="95" spans="1:6" ht="12.75" customHeight="1" x14ac:dyDescent="0.25">
      <c r="A95" s="49" t="s">
        <v>1375</v>
      </c>
      <c r="B95" s="46" t="s">
        <v>21</v>
      </c>
      <c r="C95" s="46" t="s">
        <v>1322</v>
      </c>
      <c r="D95" s="46" t="s">
        <v>1266</v>
      </c>
      <c r="E95" s="46" t="s">
        <v>603</v>
      </c>
      <c r="F95" s="53">
        <v>4</v>
      </c>
    </row>
    <row r="96" spans="1:6" ht="12.75" customHeight="1" x14ac:dyDescent="0.25">
      <c r="A96" s="49" t="s">
        <v>1390</v>
      </c>
      <c r="B96" s="46" t="s">
        <v>21</v>
      </c>
      <c r="C96" s="46" t="s">
        <v>232</v>
      </c>
      <c r="D96" s="46" t="s">
        <v>1272</v>
      </c>
      <c r="E96" s="46" t="s">
        <v>603</v>
      </c>
      <c r="F96" s="53">
        <v>11</v>
      </c>
    </row>
    <row r="97" spans="1:6" ht="12.75" customHeight="1" x14ac:dyDescent="0.25">
      <c r="A97" s="49" t="s">
        <v>1392</v>
      </c>
      <c r="B97" s="46" t="s">
        <v>21</v>
      </c>
      <c r="C97" s="46" t="s">
        <v>278</v>
      </c>
      <c r="D97" s="46" t="s">
        <v>1343</v>
      </c>
      <c r="E97" s="46" t="s">
        <v>603</v>
      </c>
      <c r="F97" s="53">
        <v>7</v>
      </c>
    </row>
    <row r="98" spans="1:6" ht="12.75" customHeight="1" x14ac:dyDescent="0.25">
      <c r="A98" s="49" t="s">
        <v>1396</v>
      </c>
      <c r="B98" s="46" t="s">
        <v>21</v>
      </c>
      <c r="C98" s="46" t="s">
        <v>278</v>
      </c>
      <c r="D98" s="46" t="s">
        <v>1276</v>
      </c>
      <c r="E98" s="46" t="s">
        <v>603</v>
      </c>
      <c r="F98" s="53">
        <v>13</v>
      </c>
    </row>
    <row r="99" spans="1:6" ht="12.75" customHeight="1" x14ac:dyDescent="0.25">
      <c r="A99" s="49" t="s">
        <v>1387</v>
      </c>
      <c r="B99" s="46" t="s">
        <v>21</v>
      </c>
      <c r="C99" s="46" t="s">
        <v>232</v>
      </c>
      <c r="D99" s="46" t="s">
        <v>1294</v>
      </c>
      <c r="E99" s="46" t="s">
        <v>603</v>
      </c>
      <c r="F99" s="53">
        <v>33</v>
      </c>
    </row>
    <row r="100" spans="1:6" ht="12.75" customHeight="1" x14ac:dyDescent="0.25">
      <c r="A100" s="49" t="s">
        <v>1390</v>
      </c>
      <c r="B100" s="46" t="s">
        <v>21</v>
      </c>
      <c r="C100" s="46" t="s">
        <v>232</v>
      </c>
      <c r="D100" s="46" t="s">
        <v>1272</v>
      </c>
      <c r="E100" s="46" t="s">
        <v>603</v>
      </c>
      <c r="F100" s="53">
        <v>3</v>
      </c>
    </row>
    <row r="101" spans="1:6" ht="12.75" customHeight="1" x14ac:dyDescent="0.25">
      <c r="A101" s="49" t="s">
        <v>974</v>
      </c>
      <c r="B101" s="46" t="s">
        <v>21</v>
      </c>
      <c r="C101" s="46" t="s">
        <v>38</v>
      </c>
      <c r="D101" s="46" t="s">
        <v>1268</v>
      </c>
      <c r="E101" s="46" t="s">
        <v>603</v>
      </c>
      <c r="F101" s="53">
        <v>5</v>
      </c>
    </row>
    <row r="102" spans="1:6" ht="12.75" customHeight="1" x14ac:dyDescent="0.25">
      <c r="A102" s="49" t="s">
        <v>974</v>
      </c>
      <c r="B102" s="46" t="s">
        <v>21</v>
      </c>
      <c r="C102" s="46" t="s">
        <v>38</v>
      </c>
      <c r="D102" s="46" t="s">
        <v>1268</v>
      </c>
      <c r="E102" s="46" t="s">
        <v>603</v>
      </c>
      <c r="F102" s="53">
        <v>5</v>
      </c>
    </row>
    <row r="103" spans="1:6" ht="12.75" customHeight="1" x14ac:dyDescent="0.25">
      <c r="A103" s="49" t="s">
        <v>1326</v>
      </c>
      <c r="B103" s="46" t="s">
        <v>21</v>
      </c>
      <c r="C103" s="46" t="s">
        <v>232</v>
      </c>
      <c r="D103" s="46" t="s">
        <v>1272</v>
      </c>
      <c r="E103" s="46" t="s">
        <v>603</v>
      </c>
      <c r="F103" s="53">
        <v>29</v>
      </c>
    </row>
    <row r="104" spans="1:6" ht="12.75" customHeight="1" x14ac:dyDescent="0.25">
      <c r="A104" s="49" t="s">
        <v>1055</v>
      </c>
      <c r="B104" s="46" t="s">
        <v>21</v>
      </c>
      <c r="C104" s="46" t="s">
        <v>1056</v>
      </c>
      <c r="D104" s="46" t="s">
        <v>1272</v>
      </c>
      <c r="E104" s="46" t="s">
        <v>603</v>
      </c>
      <c r="F104" s="53">
        <v>4</v>
      </c>
    </row>
    <row r="105" spans="1:6" ht="12.75" customHeight="1" x14ac:dyDescent="0.25">
      <c r="A105" s="49" t="s">
        <v>717</v>
      </c>
      <c r="B105" s="46" t="s">
        <v>21</v>
      </c>
      <c r="C105" s="46" t="s">
        <v>1056</v>
      </c>
      <c r="D105" s="46" t="s">
        <v>1272</v>
      </c>
      <c r="E105" s="46" t="s">
        <v>603</v>
      </c>
      <c r="F105" s="53">
        <v>3</v>
      </c>
    </row>
    <row r="106" spans="1:6" ht="12.75" customHeight="1" x14ac:dyDescent="0.25">
      <c r="A106" s="49" t="s">
        <v>719</v>
      </c>
      <c r="B106" s="46" t="s">
        <v>21</v>
      </c>
      <c r="C106" s="46" t="s">
        <v>1056</v>
      </c>
      <c r="D106" s="46" t="s">
        <v>1272</v>
      </c>
      <c r="E106" s="46" t="s">
        <v>603</v>
      </c>
      <c r="F106" s="53">
        <v>9</v>
      </c>
    </row>
    <row r="107" spans="1:6" ht="12.75" customHeight="1" x14ac:dyDescent="0.25">
      <c r="A107" s="49" t="s">
        <v>170</v>
      </c>
      <c r="B107" s="46" t="s">
        <v>21</v>
      </c>
      <c r="C107" s="46" t="s">
        <v>1340</v>
      </c>
      <c r="D107" s="46" t="s">
        <v>1335</v>
      </c>
      <c r="E107" s="46" t="s">
        <v>603</v>
      </c>
      <c r="F107" s="53">
        <v>14</v>
      </c>
    </row>
    <row r="108" spans="1:6" ht="12.75" customHeight="1" x14ac:dyDescent="0.25">
      <c r="A108" s="49" t="s">
        <v>170</v>
      </c>
      <c r="B108" s="46" t="s">
        <v>21</v>
      </c>
      <c r="C108" s="46" t="s">
        <v>1340</v>
      </c>
      <c r="D108" s="46" t="s">
        <v>1270</v>
      </c>
      <c r="E108" s="46" t="s">
        <v>603</v>
      </c>
      <c r="F108" s="53">
        <v>2</v>
      </c>
    </row>
    <row r="109" spans="1:6" ht="12.75" customHeight="1" x14ac:dyDescent="0.25">
      <c r="A109" s="49" t="s">
        <v>170</v>
      </c>
      <c r="B109" s="46" t="s">
        <v>21</v>
      </c>
      <c r="C109" s="46" t="s">
        <v>1056</v>
      </c>
      <c r="D109" s="46" t="s">
        <v>1272</v>
      </c>
      <c r="E109" s="46" t="s">
        <v>603</v>
      </c>
      <c r="F109" s="53">
        <v>16</v>
      </c>
    </row>
    <row r="110" spans="1:6" ht="12.75" customHeight="1" x14ac:dyDescent="0.25">
      <c r="A110" s="49" t="s">
        <v>172</v>
      </c>
      <c r="B110" s="46" t="s">
        <v>21</v>
      </c>
      <c r="C110" s="46" t="s">
        <v>1056</v>
      </c>
      <c r="D110" s="46" t="s">
        <v>1272</v>
      </c>
      <c r="E110" s="46" t="s">
        <v>603</v>
      </c>
      <c r="F110" s="53">
        <v>2</v>
      </c>
    </row>
    <row r="111" spans="1:6" ht="12.75" customHeight="1" x14ac:dyDescent="0.25">
      <c r="A111" s="49" t="s">
        <v>728</v>
      </c>
      <c r="B111" s="46" t="s">
        <v>21</v>
      </c>
      <c r="C111" s="46" t="s">
        <v>175</v>
      </c>
      <c r="D111" s="46" t="s">
        <v>1343</v>
      </c>
      <c r="E111" s="46" t="s">
        <v>603</v>
      </c>
      <c r="F111" s="53">
        <v>54</v>
      </c>
    </row>
    <row r="112" spans="1:6" ht="12.75" customHeight="1" x14ac:dyDescent="0.25">
      <c r="A112" s="49" t="s">
        <v>1080</v>
      </c>
      <c r="B112" s="46" t="s">
        <v>21</v>
      </c>
      <c r="C112" s="46" t="s">
        <v>1056</v>
      </c>
      <c r="D112" s="46" t="s">
        <v>1272</v>
      </c>
      <c r="E112" s="46" t="s">
        <v>603</v>
      </c>
      <c r="F112" s="53">
        <v>4</v>
      </c>
    </row>
    <row r="113" spans="1:6" ht="12.75" customHeight="1" x14ac:dyDescent="0.25">
      <c r="A113" s="49" t="s">
        <v>789</v>
      </c>
      <c r="B113" s="46" t="s">
        <v>21</v>
      </c>
      <c r="C113" s="46" t="s">
        <v>1056</v>
      </c>
      <c r="D113" s="46" t="s">
        <v>1272</v>
      </c>
      <c r="E113" s="46" t="s">
        <v>603</v>
      </c>
      <c r="F113" s="53">
        <v>3</v>
      </c>
    </row>
    <row r="114" spans="1:6" ht="12.75" customHeight="1" x14ac:dyDescent="0.25">
      <c r="A114" s="49" t="s">
        <v>790</v>
      </c>
      <c r="B114" s="46" t="s">
        <v>21</v>
      </c>
      <c r="C114" s="46" t="s">
        <v>1056</v>
      </c>
      <c r="D114" s="46" t="s">
        <v>1272</v>
      </c>
      <c r="E114" s="46" t="s">
        <v>603</v>
      </c>
      <c r="F114" s="53">
        <v>5</v>
      </c>
    </row>
    <row r="115" spans="1:6" ht="12.75" customHeight="1" x14ac:dyDescent="0.25">
      <c r="A115" s="49" t="s">
        <v>254</v>
      </c>
      <c r="B115" s="46" t="s">
        <v>21</v>
      </c>
      <c r="C115" s="46" t="s">
        <v>255</v>
      </c>
      <c r="D115" s="46" t="s">
        <v>1335</v>
      </c>
      <c r="E115" s="46" t="s">
        <v>603</v>
      </c>
      <c r="F115" s="53">
        <v>41</v>
      </c>
    </row>
    <row r="116" spans="1:6" ht="12.75" customHeight="1" x14ac:dyDescent="0.25">
      <c r="A116" s="49" t="s">
        <v>1387</v>
      </c>
      <c r="B116" s="46" t="s">
        <v>21</v>
      </c>
      <c r="C116" s="46" t="s">
        <v>232</v>
      </c>
      <c r="D116" s="46" t="s">
        <v>1294</v>
      </c>
      <c r="E116" s="46" t="s">
        <v>603</v>
      </c>
      <c r="F116" s="53">
        <v>2</v>
      </c>
    </row>
    <row r="117" spans="1:6" ht="12.75" customHeight="1" x14ac:dyDescent="0.25">
      <c r="A117" s="49" t="s">
        <v>1390</v>
      </c>
      <c r="B117" s="46" t="s">
        <v>21</v>
      </c>
      <c r="C117" s="46" t="s">
        <v>232</v>
      </c>
      <c r="D117" s="46" t="s">
        <v>1272</v>
      </c>
      <c r="E117" s="46" t="s">
        <v>603</v>
      </c>
      <c r="F117" s="53">
        <v>40</v>
      </c>
    </row>
    <row r="118" spans="1:6" ht="12.75" customHeight="1" x14ac:dyDescent="0.25">
      <c r="A118" s="49" t="s">
        <v>254</v>
      </c>
      <c r="B118" s="46" t="s">
        <v>21</v>
      </c>
      <c r="C118" s="46" t="s">
        <v>255</v>
      </c>
      <c r="D118" s="46" t="s">
        <v>1335</v>
      </c>
      <c r="E118" s="46" t="s">
        <v>603</v>
      </c>
      <c r="F118" s="53">
        <v>42</v>
      </c>
    </row>
    <row r="119" spans="1:6" ht="12.75" customHeight="1" x14ac:dyDescent="0.25">
      <c r="A119" s="49" t="s">
        <v>974</v>
      </c>
      <c r="B119" s="46" t="s">
        <v>21</v>
      </c>
      <c r="C119" s="46" t="s">
        <v>38</v>
      </c>
      <c r="D119" s="46" t="s">
        <v>1266</v>
      </c>
      <c r="E119" s="46" t="s">
        <v>603</v>
      </c>
      <c r="F119" s="53">
        <v>1</v>
      </c>
    </row>
    <row r="120" spans="1:6" ht="12.75" customHeight="1" x14ac:dyDescent="0.25">
      <c r="A120" s="49" t="s">
        <v>974</v>
      </c>
      <c r="B120" s="46" t="s">
        <v>21</v>
      </c>
      <c r="C120" s="46" t="s">
        <v>38</v>
      </c>
      <c r="D120" s="46" t="s">
        <v>1267</v>
      </c>
      <c r="E120" s="46" t="s">
        <v>603</v>
      </c>
      <c r="F120" s="53">
        <v>1</v>
      </c>
    </row>
    <row r="121" spans="1:6" ht="12.75" customHeight="1" x14ac:dyDescent="0.25">
      <c r="A121" s="49" t="s">
        <v>1269</v>
      </c>
      <c r="B121" s="46" t="s">
        <v>21</v>
      </c>
      <c r="C121" s="46" t="s">
        <v>38</v>
      </c>
      <c r="D121" s="46" t="s">
        <v>1270</v>
      </c>
      <c r="E121" s="46" t="s">
        <v>603</v>
      </c>
      <c r="F121" s="53">
        <v>1</v>
      </c>
    </row>
    <row r="122" spans="1:6" ht="12.75" customHeight="1" x14ac:dyDescent="0.25">
      <c r="A122" s="49" t="s">
        <v>1271</v>
      </c>
      <c r="B122" s="46" t="s">
        <v>21</v>
      </c>
      <c r="C122" s="46" t="s">
        <v>38</v>
      </c>
      <c r="D122" s="46" t="s">
        <v>1273</v>
      </c>
      <c r="E122" s="46" t="s">
        <v>603</v>
      </c>
      <c r="F122" s="53">
        <v>2</v>
      </c>
    </row>
    <row r="123" spans="1:6" ht="12.75" customHeight="1" x14ac:dyDescent="0.25">
      <c r="A123" s="49" t="s">
        <v>1305</v>
      </c>
      <c r="B123" s="46" t="s">
        <v>21</v>
      </c>
      <c r="C123" s="46" t="s">
        <v>1306</v>
      </c>
      <c r="D123" s="46" t="s">
        <v>1307</v>
      </c>
      <c r="E123" s="46" t="s">
        <v>603</v>
      </c>
      <c r="F123" s="53">
        <v>3</v>
      </c>
    </row>
    <row r="124" spans="1:6" ht="12.75" customHeight="1" x14ac:dyDescent="0.25">
      <c r="A124" s="49" t="s">
        <v>1326</v>
      </c>
      <c r="B124" s="46" t="s">
        <v>21</v>
      </c>
      <c r="C124" s="46" t="s">
        <v>232</v>
      </c>
      <c r="D124" s="46" t="s">
        <v>1272</v>
      </c>
      <c r="E124" s="46" t="s">
        <v>603</v>
      </c>
      <c r="F124" s="53">
        <v>2</v>
      </c>
    </row>
    <row r="125" spans="1:6" ht="12.75" customHeight="1" x14ac:dyDescent="0.25">
      <c r="A125" s="49" t="s">
        <v>1329</v>
      </c>
      <c r="B125" s="46" t="s">
        <v>21</v>
      </c>
      <c r="C125" s="46" t="s">
        <v>1330</v>
      </c>
      <c r="D125" s="46" t="s">
        <v>1275</v>
      </c>
      <c r="E125" s="46" t="s">
        <v>603</v>
      </c>
      <c r="F125" s="53">
        <v>1</v>
      </c>
    </row>
    <row r="126" spans="1:6" ht="12.75" customHeight="1" x14ac:dyDescent="0.25">
      <c r="A126" s="49" t="s">
        <v>170</v>
      </c>
      <c r="B126" s="46" t="s">
        <v>21</v>
      </c>
      <c r="C126" s="46" t="s">
        <v>1340</v>
      </c>
      <c r="D126" s="46" t="s">
        <v>1270</v>
      </c>
      <c r="E126" s="46" t="s">
        <v>603</v>
      </c>
      <c r="F126" s="53">
        <v>2</v>
      </c>
    </row>
    <row r="127" spans="1:6" ht="12.75" customHeight="1" x14ac:dyDescent="0.25">
      <c r="A127" s="49" t="s">
        <v>172</v>
      </c>
      <c r="B127" s="46" t="s">
        <v>21</v>
      </c>
      <c r="C127" s="46" t="s">
        <v>1056</v>
      </c>
      <c r="D127" s="46" t="s">
        <v>1256</v>
      </c>
      <c r="E127" s="46" t="s">
        <v>603</v>
      </c>
      <c r="F127" s="53">
        <v>1</v>
      </c>
    </row>
    <row r="128" spans="1:6" ht="12.75" customHeight="1" x14ac:dyDescent="0.25">
      <c r="A128" s="49" t="s">
        <v>728</v>
      </c>
      <c r="B128" s="46" t="s">
        <v>21</v>
      </c>
      <c r="C128" s="46" t="s">
        <v>175</v>
      </c>
      <c r="D128" s="46" t="s">
        <v>1343</v>
      </c>
      <c r="E128" s="46" t="s">
        <v>603</v>
      </c>
      <c r="F128" s="53">
        <v>2</v>
      </c>
    </row>
    <row r="129" spans="1:6" ht="12.75" customHeight="1" x14ac:dyDescent="0.25">
      <c r="A129" s="49" t="s">
        <v>1353</v>
      </c>
      <c r="B129" s="46" t="s">
        <v>21</v>
      </c>
      <c r="C129" s="46" t="s">
        <v>175</v>
      </c>
      <c r="D129" s="46" t="s">
        <v>1273</v>
      </c>
      <c r="E129" s="46" t="s">
        <v>603</v>
      </c>
      <c r="F129" s="53">
        <v>1</v>
      </c>
    </row>
    <row r="130" spans="1:6" ht="12.75" customHeight="1" x14ac:dyDescent="0.25">
      <c r="A130" s="49" t="s">
        <v>1080</v>
      </c>
      <c r="B130" s="46" t="s">
        <v>21</v>
      </c>
      <c r="C130" s="46" t="s">
        <v>1056</v>
      </c>
      <c r="D130" s="46" t="s">
        <v>1272</v>
      </c>
      <c r="E130" s="46" t="s">
        <v>603</v>
      </c>
      <c r="F130" s="53">
        <v>1</v>
      </c>
    </row>
    <row r="131" spans="1:6" ht="12.75" customHeight="1" x14ac:dyDescent="0.25">
      <c r="A131" s="49" t="s">
        <v>1368</v>
      </c>
      <c r="B131" s="46" t="s">
        <v>21</v>
      </c>
      <c r="C131" s="46" t="s">
        <v>232</v>
      </c>
      <c r="D131" s="46" t="s">
        <v>1272</v>
      </c>
      <c r="E131" s="46" t="s">
        <v>603</v>
      </c>
      <c r="F131" s="53">
        <v>2</v>
      </c>
    </row>
    <row r="132" spans="1:6" ht="12.75" customHeight="1" x14ac:dyDescent="0.25">
      <c r="A132" s="49" t="s">
        <v>1371</v>
      </c>
      <c r="B132" s="46" t="s">
        <v>21</v>
      </c>
      <c r="C132" s="46" t="s">
        <v>1322</v>
      </c>
      <c r="D132" s="46" t="s">
        <v>1267</v>
      </c>
      <c r="E132" s="46" t="s">
        <v>603</v>
      </c>
      <c r="F132" s="53">
        <v>1</v>
      </c>
    </row>
    <row r="133" spans="1:6" ht="12.75" customHeight="1" x14ac:dyDescent="0.25">
      <c r="A133" s="49" t="s">
        <v>1375</v>
      </c>
      <c r="B133" s="46" t="s">
        <v>21</v>
      </c>
      <c r="C133" s="46" t="s">
        <v>1322</v>
      </c>
      <c r="D133" s="46" t="s">
        <v>1266</v>
      </c>
      <c r="E133" s="46" t="s">
        <v>603</v>
      </c>
      <c r="F133" s="53">
        <v>1</v>
      </c>
    </row>
    <row r="134" spans="1:6" ht="12.75" customHeight="1" x14ac:dyDescent="0.25">
      <c r="A134" s="49" t="s">
        <v>1390</v>
      </c>
      <c r="B134" s="46" t="s">
        <v>21</v>
      </c>
      <c r="C134" s="46" t="s">
        <v>232</v>
      </c>
      <c r="D134" s="46" t="s">
        <v>1272</v>
      </c>
      <c r="E134" s="46" t="s">
        <v>603</v>
      </c>
      <c r="F134" s="53">
        <v>1</v>
      </c>
    </row>
    <row r="135" spans="1:6" ht="12.75" customHeight="1" x14ac:dyDescent="0.25">
      <c r="A135" s="49" t="s">
        <v>1415</v>
      </c>
      <c r="B135" s="46" t="s">
        <v>21</v>
      </c>
      <c r="C135" s="46" t="s">
        <v>1416</v>
      </c>
      <c r="D135" s="46" t="s">
        <v>1273</v>
      </c>
      <c r="E135" s="46" t="s">
        <v>603</v>
      </c>
      <c r="F135" s="53">
        <v>1</v>
      </c>
    </row>
    <row r="136" spans="1:6" ht="12.75" customHeight="1" x14ac:dyDescent="0.25">
      <c r="A136" s="49" t="s">
        <v>865</v>
      </c>
      <c r="B136" s="46" t="s">
        <v>21</v>
      </c>
      <c r="C136" s="46" t="s">
        <v>209</v>
      </c>
      <c r="D136" s="46" t="s">
        <v>1265</v>
      </c>
      <c r="E136" s="46" t="s">
        <v>603</v>
      </c>
      <c r="F136" s="53">
        <v>1</v>
      </c>
    </row>
    <row r="137" spans="1:6" ht="12.75" customHeight="1" x14ac:dyDescent="0.25">
      <c r="A137" s="49" t="s">
        <v>1417</v>
      </c>
      <c r="B137" s="46" t="s">
        <v>21</v>
      </c>
      <c r="C137" s="46" t="s">
        <v>462</v>
      </c>
      <c r="D137" s="46" t="s">
        <v>1290</v>
      </c>
      <c r="E137" s="46" t="s">
        <v>603</v>
      </c>
      <c r="F137" s="53">
        <v>1</v>
      </c>
    </row>
    <row r="138" spans="1:6" ht="12.75" customHeight="1" x14ac:dyDescent="0.25">
      <c r="A138" s="49" t="s">
        <v>1506</v>
      </c>
      <c r="B138" s="46" t="s">
        <v>21</v>
      </c>
      <c r="C138" s="46" t="s">
        <v>209</v>
      </c>
      <c r="D138" s="46" t="s">
        <v>1267</v>
      </c>
      <c r="E138" s="46" t="s">
        <v>603</v>
      </c>
      <c r="F138" s="53">
        <v>1</v>
      </c>
    </row>
    <row r="139" spans="1:6" ht="12.75" customHeight="1" x14ac:dyDescent="0.25">
      <c r="A139" s="49" t="s">
        <v>1515</v>
      </c>
      <c r="B139" s="46" t="s">
        <v>21</v>
      </c>
      <c r="C139" s="46" t="s">
        <v>1416</v>
      </c>
      <c r="D139" s="46" t="s">
        <v>1291</v>
      </c>
      <c r="E139" s="46" t="s">
        <v>603</v>
      </c>
      <c r="F139" s="53">
        <v>1</v>
      </c>
    </row>
    <row r="140" spans="1:6" ht="12.75" customHeight="1" x14ac:dyDescent="0.25">
      <c r="A140" s="49" t="s">
        <v>1517</v>
      </c>
      <c r="B140" s="46" t="s">
        <v>21</v>
      </c>
      <c r="C140" s="46" t="s">
        <v>814</v>
      </c>
      <c r="D140" s="46" t="s">
        <v>1270</v>
      </c>
      <c r="E140" s="46" t="s">
        <v>603</v>
      </c>
      <c r="F140" s="53">
        <v>1</v>
      </c>
    </row>
    <row r="141" spans="1:6" ht="12.75" customHeight="1" x14ac:dyDescent="0.25">
      <c r="A141" s="49" t="s">
        <v>1518</v>
      </c>
      <c r="B141" s="46" t="s">
        <v>21</v>
      </c>
      <c r="C141" s="46" t="s">
        <v>1519</v>
      </c>
      <c r="D141" s="46" t="s">
        <v>1279</v>
      </c>
      <c r="E141" s="46" t="s">
        <v>603</v>
      </c>
      <c r="F141" s="53">
        <v>1</v>
      </c>
    </row>
    <row r="142" spans="1:6" ht="12.75" customHeight="1" x14ac:dyDescent="0.25">
      <c r="A142" s="49" t="s">
        <v>974</v>
      </c>
      <c r="B142" s="46" t="s">
        <v>21</v>
      </c>
      <c r="C142" s="46" t="s">
        <v>38</v>
      </c>
      <c r="D142" s="46" t="s">
        <v>1267</v>
      </c>
      <c r="E142" s="46" t="s">
        <v>603</v>
      </c>
      <c r="F142" s="53">
        <v>1</v>
      </c>
    </row>
    <row r="143" spans="1:6" ht="12.75" customHeight="1" x14ac:dyDescent="0.25">
      <c r="A143" s="49" t="s">
        <v>1271</v>
      </c>
      <c r="B143" s="46" t="s">
        <v>21</v>
      </c>
      <c r="C143" s="46" t="s">
        <v>38</v>
      </c>
      <c r="D143" s="46" t="s">
        <v>1273</v>
      </c>
      <c r="E143" s="46" t="s">
        <v>603</v>
      </c>
      <c r="F143" s="53">
        <v>1</v>
      </c>
    </row>
    <row r="144" spans="1:6" ht="12.75" customHeight="1" x14ac:dyDescent="0.25">
      <c r="A144" s="49" t="s">
        <v>1305</v>
      </c>
      <c r="B144" s="46" t="s">
        <v>21</v>
      </c>
      <c r="C144" s="46" t="s">
        <v>1306</v>
      </c>
      <c r="D144" s="46" t="s">
        <v>1307</v>
      </c>
      <c r="E144" s="46" t="s">
        <v>603</v>
      </c>
      <c r="F144" s="53">
        <v>1</v>
      </c>
    </row>
    <row r="145" spans="1:6" ht="12.75" customHeight="1" x14ac:dyDescent="0.25">
      <c r="A145" s="49" t="s">
        <v>1326</v>
      </c>
      <c r="B145" s="46" t="s">
        <v>21</v>
      </c>
      <c r="C145" s="46" t="s">
        <v>232</v>
      </c>
      <c r="D145" s="46" t="s">
        <v>1272</v>
      </c>
      <c r="E145" s="46" t="s">
        <v>603</v>
      </c>
      <c r="F145" s="53">
        <v>1</v>
      </c>
    </row>
    <row r="146" spans="1:6" ht="12.75" customHeight="1" x14ac:dyDescent="0.25">
      <c r="A146" s="49" t="s">
        <v>719</v>
      </c>
      <c r="B146" s="46" t="s">
        <v>21</v>
      </c>
      <c r="C146" s="46" t="s">
        <v>1056</v>
      </c>
      <c r="D146" s="46" t="s">
        <v>1256</v>
      </c>
      <c r="E146" s="46" t="s">
        <v>603</v>
      </c>
      <c r="F146" s="53">
        <v>1</v>
      </c>
    </row>
    <row r="147" spans="1:6" ht="12.75" customHeight="1" x14ac:dyDescent="0.25">
      <c r="A147" s="49" t="s">
        <v>719</v>
      </c>
      <c r="B147" s="46" t="s">
        <v>21</v>
      </c>
      <c r="C147" s="46" t="s">
        <v>1056</v>
      </c>
      <c r="D147" s="46" t="s">
        <v>1280</v>
      </c>
      <c r="E147" s="46" t="s">
        <v>603</v>
      </c>
      <c r="F147" s="53">
        <v>1</v>
      </c>
    </row>
    <row r="148" spans="1:6" ht="12.75" customHeight="1" x14ac:dyDescent="0.25">
      <c r="A148" s="49" t="s">
        <v>170</v>
      </c>
      <c r="B148" s="46" t="s">
        <v>21</v>
      </c>
      <c r="C148" s="46" t="s">
        <v>1340</v>
      </c>
      <c r="D148" s="46" t="s">
        <v>1335</v>
      </c>
      <c r="E148" s="46" t="s">
        <v>603</v>
      </c>
      <c r="F148" s="53">
        <v>8</v>
      </c>
    </row>
    <row r="149" spans="1:6" ht="12.75" customHeight="1" x14ac:dyDescent="0.25">
      <c r="A149" s="49" t="s">
        <v>170</v>
      </c>
      <c r="B149" s="46" t="s">
        <v>21</v>
      </c>
      <c r="C149" s="46" t="s">
        <v>1340</v>
      </c>
      <c r="D149" s="46" t="s">
        <v>1270</v>
      </c>
      <c r="E149" s="46" t="s">
        <v>603</v>
      </c>
      <c r="F149" s="53">
        <v>3</v>
      </c>
    </row>
    <row r="150" spans="1:6" ht="12.75" customHeight="1" x14ac:dyDescent="0.25">
      <c r="A150" s="49" t="s">
        <v>174</v>
      </c>
      <c r="B150" s="46" t="s">
        <v>21</v>
      </c>
      <c r="C150" s="46" t="s">
        <v>1056</v>
      </c>
      <c r="D150" s="46" t="s">
        <v>1290</v>
      </c>
      <c r="E150" s="46" t="s">
        <v>603</v>
      </c>
      <c r="F150" s="53">
        <v>1</v>
      </c>
    </row>
    <row r="151" spans="1:6" ht="12.75" customHeight="1" x14ac:dyDescent="0.25">
      <c r="A151" s="49" t="s">
        <v>728</v>
      </c>
      <c r="B151" s="46" t="s">
        <v>21</v>
      </c>
      <c r="C151" s="46" t="s">
        <v>175</v>
      </c>
      <c r="D151" s="46" t="s">
        <v>1343</v>
      </c>
      <c r="E151" s="46" t="s">
        <v>603</v>
      </c>
      <c r="F151" s="53">
        <v>8</v>
      </c>
    </row>
    <row r="152" spans="1:6" ht="12.75" customHeight="1" x14ac:dyDescent="0.25">
      <c r="A152" s="49" t="s">
        <v>740</v>
      </c>
      <c r="B152" s="46" t="s">
        <v>21</v>
      </c>
      <c r="C152" s="46" t="s">
        <v>1056</v>
      </c>
      <c r="D152" s="46" t="s">
        <v>1280</v>
      </c>
      <c r="E152" s="46" t="s">
        <v>603</v>
      </c>
      <c r="F152" s="53">
        <v>1</v>
      </c>
    </row>
    <row r="153" spans="1:6" ht="12.75" customHeight="1" x14ac:dyDescent="0.25">
      <c r="A153" s="49" t="s">
        <v>1355</v>
      </c>
      <c r="B153" s="46" t="s">
        <v>21</v>
      </c>
      <c r="C153" s="46" t="s">
        <v>1056</v>
      </c>
      <c r="D153" s="46" t="s">
        <v>1280</v>
      </c>
      <c r="E153" s="46" t="s">
        <v>603</v>
      </c>
      <c r="F153" s="53">
        <v>1</v>
      </c>
    </row>
    <row r="154" spans="1:6" ht="12.75" customHeight="1" x14ac:dyDescent="0.25">
      <c r="A154" s="49" t="s">
        <v>1356</v>
      </c>
      <c r="B154" s="46" t="s">
        <v>21</v>
      </c>
      <c r="C154" s="46" t="s">
        <v>1056</v>
      </c>
      <c r="D154" s="46" t="s">
        <v>1280</v>
      </c>
      <c r="E154" s="46" t="s">
        <v>603</v>
      </c>
      <c r="F154" s="53">
        <v>1</v>
      </c>
    </row>
    <row r="155" spans="1:6" ht="12.75" customHeight="1" x14ac:dyDescent="0.25">
      <c r="A155" s="49" t="s">
        <v>789</v>
      </c>
      <c r="B155" s="46" t="s">
        <v>21</v>
      </c>
      <c r="C155" s="46" t="s">
        <v>1056</v>
      </c>
      <c r="D155" s="46" t="s">
        <v>1280</v>
      </c>
      <c r="E155" s="46" t="s">
        <v>603</v>
      </c>
      <c r="F155" s="53">
        <v>1</v>
      </c>
    </row>
    <row r="156" spans="1:6" ht="12.75" customHeight="1" x14ac:dyDescent="0.25">
      <c r="A156" s="49" t="s">
        <v>1376</v>
      </c>
      <c r="B156" s="46" t="s">
        <v>21</v>
      </c>
      <c r="C156" s="46" t="s">
        <v>175</v>
      </c>
      <c r="D156" s="46" t="s">
        <v>1273</v>
      </c>
      <c r="E156" s="46" t="s">
        <v>603</v>
      </c>
      <c r="F156" s="53">
        <v>3</v>
      </c>
    </row>
    <row r="157" spans="1:6" ht="12.75" customHeight="1" x14ac:dyDescent="0.25">
      <c r="A157" s="49" t="s">
        <v>1387</v>
      </c>
      <c r="B157" s="46" t="s">
        <v>21</v>
      </c>
      <c r="C157" s="46" t="s">
        <v>232</v>
      </c>
      <c r="D157" s="46" t="s">
        <v>1294</v>
      </c>
      <c r="E157" s="46" t="s">
        <v>603</v>
      </c>
      <c r="F157" s="53">
        <v>1</v>
      </c>
    </row>
    <row r="158" spans="1:6" ht="12.75" customHeight="1" x14ac:dyDescent="0.25">
      <c r="A158" s="49" t="s">
        <v>1390</v>
      </c>
      <c r="B158" s="46" t="s">
        <v>21</v>
      </c>
      <c r="C158" s="46" t="s">
        <v>232</v>
      </c>
      <c r="D158" s="46" t="s">
        <v>1272</v>
      </c>
      <c r="E158" s="46" t="s">
        <v>603</v>
      </c>
      <c r="F158" s="53">
        <v>5</v>
      </c>
    </row>
    <row r="159" spans="1:6" ht="12.75" customHeight="1" x14ac:dyDescent="0.25">
      <c r="A159" s="49" t="s">
        <v>1163</v>
      </c>
      <c r="B159" s="46" t="s">
        <v>21</v>
      </c>
      <c r="C159" s="46" t="s">
        <v>1402</v>
      </c>
      <c r="D159" s="46" t="s">
        <v>1273</v>
      </c>
      <c r="E159" s="46" t="s">
        <v>603</v>
      </c>
      <c r="F159" s="53">
        <v>2</v>
      </c>
    </row>
    <row r="160" spans="1:6" ht="12.75" customHeight="1" x14ac:dyDescent="0.25">
      <c r="A160" s="49" t="s">
        <v>1417</v>
      </c>
      <c r="B160" s="46" t="s">
        <v>21</v>
      </c>
      <c r="C160" s="46" t="s">
        <v>462</v>
      </c>
      <c r="D160" s="46" t="s">
        <v>1290</v>
      </c>
      <c r="E160" s="46" t="s">
        <v>603</v>
      </c>
      <c r="F160" s="53">
        <v>1</v>
      </c>
    </row>
    <row r="161" spans="1:6" ht="12.75" customHeight="1" x14ac:dyDescent="0.25">
      <c r="A161" s="49" t="s">
        <v>974</v>
      </c>
      <c r="B161" s="46" t="s">
        <v>21</v>
      </c>
      <c r="C161" s="46" t="s">
        <v>38</v>
      </c>
      <c r="D161" s="46" t="s">
        <v>1268</v>
      </c>
      <c r="E161" s="46" t="s">
        <v>603</v>
      </c>
      <c r="F161" s="53">
        <v>1</v>
      </c>
    </row>
    <row r="162" spans="1:6" ht="12.75" customHeight="1" x14ac:dyDescent="0.25">
      <c r="A162" s="49" t="s">
        <v>974</v>
      </c>
      <c r="B162" s="46" t="s">
        <v>21</v>
      </c>
      <c r="C162" s="46" t="s">
        <v>38</v>
      </c>
      <c r="D162" s="46" t="s">
        <v>1266</v>
      </c>
      <c r="E162" s="46" t="s">
        <v>603</v>
      </c>
      <c r="F162" s="53">
        <v>3</v>
      </c>
    </row>
    <row r="163" spans="1:6" ht="12.75" customHeight="1" x14ac:dyDescent="0.25">
      <c r="A163" s="49" t="s">
        <v>974</v>
      </c>
      <c r="B163" s="46" t="s">
        <v>21</v>
      </c>
      <c r="C163" s="46" t="s">
        <v>38</v>
      </c>
      <c r="D163" s="46" t="s">
        <v>1267</v>
      </c>
      <c r="E163" s="46" t="s">
        <v>603</v>
      </c>
      <c r="F163" s="53">
        <v>3</v>
      </c>
    </row>
    <row r="164" spans="1:6" ht="12.75" customHeight="1" x14ac:dyDescent="0.25">
      <c r="A164" s="49" t="s">
        <v>974</v>
      </c>
      <c r="B164" s="46" t="s">
        <v>21</v>
      </c>
      <c r="C164" s="46" t="s">
        <v>38</v>
      </c>
      <c r="D164" s="46" t="s">
        <v>1268</v>
      </c>
      <c r="E164" s="46" t="s">
        <v>603</v>
      </c>
      <c r="F164" s="53">
        <v>4</v>
      </c>
    </row>
    <row r="165" spans="1:6" ht="12.75" customHeight="1" x14ac:dyDescent="0.25">
      <c r="A165" s="49" t="s">
        <v>1269</v>
      </c>
      <c r="B165" s="46" t="s">
        <v>21</v>
      </c>
      <c r="C165" s="46" t="s">
        <v>38</v>
      </c>
      <c r="D165" s="46" t="s">
        <v>1270</v>
      </c>
      <c r="E165" s="46" t="s">
        <v>603</v>
      </c>
      <c r="F165" s="53">
        <v>3</v>
      </c>
    </row>
    <row r="166" spans="1:6" ht="12.75" customHeight="1" x14ac:dyDescent="0.25">
      <c r="A166" s="49" t="s">
        <v>1271</v>
      </c>
      <c r="B166" s="46" t="s">
        <v>21</v>
      </c>
      <c r="C166" s="46" t="s">
        <v>38</v>
      </c>
      <c r="D166" s="46" t="s">
        <v>1273</v>
      </c>
      <c r="E166" s="46" t="s">
        <v>603</v>
      </c>
      <c r="F166" s="53">
        <v>7</v>
      </c>
    </row>
    <row r="167" spans="1:6" ht="12.75" customHeight="1" x14ac:dyDescent="0.25">
      <c r="A167" s="49" t="s">
        <v>1300</v>
      </c>
      <c r="B167" s="46" t="s">
        <v>21</v>
      </c>
      <c r="C167" s="46" t="s">
        <v>131</v>
      </c>
      <c r="D167" s="46" t="s">
        <v>1258</v>
      </c>
      <c r="E167" s="46" t="s">
        <v>603</v>
      </c>
      <c r="F167" s="53">
        <v>3</v>
      </c>
    </row>
    <row r="168" spans="1:6" ht="12.75" customHeight="1" x14ac:dyDescent="0.25">
      <c r="A168" s="49" t="s">
        <v>1305</v>
      </c>
      <c r="B168" s="46" t="s">
        <v>21</v>
      </c>
      <c r="C168" s="46" t="s">
        <v>1306</v>
      </c>
      <c r="D168" s="46" t="s">
        <v>1307</v>
      </c>
      <c r="E168" s="46" t="s">
        <v>603</v>
      </c>
      <c r="F168" s="53">
        <v>11</v>
      </c>
    </row>
    <row r="169" spans="1:6" ht="12.75" customHeight="1" x14ac:dyDescent="0.25">
      <c r="A169" s="49" t="s">
        <v>1326</v>
      </c>
      <c r="B169" s="46" t="s">
        <v>21</v>
      </c>
      <c r="C169" s="46" t="s">
        <v>232</v>
      </c>
      <c r="D169" s="46" t="s">
        <v>1272</v>
      </c>
      <c r="E169" s="46" t="s">
        <v>603</v>
      </c>
      <c r="F169" s="53">
        <v>27</v>
      </c>
    </row>
    <row r="170" spans="1:6" ht="12.75" customHeight="1" x14ac:dyDescent="0.25">
      <c r="A170" s="49" t="s">
        <v>1329</v>
      </c>
      <c r="B170" s="46" t="s">
        <v>21</v>
      </c>
      <c r="C170" s="46" t="s">
        <v>1330</v>
      </c>
      <c r="D170" s="46" t="s">
        <v>1275</v>
      </c>
      <c r="E170" s="46" t="s">
        <v>603</v>
      </c>
      <c r="F170" s="53">
        <v>4</v>
      </c>
    </row>
    <row r="171" spans="1:6" ht="12.75" customHeight="1" x14ac:dyDescent="0.25">
      <c r="A171" s="49" t="s">
        <v>1055</v>
      </c>
      <c r="B171" s="46" t="s">
        <v>21</v>
      </c>
      <c r="C171" s="46" t="s">
        <v>1056</v>
      </c>
      <c r="D171" s="46" t="s">
        <v>1280</v>
      </c>
      <c r="E171" s="46" t="s">
        <v>603</v>
      </c>
      <c r="F171" s="53">
        <v>1</v>
      </c>
    </row>
    <row r="172" spans="1:6" ht="12.75" customHeight="1" x14ac:dyDescent="0.25">
      <c r="A172" s="49" t="s">
        <v>717</v>
      </c>
      <c r="B172" s="46" t="s">
        <v>21</v>
      </c>
      <c r="C172" s="46" t="s">
        <v>1056</v>
      </c>
      <c r="D172" s="46" t="s">
        <v>1280</v>
      </c>
      <c r="E172" s="46" t="s">
        <v>603</v>
      </c>
      <c r="F172" s="53">
        <v>2</v>
      </c>
    </row>
    <row r="173" spans="1:6" ht="12.75" customHeight="1" x14ac:dyDescent="0.25">
      <c r="A173" s="49" t="s">
        <v>719</v>
      </c>
      <c r="B173" s="46" t="s">
        <v>21</v>
      </c>
      <c r="C173" s="46" t="s">
        <v>1056</v>
      </c>
      <c r="D173" s="46" t="s">
        <v>1290</v>
      </c>
      <c r="E173" s="46" t="s">
        <v>603</v>
      </c>
      <c r="F173" s="53">
        <v>1</v>
      </c>
    </row>
    <row r="174" spans="1:6" ht="12.75" customHeight="1" x14ac:dyDescent="0.25">
      <c r="A174" s="49" t="s">
        <v>719</v>
      </c>
      <c r="B174" s="46" t="s">
        <v>21</v>
      </c>
      <c r="C174" s="46" t="s">
        <v>1056</v>
      </c>
      <c r="D174" s="46" t="s">
        <v>1272</v>
      </c>
      <c r="E174" s="46" t="s">
        <v>603</v>
      </c>
      <c r="F174" s="53">
        <v>2</v>
      </c>
    </row>
    <row r="175" spans="1:6" ht="12.75" customHeight="1" x14ac:dyDescent="0.25">
      <c r="A175" s="49" t="s">
        <v>719</v>
      </c>
      <c r="B175" s="46" t="s">
        <v>21</v>
      </c>
      <c r="C175" s="46" t="s">
        <v>1056</v>
      </c>
      <c r="D175" s="46" t="s">
        <v>1256</v>
      </c>
      <c r="E175" s="46" t="s">
        <v>603</v>
      </c>
      <c r="F175" s="53">
        <v>2</v>
      </c>
    </row>
    <row r="176" spans="1:6" ht="12.75" customHeight="1" x14ac:dyDescent="0.25">
      <c r="A176" s="49" t="s">
        <v>719</v>
      </c>
      <c r="B176" s="46" t="s">
        <v>21</v>
      </c>
      <c r="C176" s="46" t="s">
        <v>1056</v>
      </c>
      <c r="D176" s="46" t="s">
        <v>1280</v>
      </c>
      <c r="E176" s="46" t="s">
        <v>603</v>
      </c>
      <c r="F176" s="53">
        <v>2</v>
      </c>
    </row>
    <row r="177" spans="1:6" ht="12.75" customHeight="1" x14ac:dyDescent="0.25">
      <c r="A177" s="49" t="s">
        <v>170</v>
      </c>
      <c r="B177" s="46" t="s">
        <v>21</v>
      </c>
      <c r="C177" s="46" t="s">
        <v>1340</v>
      </c>
      <c r="D177" s="46" t="s">
        <v>1335</v>
      </c>
      <c r="E177" s="46" t="s">
        <v>603</v>
      </c>
      <c r="F177" s="53">
        <v>77</v>
      </c>
    </row>
    <row r="178" spans="1:6" ht="12.75" customHeight="1" x14ac:dyDescent="0.25">
      <c r="A178" s="49" t="s">
        <v>170</v>
      </c>
      <c r="B178" s="46" t="s">
        <v>21</v>
      </c>
      <c r="C178" s="46" t="s">
        <v>1340</v>
      </c>
      <c r="D178" s="46" t="s">
        <v>1270</v>
      </c>
      <c r="E178" s="46" t="s">
        <v>603</v>
      </c>
      <c r="F178" s="53">
        <v>39</v>
      </c>
    </row>
    <row r="179" spans="1:6" ht="12.75" customHeight="1" x14ac:dyDescent="0.25">
      <c r="A179" s="49" t="s">
        <v>170</v>
      </c>
      <c r="B179" s="46" t="s">
        <v>21</v>
      </c>
      <c r="C179" s="46" t="s">
        <v>1056</v>
      </c>
      <c r="D179" s="46" t="s">
        <v>1290</v>
      </c>
      <c r="E179" s="46" t="s">
        <v>603</v>
      </c>
      <c r="F179" s="53">
        <v>1</v>
      </c>
    </row>
    <row r="180" spans="1:6" ht="12.75" customHeight="1" x14ac:dyDescent="0.25">
      <c r="A180" s="49" t="s">
        <v>172</v>
      </c>
      <c r="B180" s="46" t="s">
        <v>21</v>
      </c>
      <c r="C180" s="46" t="s">
        <v>1056</v>
      </c>
      <c r="D180" s="46" t="s">
        <v>1272</v>
      </c>
      <c r="E180" s="46" t="s">
        <v>603</v>
      </c>
      <c r="F180" s="53">
        <v>1</v>
      </c>
    </row>
    <row r="181" spans="1:6" ht="12.75" customHeight="1" x14ac:dyDescent="0.25">
      <c r="A181" s="49" t="s">
        <v>172</v>
      </c>
      <c r="B181" s="46" t="s">
        <v>21</v>
      </c>
      <c r="C181" s="46" t="s">
        <v>1056</v>
      </c>
      <c r="D181" s="46" t="s">
        <v>1256</v>
      </c>
      <c r="E181" s="46" t="s">
        <v>603</v>
      </c>
      <c r="F181" s="53">
        <v>1</v>
      </c>
    </row>
    <row r="182" spans="1:6" ht="12.75" customHeight="1" x14ac:dyDescent="0.25">
      <c r="A182" s="49" t="s">
        <v>728</v>
      </c>
      <c r="B182" s="46" t="s">
        <v>21</v>
      </c>
      <c r="C182" s="46" t="s">
        <v>175</v>
      </c>
      <c r="D182" s="46" t="s">
        <v>1343</v>
      </c>
      <c r="E182" s="46" t="s">
        <v>603</v>
      </c>
      <c r="F182" s="53">
        <v>32</v>
      </c>
    </row>
    <row r="183" spans="1:6" ht="12.75" customHeight="1" x14ac:dyDescent="0.25">
      <c r="A183" s="49" t="s">
        <v>1344</v>
      </c>
      <c r="B183" s="46" t="s">
        <v>21</v>
      </c>
      <c r="C183" s="46" t="s">
        <v>175</v>
      </c>
      <c r="D183" s="46" t="s">
        <v>1273</v>
      </c>
      <c r="E183" s="46" t="s">
        <v>603</v>
      </c>
      <c r="F183" s="53">
        <v>1</v>
      </c>
    </row>
    <row r="184" spans="1:6" ht="12.75" customHeight="1" x14ac:dyDescent="0.25">
      <c r="A184" s="49" t="s">
        <v>1353</v>
      </c>
      <c r="B184" s="46" t="s">
        <v>21</v>
      </c>
      <c r="C184" s="46" t="s">
        <v>175</v>
      </c>
      <c r="D184" s="46" t="s">
        <v>1273</v>
      </c>
      <c r="E184" s="46" t="s">
        <v>603</v>
      </c>
      <c r="F184" s="53">
        <v>1</v>
      </c>
    </row>
    <row r="185" spans="1:6" ht="12.75" customHeight="1" x14ac:dyDescent="0.25">
      <c r="A185" s="49" t="s">
        <v>740</v>
      </c>
      <c r="B185" s="46" t="s">
        <v>21</v>
      </c>
      <c r="C185" s="46" t="s">
        <v>1056</v>
      </c>
      <c r="D185" s="46" t="s">
        <v>1280</v>
      </c>
      <c r="E185" s="46" t="s">
        <v>603</v>
      </c>
      <c r="F185" s="53">
        <v>7</v>
      </c>
    </row>
    <row r="186" spans="1:6" ht="12.75" customHeight="1" x14ac:dyDescent="0.25">
      <c r="A186" s="49" t="s">
        <v>1368</v>
      </c>
      <c r="B186" s="46" t="s">
        <v>21</v>
      </c>
      <c r="C186" s="46" t="s">
        <v>232</v>
      </c>
      <c r="D186" s="46" t="s">
        <v>1272</v>
      </c>
      <c r="E186" s="46" t="s">
        <v>603</v>
      </c>
      <c r="F186" s="53">
        <v>12</v>
      </c>
    </row>
    <row r="187" spans="1:6" ht="12.75" customHeight="1" x14ac:dyDescent="0.25">
      <c r="A187" s="49" t="s">
        <v>1371</v>
      </c>
      <c r="B187" s="46" t="s">
        <v>21</v>
      </c>
      <c r="C187" s="46" t="s">
        <v>1322</v>
      </c>
      <c r="D187" s="46" t="s">
        <v>1267</v>
      </c>
      <c r="E187" s="46" t="s">
        <v>603</v>
      </c>
      <c r="F187" s="53">
        <v>2</v>
      </c>
    </row>
    <row r="188" spans="1:6" ht="12.75" customHeight="1" x14ac:dyDescent="0.25">
      <c r="A188" s="49" t="s">
        <v>789</v>
      </c>
      <c r="B188" s="46" t="s">
        <v>21</v>
      </c>
      <c r="C188" s="46" t="s">
        <v>1056</v>
      </c>
      <c r="D188" s="46" t="s">
        <v>1290</v>
      </c>
      <c r="E188" s="46" t="s">
        <v>603</v>
      </c>
      <c r="F188" s="53">
        <v>1</v>
      </c>
    </row>
    <row r="189" spans="1:6" ht="12.75" customHeight="1" x14ac:dyDescent="0.25">
      <c r="A189" s="49" t="s">
        <v>790</v>
      </c>
      <c r="B189" s="46" t="s">
        <v>21</v>
      </c>
      <c r="C189" s="46" t="s">
        <v>1056</v>
      </c>
      <c r="D189" s="46" t="s">
        <v>1280</v>
      </c>
      <c r="E189" s="46" t="s">
        <v>603</v>
      </c>
      <c r="F189" s="53">
        <v>1</v>
      </c>
    </row>
    <row r="190" spans="1:6" ht="12.75" customHeight="1" x14ac:dyDescent="0.25">
      <c r="A190" s="49" t="s">
        <v>254</v>
      </c>
      <c r="B190" s="46" t="s">
        <v>21</v>
      </c>
      <c r="C190" s="46" t="s">
        <v>255</v>
      </c>
      <c r="D190" s="46" t="s">
        <v>1335</v>
      </c>
      <c r="E190" s="46" t="s">
        <v>603</v>
      </c>
      <c r="F190" s="53">
        <v>7</v>
      </c>
    </row>
    <row r="191" spans="1:6" ht="12.75" customHeight="1" x14ac:dyDescent="0.25">
      <c r="A191" s="49" t="s">
        <v>1375</v>
      </c>
      <c r="B191" s="46" t="s">
        <v>21</v>
      </c>
      <c r="C191" s="46" t="s">
        <v>1322</v>
      </c>
      <c r="D191" s="46" t="s">
        <v>1266</v>
      </c>
      <c r="E191" s="46" t="s">
        <v>603</v>
      </c>
      <c r="F191" s="53">
        <v>3</v>
      </c>
    </row>
    <row r="192" spans="1:6" ht="12.75" customHeight="1" x14ac:dyDescent="0.25">
      <c r="A192" s="49" t="s">
        <v>1376</v>
      </c>
      <c r="B192" s="46" t="s">
        <v>21</v>
      </c>
      <c r="C192" s="46" t="s">
        <v>175</v>
      </c>
      <c r="D192" s="46" t="s">
        <v>1273</v>
      </c>
      <c r="E192" s="46" t="s">
        <v>603</v>
      </c>
      <c r="F192" s="53">
        <v>18</v>
      </c>
    </row>
    <row r="193" spans="1:6" ht="12.75" customHeight="1" x14ac:dyDescent="0.25">
      <c r="A193" s="49" t="s">
        <v>1387</v>
      </c>
      <c r="B193" s="46" t="s">
        <v>21</v>
      </c>
      <c r="C193" s="46" t="s">
        <v>232</v>
      </c>
      <c r="D193" s="46" t="s">
        <v>1294</v>
      </c>
      <c r="E193" s="46" t="s">
        <v>603</v>
      </c>
      <c r="F193" s="53">
        <v>6</v>
      </c>
    </row>
    <row r="194" spans="1:6" ht="12.75" customHeight="1" x14ac:dyDescent="0.25">
      <c r="A194" s="49" t="s">
        <v>1390</v>
      </c>
      <c r="B194" s="46" t="s">
        <v>21</v>
      </c>
      <c r="C194" s="46" t="s">
        <v>232</v>
      </c>
      <c r="D194" s="46" t="s">
        <v>1272</v>
      </c>
      <c r="E194" s="46" t="s">
        <v>603</v>
      </c>
      <c r="F194" s="53">
        <v>64</v>
      </c>
    </row>
    <row r="195" spans="1:6" ht="12.75" customHeight="1" x14ac:dyDescent="0.25">
      <c r="A195" s="49" t="s">
        <v>1392</v>
      </c>
      <c r="B195" s="46" t="s">
        <v>21</v>
      </c>
      <c r="C195" s="46" t="s">
        <v>278</v>
      </c>
      <c r="D195" s="46" t="s">
        <v>1343</v>
      </c>
      <c r="E195" s="46" t="s">
        <v>603</v>
      </c>
      <c r="F195" s="53">
        <v>4</v>
      </c>
    </row>
    <row r="196" spans="1:6" ht="12.75" customHeight="1" x14ac:dyDescent="0.25">
      <c r="A196" s="49" t="s">
        <v>1396</v>
      </c>
      <c r="B196" s="46" t="s">
        <v>21</v>
      </c>
      <c r="C196" s="46" t="s">
        <v>278</v>
      </c>
      <c r="D196" s="46" t="s">
        <v>1276</v>
      </c>
      <c r="E196" s="46" t="s">
        <v>603</v>
      </c>
      <c r="F196" s="53">
        <v>10</v>
      </c>
    </row>
    <row r="197" spans="1:6" ht="12.75" customHeight="1" x14ac:dyDescent="0.25">
      <c r="A197" s="49" t="s">
        <v>1163</v>
      </c>
      <c r="B197" s="46" t="s">
        <v>21</v>
      </c>
      <c r="C197" s="46" t="s">
        <v>1402</v>
      </c>
      <c r="D197" s="46" t="s">
        <v>1273</v>
      </c>
      <c r="E197" s="46" t="s">
        <v>603</v>
      </c>
      <c r="F197" s="53">
        <v>16</v>
      </c>
    </row>
    <row r="198" spans="1:6" ht="12.75" customHeight="1" x14ac:dyDescent="0.25">
      <c r="A198" s="49" t="s">
        <v>1415</v>
      </c>
      <c r="B198" s="46" t="s">
        <v>21</v>
      </c>
      <c r="C198" s="46" t="s">
        <v>1416</v>
      </c>
      <c r="D198" s="46" t="s">
        <v>1273</v>
      </c>
      <c r="E198" s="46" t="s">
        <v>603</v>
      </c>
      <c r="F198" s="53">
        <v>2</v>
      </c>
    </row>
    <row r="199" spans="1:6" ht="12.75" customHeight="1" x14ac:dyDescent="0.25">
      <c r="A199" s="49" t="s">
        <v>865</v>
      </c>
      <c r="B199" s="46" t="s">
        <v>21</v>
      </c>
      <c r="C199" s="46" t="s">
        <v>209</v>
      </c>
      <c r="D199" s="46" t="s">
        <v>1265</v>
      </c>
      <c r="E199" s="46" t="s">
        <v>603</v>
      </c>
      <c r="F199" s="53">
        <v>3</v>
      </c>
    </row>
    <row r="200" spans="1:6" ht="12.75" customHeight="1" x14ac:dyDescent="0.25">
      <c r="A200" s="49" t="s">
        <v>1417</v>
      </c>
      <c r="B200" s="46" t="s">
        <v>21</v>
      </c>
      <c r="C200" s="46" t="s">
        <v>462</v>
      </c>
      <c r="D200" s="46" t="s">
        <v>1290</v>
      </c>
      <c r="E200" s="46" t="s">
        <v>603</v>
      </c>
      <c r="F200" s="53">
        <v>6</v>
      </c>
    </row>
    <row r="201" spans="1:6" ht="12.75" customHeight="1" x14ac:dyDescent="0.25">
      <c r="A201" s="49" t="s">
        <v>1437</v>
      </c>
      <c r="B201" s="46" t="s">
        <v>21</v>
      </c>
      <c r="C201" s="46" t="s">
        <v>1416</v>
      </c>
      <c r="D201" s="46" t="s">
        <v>1266</v>
      </c>
      <c r="E201" s="46" t="s">
        <v>603</v>
      </c>
      <c r="F201" s="53">
        <v>3</v>
      </c>
    </row>
    <row r="202" spans="1:6" ht="12.75" customHeight="1" x14ac:dyDescent="0.25">
      <c r="A202" s="49" t="s">
        <v>1506</v>
      </c>
      <c r="B202" s="46" t="s">
        <v>21</v>
      </c>
      <c r="C202" s="46" t="s">
        <v>209</v>
      </c>
      <c r="D202" s="46" t="s">
        <v>1267</v>
      </c>
      <c r="E202" s="46" t="s">
        <v>603</v>
      </c>
      <c r="F202" s="53">
        <v>3</v>
      </c>
    </row>
    <row r="203" spans="1:6" ht="12.75" customHeight="1" x14ac:dyDescent="0.25">
      <c r="A203" s="49" t="s">
        <v>1515</v>
      </c>
      <c r="B203" s="46" t="s">
        <v>21</v>
      </c>
      <c r="C203" s="46" t="s">
        <v>1416</v>
      </c>
      <c r="D203" s="46" t="s">
        <v>1291</v>
      </c>
      <c r="E203" s="46" t="s">
        <v>603</v>
      </c>
      <c r="F203" s="53">
        <v>2</v>
      </c>
    </row>
    <row r="204" spans="1:6" ht="12.75" customHeight="1" x14ac:dyDescent="0.25">
      <c r="A204" s="49" t="s">
        <v>1516</v>
      </c>
      <c r="B204" s="46" t="s">
        <v>21</v>
      </c>
      <c r="C204" s="46" t="s">
        <v>232</v>
      </c>
      <c r="D204" s="46" t="s">
        <v>1294</v>
      </c>
      <c r="E204" s="46" t="s">
        <v>603</v>
      </c>
      <c r="F204" s="53">
        <v>4</v>
      </c>
    </row>
    <row r="205" spans="1:6" ht="12.75" customHeight="1" x14ac:dyDescent="0.25">
      <c r="A205" s="49" t="s">
        <v>1517</v>
      </c>
      <c r="B205" s="46" t="s">
        <v>21</v>
      </c>
      <c r="C205" s="46" t="s">
        <v>814</v>
      </c>
      <c r="D205" s="46" t="s">
        <v>1270</v>
      </c>
      <c r="E205" s="46" t="s">
        <v>603</v>
      </c>
      <c r="F205" s="53">
        <v>3</v>
      </c>
    </row>
    <row r="206" spans="1:6" ht="12.75" customHeight="1" x14ac:dyDescent="0.25">
      <c r="A206" s="49" t="s">
        <v>1518</v>
      </c>
      <c r="B206" s="46" t="s">
        <v>21</v>
      </c>
      <c r="C206" s="46" t="s">
        <v>1519</v>
      </c>
      <c r="D206" s="46" t="s">
        <v>1279</v>
      </c>
      <c r="E206" s="46" t="s">
        <v>603</v>
      </c>
      <c r="F206" s="53">
        <v>2</v>
      </c>
    </row>
    <row r="207" spans="1:6" ht="12.75" customHeight="1" x14ac:dyDescent="0.25">
      <c r="A207" s="49" t="s">
        <v>1271</v>
      </c>
      <c r="B207" s="46" t="s">
        <v>21</v>
      </c>
      <c r="C207" s="46" t="s">
        <v>38</v>
      </c>
      <c r="D207" s="46" t="s">
        <v>1273</v>
      </c>
      <c r="E207" s="46" t="s">
        <v>603</v>
      </c>
      <c r="F207" s="53">
        <v>43</v>
      </c>
    </row>
    <row r="208" spans="1:6" ht="12.75" customHeight="1" x14ac:dyDescent="0.25">
      <c r="A208" s="49" t="s">
        <v>1305</v>
      </c>
      <c r="B208" s="46" t="s">
        <v>21</v>
      </c>
      <c r="C208" s="46" t="s">
        <v>1306</v>
      </c>
      <c r="D208" s="46" t="s">
        <v>1307</v>
      </c>
      <c r="E208" s="46" t="s">
        <v>603</v>
      </c>
      <c r="F208" s="53">
        <v>30</v>
      </c>
    </row>
    <row r="209" spans="1:6" ht="12.75" customHeight="1" x14ac:dyDescent="0.25">
      <c r="A209" s="49" t="s">
        <v>1326</v>
      </c>
      <c r="B209" s="46" t="s">
        <v>21</v>
      </c>
      <c r="C209" s="46" t="s">
        <v>232</v>
      </c>
      <c r="D209" s="46" t="s">
        <v>1272</v>
      </c>
      <c r="E209" s="46" t="s">
        <v>603</v>
      </c>
      <c r="F209" s="53">
        <v>66</v>
      </c>
    </row>
    <row r="210" spans="1:6" ht="12.75" customHeight="1" x14ac:dyDescent="0.25">
      <c r="A210" s="49" t="s">
        <v>1055</v>
      </c>
      <c r="B210" s="46" t="s">
        <v>21</v>
      </c>
      <c r="C210" s="46" t="s">
        <v>1056</v>
      </c>
      <c r="D210" s="46" t="s">
        <v>1272</v>
      </c>
      <c r="E210" s="46" t="s">
        <v>603</v>
      </c>
      <c r="F210" s="53">
        <v>1</v>
      </c>
    </row>
    <row r="211" spans="1:6" ht="12.75" customHeight="1" x14ac:dyDescent="0.25">
      <c r="A211" s="49" t="s">
        <v>1055</v>
      </c>
      <c r="B211" s="46" t="s">
        <v>21</v>
      </c>
      <c r="C211" s="46" t="s">
        <v>1056</v>
      </c>
      <c r="D211" s="46" t="s">
        <v>1280</v>
      </c>
      <c r="E211" s="46" t="s">
        <v>603</v>
      </c>
      <c r="F211" s="53">
        <v>1</v>
      </c>
    </row>
    <row r="212" spans="1:6" ht="12.75" customHeight="1" x14ac:dyDescent="0.25">
      <c r="A212" s="49" t="s">
        <v>717</v>
      </c>
      <c r="B212" s="46" t="s">
        <v>21</v>
      </c>
      <c r="C212" s="46" t="s">
        <v>1056</v>
      </c>
      <c r="D212" s="46" t="s">
        <v>1280</v>
      </c>
      <c r="E212" s="46" t="s">
        <v>603</v>
      </c>
      <c r="F212" s="53">
        <v>1</v>
      </c>
    </row>
    <row r="213" spans="1:6" ht="12.75" customHeight="1" x14ac:dyDescent="0.25">
      <c r="A213" s="49" t="s">
        <v>719</v>
      </c>
      <c r="B213" s="46" t="s">
        <v>21</v>
      </c>
      <c r="C213" s="46" t="s">
        <v>1056</v>
      </c>
      <c r="D213" s="46" t="s">
        <v>1280</v>
      </c>
      <c r="E213" s="46" t="s">
        <v>603</v>
      </c>
      <c r="F213" s="53">
        <v>3</v>
      </c>
    </row>
    <row r="214" spans="1:6" ht="12.75" customHeight="1" x14ac:dyDescent="0.25">
      <c r="A214" s="49" t="s">
        <v>170</v>
      </c>
      <c r="B214" s="46" t="s">
        <v>21</v>
      </c>
      <c r="C214" s="46" t="s">
        <v>1340</v>
      </c>
      <c r="D214" s="46" t="s">
        <v>1335</v>
      </c>
      <c r="E214" s="46" t="s">
        <v>603</v>
      </c>
      <c r="F214" s="53">
        <v>52</v>
      </c>
    </row>
    <row r="215" spans="1:6" ht="12.75" customHeight="1" x14ac:dyDescent="0.25">
      <c r="A215" s="49" t="s">
        <v>170</v>
      </c>
      <c r="B215" s="46" t="s">
        <v>21</v>
      </c>
      <c r="C215" s="46" t="s">
        <v>1340</v>
      </c>
      <c r="D215" s="46" t="s">
        <v>1270</v>
      </c>
      <c r="E215" s="46" t="s">
        <v>603</v>
      </c>
      <c r="F215" s="53">
        <v>53</v>
      </c>
    </row>
    <row r="216" spans="1:6" ht="12.75" customHeight="1" x14ac:dyDescent="0.25">
      <c r="A216" s="49" t="s">
        <v>170</v>
      </c>
      <c r="B216" s="46" t="s">
        <v>21</v>
      </c>
      <c r="C216" s="46" t="s">
        <v>1056</v>
      </c>
      <c r="D216" s="46" t="s">
        <v>1272</v>
      </c>
      <c r="E216" s="46" t="s">
        <v>603</v>
      </c>
      <c r="F216" s="53">
        <v>2</v>
      </c>
    </row>
    <row r="217" spans="1:6" ht="12.75" customHeight="1" x14ac:dyDescent="0.25">
      <c r="A217" s="49" t="s">
        <v>1344</v>
      </c>
      <c r="B217" s="46" t="s">
        <v>21</v>
      </c>
      <c r="C217" s="46" t="s">
        <v>175</v>
      </c>
      <c r="D217" s="46" t="s">
        <v>1273</v>
      </c>
      <c r="E217" s="46" t="s">
        <v>603</v>
      </c>
      <c r="F217" s="53">
        <v>6</v>
      </c>
    </row>
    <row r="218" spans="1:6" ht="12.75" customHeight="1" x14ac:dyDescent="0.25">
      <c r="A218" s="49" t="s">
        <v>1353</v>
      </c>
      <c r="B218" s="46" t="s">
        <v>21</v>
      </c>
      <c r="C218" s="46" t="s">
        <v>175</v>
      </c>
      <c r="D218" s="46" t="s">
        <v>1273</v>
      </c>
      <c r="E218" s="46" t="s">
        <v>603</v>
      </c>
      <c r="F218" s="53">
        <v>1</v>
      </c>
    </row>
    <row r="219" spans="1:6" ht="12.75" customHeight="1" x14ac:dyDescent="0.25">
      <c r="A219" s="49" t="s">
        <v>740</v>
      </c>
      <c r="B219" s="46" t="s">
        <v>21</v>
      </c>
      <c r="C219" s="46" t="s">
        <v>1056</v>
      </c>
      <c r="D219" s="46" t="s">
        <v>1280</v>
      </c>
      <c r="E219" s="46" t="s">
        <v>603</v>
      </c>
      <c r="F219" s="53">
        <v>2</v>
      </c>
    </row>
    <row r="220" spans="1:6" ht="12.75" customHeight="1" x14ac:dyDescent="0.25">
      <c r="A220" s="49" t="s">
        <v>1355</v>
      </c>
      <c r="B220" s="46" t="s">
        <v>21</v>
      </c>
      <c r="C220" s="46" t="s">
        <v>1056</v>
      </c>
      <c r="D220" s="46" t="s">
        <v>1280</v>
      </c>
      <c r="E220" s="46" t="s">
        <v>603</v>
      </c>
      <c r="F220" s="53">
        <v>1</v>
      </c>
    </row>
    <row r="221" spans="1:6" ht="12.75" customHeight="1" x14ac:dyDescent="0.25">
      <c r="A221" s="49" t="s">
        <v>1356</v>
      </c>
      <c r="B221" s="46" t="s">
        <v>21</v>
      </c>
      <c r="C221" s="46" t="s">
        <v>1056</v>
      </c>
      <c r="D221" s="46" t="s">
        <v>1280</v>
      </c>
      <c r="E221" s="46" t="s">
        <v>603</v>
      </c>
      <c r="F221" s="53">
        <v>2</v>
      </c>
    </row>
    <row r="222" spans="1:6" ht="12.75" customHeight="1" x14ac:dyDescent="0.25">
      <c r="A222" s="49" t="s">
        <v>1368</v>
      </c>
      <c r="B222" s="46" t="s">
        <v>21</v>
      </c>
      <c r="C222" s="46" t="s">
        <v>232</v>
      </c>
      <c r="D222" s="46" t="s">
        <v>1272</v>
      </c>
      <c r="E222" s="46" t="s">
        <v>603</v>
      </c>
      <c r="F222" s="53">
        <v>17</v>
      </c>
    </row>
    <row r="223" spans="1:6" ht="12.75" customHeight="1" x14ac:dyDescent="0.25">
      <c r="A223" s="49" t="s">
        <v>790</v>
      </c>
      <c r="B223" s="46" t="s">
        <v>21</v>
      </c>
      <c r="C223" s="46" t="s">
        <v>1056</v>
      </c>
      <c r="D223" s="46" t="s">
        <v>1272</v>
      </c>
      <c r="E223" s="46" t="s">
        <v>603</v>
      </c>
      <c r="F223" s="53">
        <v>1</v>
      </c>
    </row>
    <row r="224" spans="1:6" ht="12.75" customHeight="1" x14ac:dyDescent="0.25">
      <c r="A224" s="49" t="s">
        <v>790</v>
      </c>
      <c r="B224" s="46" t="s">
        <v>21</v>
      </c>
      <c r="C224" s="46" t="s">
        <v>1056</v>
      </c>
      <c r="D224" s="46" t="s">
        <v>1280</v>
      </c>
      <c r="E224" s="46" t="s">
        <v>603</v>
      </c>
      <c r="F224" s="53">
        <v>1</v>
      </c>
    </row>
    <row r="225" spans="1:6" ht="12.75" customHeight="1" x14ac:dyDescent="0.25">
      <c r="A225" s="49" t="s">
        <v>254</v>
      </c>
      <c r="B225" s="46" t="s">
        <v>21</v>
      </c>
      <c r="C225" s="46" t="s">
        <v>255</v>
      </c>
      <c r="D225" s="46" t="s">
        <v>1335</v>
      </c>
      <c r="E225" s="46" t="s">
        <v>603</v>
      </c>
      <c r="F225" s="53">
        <v>16</v>
      </c>
    </row>
    <row r="226" spans="1:6" ht="12.75" customHeight="1" x14ac:dyDescent="0.25">
      <c r="A226" s="49" t="s">
        <v>1376</v>
      </c>
      <c r="B226" s="46" t="s">
        <v>21</v>
      </c>
      <c r="C226" s="46" t="s">
        <v>175</v>
      </c>
      <c r="D226" s="46" t="s">
        <v>1273</v>
      </c>
      <c r="E226" s="46" t="s">
        <v>603</v>
      </c>
      <c r="F226" s="53">
        <v>62</v>
      </c>
    </row>
    <row r="227" spans="1:6" ht="12.75" customHeight="1" x14ac:dyDescent="0.25">
      <c r="A227" s="49" t="s">
        <v>1390</v>
      </c>
      <c r="B227" s="46" t="s">
        <v>21</v>
      </c>
      <c r="C227" s="46" t="s">
        <v>232</v>
      </c>
      <c r="D227" s="46" t="s">
        <v>1272</v>
      </c>
      <c r="E227" s="46" t="s">
        <v>603</v>
      </c>
      <c r="F227" s="53">
        <v>14</v>
      </c>
    </row>
    <row r="228" spans="1:6" ht="12.75" customHeight="1" x14ac:dyDescent="0.25">
      <c r="A228" s="49" t="s">
        <v>1163</v>
      </c>
      <c r="B228" s="46" t="s">
        <v>21</v>
      </c>
      <c r="C228" s="46" t="s">
        <v>1402</v>
      </c>
      <c r="D228" s="46" t="s">
        <v>1273</v>
      </c>
      <c r="E228" s="46" t="s">
        <v>603</v>
      </c>
      <c r="F228" s="53">
        <v>14</v>
      </c>
    </row>
    <row r="229" spans="1:6" ht="12.75" customHeight="1" x14ac:dyDescent="0.25">
      <c r="A229" s="49" t="s">
        <v>865</v>
      </c>
      <c r="B229" s="46" t="s">
        <v>21</v>
      </c>
      <c r="C229" s="46" t="s">
        <v>209</v>
      </c>
      <c r="D229" s="46" t="s">
        <v>1265</v>
      </c>
      <c r="E229" s="46" t="s">
        <v>603</v>
      </c>
      <c r="F229" s="53">
        <v>39</v>
      </c>
    </row>
    <row r="230" spans="1:6" ht="12.75" customHeight="1" x14ac:dyDescent="0.25">
      <c r="A230" s="49" t="s">
        <v>1516</v>
      </c>
      <c r="B230" s="46" t="s">
        <v>21</v>
      </c>
      <c r="C230" s="46" t="s">
        <v>232</v>
      </c>
      <c r="D230" s="46" t="s">
        <v>1294</v>
      </c>
      <c r="E230" s="46" t="s">
        <v>603</v>
      </c>
      <c r="F230" s="53">
        <v>3</v>
      </c>
    </row>
    <row r="231" spans="1:6" ht="12.75" customHeight="1" x14ac:dyDescent="0.25">
      <c r="A231" s="49" t="s">
        <v>1517</v>
      </c>
      <c r="B231" s="46" t="s">
        <v>21</v>
      </c>
      <c r="C231" s="46" t="s">
        <v>814</v>
      </c>
      <c r="D231" s="46" t="s">
        <v>1270</v>
      </c>
      <c r="E231" s="46" t="s">
        <v>603</v>
      </c>
      <c r="F231" s="53">
        <v>14</v>
      </c>
    </row>
    <row r="232" spans="1:6" ht="12.75" customHeight="1" x14ac:dyDescent="0.25">
      <c r="A232" s="49" t="s">
        <v>974</v>
      </c>
      <c r="B232" s="46" t="s">
        <v>21</v>
      </c>
      <c r="C232" s="46" t="s">
        <v>38</v>
      </c>
      <c r="D232" s="46" t="s">
        <v>1266</v>
      </c>
      <c r="E232" s="46" t="s">
        <v>603</v>
      </c>
      <c r="F232" s="53">
        <v>53</v>
      </c>
    </row>
    <row r="233" spans="1:6" ht="12.75" customHeight="1" x14ac:dyDescent="0.25">
      <c r="A233" s="49" t="s">
        <v>974</v>
      </c>
      <c r="B233" s="46" t="s">
        <v>21</v>
      </c>
      <c r="C233" s="46" t="s">
        <v>38</v>
      </c>
      <c r="D233" s="46" t="s">
        <v>1267</v>
      </c>
      <c r="E233" s="46" t="s">
        <v>603</v>
      </c>
      <c r="F233" s="53">
        <v>77</v>
      </c>
    </row>
    <row r="234" spans="1:6" ht="12.75" customHeight="1" x14ac:dyDescent="0.25">
      <c r="A234" s="49" t="s">
        <v>1326</v>
      </c>
      <c r="B234" s="46" t="s">
        <v>21</v>
      </c>
      <c r="C234" s="46" t="s">
        <v>232</v>
      </c>
      <c r="D234" s="46" t="s">
        <v>1272</v>
      </c>
      <c r="E234" s="46" t="s">
        <v>603</v>
      </c>
      <c r="F234" s="53">
        <v>31</v>
      </c>
    </row>
    <row r="235" spans="1:6" ht="12.75" customHeight="1" x14ac:dyDescent="0.25">
      <c r="A235" s="49" t="s">
        <v>1329</v>
      </c>
      <c r="B235" s="46" t="s">
        <v>21</v>
      </c>
      <c r="C235" s="46" t="s">
        <v>1330</v>
      </c>
      <c r="D235" s="46" t="s">
        <v>1275</v>
      </c>
      <c r="E235" s="46" t="s">
        <v>603</v>
      </c>
      <c r="F235" s="53">
        <v>9</v>
      </c>
    </row>
    <row r="236" spans="1:6" ht="12.75" customHeight="1" x14ac:dyDescent="0.25">
      <c r="A236" s="49" t="s">
        <v>170</v>
      </c>
      <c r="B236" s="46" t="s">
        <v>21</v>
      </c>
      <c r="C236" s="46" t="s">
        <v>1340</v>
      </c>
      <c r="D236" s="46" t="s">
        <v>1335</v>
      </c>
      <c r="E236" s="46" t="s">
        <v>603</v>
      </c>
      <c r="F236" s="53">
        <v>16</v>
      </c>
    </row>
    <row r="237" spans="1:6" ht="12.75" customHeight="1" x14ac:dyDescent="0.25">
      <c r="A237" s="49" t="s">
        <v>170</v>
      </c>
      <c r="B237" s="46" t="s">
        <v>21</v>
      </c>
      <c r="C237" s="46" t="s">
        <v>1340</v>
      </c>
      <c r="D237" s="46" t="s">
        <v>1270</v>
      </c>
      <c r="E237" s="46" t="s">
        <v>603</v>
      </c>
      <c r="F237" s="53">
        <v>35</v>
      </c>
    </row>
    <row r="238" spans="1:6" ht="12.75" customHeight="1" x14ac:dyDescent="0.25">
      <c r="A238" s="49" t="s">
        <v>728</v>
      </c>
      <c r="B238" s="46" t="s">
        <v>21</v>
      </c>
      <c r="C238" s="46" t="s">
        <v>175</v>
      </c>
      <c r="D238" s="46" t="s">
        <v>1343</v>
      </c>
      <c r="E238" s="46" t="s">
        <v>603</v>
      </c>
      <c r="F238" s="53">
        <v>19</v>
      </c>
    </row>
    <row r="239" spans="1:6" ht="12.75" customHeight="1" x14ac:dyDescent="0.25">
      <c r="A239" s="49" t="s">
        <v>254</v>
      </c>
      <c r="B239" s="46" t="s">
        <v>21</v>
      </c>
      <c r="C239" s="46" t="s">
        <v>255</v>
      </c>
      <c r="D239" s="46" t="s">
        <v>1335</v>
      </c>
      <c r="E239" s="46" t="s">
        <v>603</v>
      </c>
      <c r="F239" s="53">
        <v>20</v>
      </c>
    </row>
    <row r="240" spans="1:6" ht="12.75" customHeight="1" x14ac:dyDescent="0.25">
      <c r="A240" s="49" t="s">
        <v>1387</v>
      </c>
      <c r="B240" s="46" t="s">
        <v>21</v>
      </c>
      <c r="C240" s="46" t="s">
        <v>232</v>
      </c>
      <c r="D240" s="46" t="s">
        <v>1294</v>
      </c>
      <c r="E240" s="46" t="s">
        <v>603</v>
      </c>
      <c r="F240" s="53">
        <v>56</v>
      </c>
    </row>
    <row r="241" spans="1:6" ht="12.75" customHeight="1" x14ac:dyDescent="0.25">
      <c r="A241" s="49" t="s">
        <v>1390</v>
      </c>
      <c r="B241" s="46" t="s">
        <v>21</v>
      </c>
      <c r="C241" s="46" t="s">
        <v>232</v>
      </c>
      <c r="D241" s="46" t="s">
        <v>1272</v>
      </c>
      <c r="E241" s="46" t="s">
        <v>603</v>
      </c>
      <c r="F241" s="53">
        <v>205</v>
      </c>
    </row>
    <row r="242" spans="1:6" ht="12.75" customHeight="1" x14ac:dyDescent="0.25">
      <c r="A242" s="49" t="s">
        <v>1415</v>
      </c>
      <c r="B242" s="46" t="s">
        <v>21</v>
      </c>
      <c r="C242" s="46" t="s">
        <v>1416</v>
      </c>
      <c r="D242" s="46" t="s">
        <v>1273</v>
      </c>
      <c r="E242" s="46" t="s">
        <v>603</v>
      </c>
      <c r="F242" s="53">
        <v>64</v>
      </c>
    </row>
    <row r="243" spans="1:6" ht="12.75" customHeight="1" x14ac:dyDescent="0.25">
      <c r="A243" s="49" t="s">
        <v>1417</v>
      </c>
      <c r="B243" s="46" t="s">
        <v>21</v>
      </c>
      <c r="C243" s="46" t="s">
        <v>462</v>
      </c>
      <c r="D243" s="46" t="s">
        <v>1290</v>
      </c>
      <c r="E243" s="46" t="s">
        <v>603</v>
      </c>
      <c r="F243" s="53">
        <v>38</v>
      </c>
    </row>
    <row r="244" spans="1:6" ht="12.75" customHeight="1" x14ac:dyDescent="0.25">
      <c r="A244" s="49" t="s">
        <v>974</v>
      </c>
      <c r="B244" s="46" t="s">
        <v>21</v>
      </c>
      <c r="C244" s="46" t="s">
        <v>38</v>
      </c>
      <c r="D244" s="46" t="s">
        <v>1268</v>
      </c>
      <c r="E244" s="46" t="s">
        <v>603</v>
      </c>
      <c r="F244" s="53">
        <v>1</v>
      </c>
    </row>
    <row r="245" spans="1:6" ht="12.75" customHeight="1" x14ac:dyDescent="0.25">
      <c r="A245" s="49" t="s">
        <v>1269</v>
      </c>
      <c r="B245" s="46" t="s">
        <v>21</v>
      </c>
      <c r="C245" s="46" t="s">
        <v>38</v>
      </c>
      <c r="D245" s="46" t="s">
        <v>1270</v>
      </c>
      <c r="E245" s="46" t="s">
        <v>603</v>
      </c>
      <c r="F245" s="53">
        <v>1</v>
      </c>
    </row>
    <row r="246" spans="1:6" ht="12.75" customHeight="1" x14ac:dyDescent="0.25">
      <c r="A246" s="49" t="s">
        <v>1305</v>
      </c>
      <c r="B246" s="46" t="s">
        <v>21</v>
      </c>
      <c r="C246" s="46" t="s">
        <v>1306</v>
      </c>
      <c r="D246" s="46" t="s">
        <v>1307</v>
      </c>
      <c r="E246" s="46" t="s">
        <v>603</v>
      </c>
      <c r="F246" s="53">
        <v>1</v>
      </c>
    </row>
    <row r="247" spans="1:6" ht="12.75" customHeight="1" x14ac:dyDescent="0.25">
      <c r="A247" s="49" t="s">
        <v>1392</v>
      </c>
      <c r="B247" s="46" t="s">
        <v>21</v>
      </c>
      <c r="C247" s="46" t="s">
        <v>278</v>
      </c>
      <c r="D247" s="46" t="s">
        <v>1343</v>
      </c>
      <c r="E247" s="46" t="s">
        <v>603</v>
      </c>
      <c r="F247" s="53">
        <v>1</v>
      </c>
    </row>
    <row r="248" spans="1:6" ht="12.75" customHeight="1" x14ac:dyDescent="0.25">
      <c r="A248" s="49" t="s">
        <v>1396</v>
      </c>
      <c r="B248" s="46" t="s">
        <v>21</v>
      </c>
      <c r="C248" s="46" t="s">
        <v>278</v>
      </c>
      <c r="D248" s="46" t="s">
        <v>1276</v>
      </c>
      <c r="E248" s="46" t="s">
        <v>603</v>
      </c>
      <c r="F248" s="53">
        <v>1</v>
      </c>
    </row>
    <row r="249" spans="1:6" ht="12.75" customHeight="1" x14ac:dyDescent="0.25">
      <c r="A249" s="49" t="s">
        <v>1384</v>
      </c>
      <c r="B249" s="46" t="s">
        <v>21</v>
      </c>
      <c r="C249" s="46" t="s">
        <v>1293</v>
      </c>
      <c r="D249" s="46" t="s">
        <v>1258</v>
      </c>
      <c r="E249" s="46" t="s">
        <v>617</v>
      </c>
      <c r="F249" s="53">
        <v>2</v>
      </c>
    </row>
    <row r="250" spans="1:6" ht="12.75" customHeight="1" x14ac:dyDescent="0.25">
      <c r="A250" s="49" t="s">
        <v>1414</v>
      </c>
      <c r="B250" s="46" t="s">
        <v>21</v>
      </c>
      <c r="C250" s="46" t="s">
        <v>866</v>
      </c>
      <c r="D250" s="46" t="s">
        <v>1280</v>
      </c>
      <c r="E250" s="46" t="s">
        <v>617</v>
      </c>
      <c r="F250" s="53">
        <v>2</v>
      </c>
    </row>
    <row r="251" spans="1:6" ht="12.75" customHeight="1" x14ac:dyDescent="0.25">
      <c r="A251" s="49" t="s">
        <v>1415</v>
      </c>
      <c r="B251" s="46" t="s">
        <v>21</v>
      </c>
      <c r="C251" s="46" t="s">
        <v>1416</v>
      </c>
      <c r="D251" s="46" t="s">
        <v>1273</v>
      </c>
      <c r="E251" s="46" t="s">
        <v>617</v>
      </c>
      <c r="F251" s="53">
        <v>27</v>
      </c>
    </row>
    <row r="252" spans="1:6" ht="12.75" customHeight="1" x14ac:dyDescent="0.25">
      <c r="A252" s="49" t="s">
        <v>1282</v>
      </c>
      <c r="B252" s="46" t="s">
        <v>21</v>
      </c>
      <c r="C252" s="46" t="s">
        <v>659</v>
      </c>
      <c r="D252" s="46" t="s">
        <v>1283</v>
      </c>
      <c r="E252" s="46" t="s">
        <v>598</v>
      </c>
      <c r="F252" s="53">
        <v>4</v>
      </c>
    </row>
    <row r="253" spans="1:6" ht="12.75" customHeight="1" x14ac:dyDescent="0.25">
      <c r="A253" s="49" t="s">
        <v>1317</v>
      </c>
      <c r="B253" s="46" t="s">
        <v>21</v>
      </c>
      <c r="C253" s="46" t="s">
        <v>145</v>
      </c>
      <c r="D253" s="46" t="s">
        <v>1307</v>
      </c>
      <c r="E253" s="46" t="s">
        <v>598</v>
      </c>
      <c r="F253" s="53">
        <v>2</v>
      </c>
    </row>
    <row r="254" spans="1:6" ht="12.75" customHeight="1" x14ac:dyDescent="0.25">
      <c r="A254" s="49" t="s">
        <v>1354</v>
      </c>
      <c r="B254" s="46" t="s">
        <v>21</v>
      </c>
      <c r="C254" s="46" t="s">
        <v>383</v>
      </c>
      <c r="D254" s="46" t="s">
        <v>1320</v>
      </c>
      <c r="E254" s="46" t="s">
        <v>598</v>
      </c>
      <c r="F254" s="53">
        <v>1</v>
      </c>
    </row>
    <row r="255" spans="1:6" ht="12.75" customHeight="1" x14ac:dyDescent="0.25">
      <c r="A255" s="49" t="s">
        <v>1388</v>
      </c>
      <c r="B255" s="46" t="s">
        <v>21</v>
      </c>
      <c r="C255" s="46" t="s">
        <v>232</v>
      </c>
      <c r="D255" s="46" t="s">
        <v>1275</v>
      </c>
      <c r="E255" s="46" t="s">
        <v>598</v>
      </c>
      <c r="F255" s="53">
        <v>2</v>
      </c>
    </row>
    <row r="256" spans="1:6" ht="12.75" customHeight="1" x14ac:dyDescent="0.25">
      <c r="A256" s="49" t="s">
        <v>531</v>
      </c>
      <c r="B256" s="46" t="s">
        <v>21</v>
      </c>
      <c r="C256" s="46" t="s">
        <v>209</v>
      </c>
      <c r="D256" s="46" t="s">
        <v>1294</v>
      </c>
      <c r="E256" s="46" t="s">
        <v>598</v>
      </c>
      <c r="F256" s="53">
        <v>2</v>
      </c>
    </row>
    <row r="257" spans="1:6" ht="12.75" customHeight="1" x14ac:dyDescent="0.25">
      <c r="A257" s="49" t="s">
        <v>1259</v>
      </c>
      <c r="B257" s="46" t="s">
        <v>21</v>
      </c>
      <c r="C257" s="46" t="s">
        <v>132</v>
      </c>
      <c r="D257" s="46" t="s">
        <v>1260</v>
      </c>
      <c r="E257" s="46" t="s">
        <v>598</v>
      </c>
      <c r="F257" s="53">
        <v>4</v>
      </c>
    </row>
    <row r="258" spans="1:6" ht="12.75" customHeight="1" x14ac:dyDescent="0.25">
      <c r="A258" s="49" t="s">
        <v>1274</v>
      </c>
      <c r="B258" s="46" t="s">
        <v>21</v>
      </c>
      <c r="C258" s="46" t="s">
        <v>92</v>
      </c>
      <c r="D258" s="46" t="s">
        <v>1275</v>
      </c>
      <c r="E258" s="46" t="s">
        <v>598</v>
      </c>
      <c r="F258" s="53">
        <v>9</v>
      </c>
    </row>
    <row r="259" spans="1:6" ht="12.75" customHeight="1" x14ac:dyDescent="0.25">
      <c r="A259" s="49" t="s">
        <v>648</v>
      </c>
      <c r="B259" s="46" t="s">
        <v>21</v>
      </c>
      <c r="C259" s="46" t="s">
        <v>294</v>
      </c>
      <c r="D259" s="46" t="s">
        <v>1260</v>
      </c>
      <c r="E259" s="46" t="s">
        <v>598</v>
      </c>
      <c r="F259" s="53">
        <v>3</v>
      </c>
    </row>
    <row r="260" spans="1:6" ht="12.75" customHeight="1" x14ac:dyDescent="0.25">
      <c r="A260" s="49" t="s">
        <v>648</v>
      </c>
      <c r="B260" s="46" t="s">
        <v>21</v>
      </c>
      <c r="C260" s="46" t="s">
        <v>294</v>
      </c>
      <c r="D260" s="46" t="s">
        <v>1267</v>
      </c>
      <c r="E260" s="46" t="s">
        <v>598</v>
      </c>
      <c r="F260" s="53">
        <v>21</v>
      </c>
    </row>
    <row r="261" spans="1:6" ht="12.75" customHeight="1" x14ac:dyDescent="0.25">
      <c r="A261" s="49" t="s">
        <v>648</v>
      </c>
      <c r="B261" s="46" t="s">
        <v>21</v>
      </c>
      <c r="C261" s="46" t="s">
        <v>294</v>
      </c>
      <c r="D261" s="46" t="s">
        <v>1258</v>
      </c>
      <c r="E261" s="46" t="s">
        <v>598</v>
      </c>
      <c r="F261" s="53">
        <v>2</v>
      </c>
    </row>
    <row r="262" spans="1:6" ht="12.75" customHeight="1" x14ac:dyDescent="0.25">
      <c r="A262" s="49" t="s">
        <v>658</v>
      </c>
      <c r="B262" s="46" t="s">
        <v>21</v>
      </c>
      <c r="C262" s="46" t="s">
        <v>659</v>
      </c>
      <c r="D262" s="46" t="s">
        <v>1280</v>
      </c>
      <c r="E262" s="46" t="s">
        <v>598</v>
      </c>
      <c r="F262" s="53">
        <v>5</v>
      </c>
    </row>
    <row r="263" spans="1:6" ht="12.75" customHeight="1" x14ac:dyDescent="0.25">
      <c r="A263" s="49" t="s">
        <v>1282</v>
      </c>
      <c r="B263" s="46" t="s">
        <v>21</v>
      </c>
      <c r="C263" s="46" t="s">
        <v>659</v>
      </c>
      <c r="D263" s="46" t="s">
        <v>1283</v>
      </c>
      <c r="E263" s="46" t="s">
        <v>598</v>
      </c>
      <c r="F263" s="53">
        <v>9</v>
      </c>
    </row>
    <row r="264" spans="1:6" ht="12.75" customHeight="1" x14ac:dyDescent="0.25">
      <c r="A264" s="49" t="s">
        <v>1284</v>
      </c>
      <c r="B264" s="46" t="s">
        <v>21</v>
      </c>
      <c r="C264" s="46" t="s">
        <v>659</v>
      </c>
      <c r="D264" s="46" t="s">
        <v>1285</v>
      </c>
      <c r="E264" s="46" t="s">
        <v>598</v>
      </c>
      <c r="F264" s="53">
        <v>17</v>
      </c>
    </row>
    <row r="265" spans="1:6" ht="12.75" customHeight="1" x14ac:dyDescent="0.25">
      <c r="A265" s="49" t="s">
        <v>1286</v>
      </c>
      <c r="B265" s="46" t="s">
        <v>21</v>
      </c>
      <c r="C265" s="46" t="s">
        <v>659</v>
      </c>
      <c r="D265" s="46" t="s">
        <v>1261</v>
      </c>
      <c r="E265" s="46" t="s">
        <v>598</v>
      </c>
      <c r="F265" s="53">
        <v>10</v>
      </c>
    </row>
    <row r="266" spans="1:6" ht="12.75" customHeight="1" x14ac:dyDescent="0.25">
      <c r="A266" s="49" t="s">
        <v>1287</v>
      </c>
      <c r="B266" s="46" t="s">
        <v>21</v>
      </c>
      <c r="C266" s="46" t="s">
        <v>659</v>
      </c>
      <c r="D266" s="46" t="s">
        <v>1288</v>
      </c>
      <c r="E266" s="46" t="s">
        <v>598</v>
      </c>
      <c r="F266" s="53">
        <v>3</v>
      </c>
    </row>
    <row r="267" spans="1:6" ht="12.75" customHeight="1" x14ac:dyDescent="0.25">
      <c r="A267" s="49" t="s">
        <v>1289</v>
      </c>
      <c r="B267" s="46" t="s">
        <v>21</v>
      </c>
      <c r="C267" s="46" t="s">
        <v>659</v>
      </c>
      <c r="D267" s="46" t="s">
        <v>1273</v>
      </c>
      <c r="E267" s="46" t="s">
        <v>598</v>
      </c>
      <c r="F267" s="53">
        <v>4</v>
      </c>
    </row>
    <row r="268" spans="1:6" ht="12.75" customHeight="1" x14ac:dyDescent="0.25">
      <c r="A268" s="49" t="s">
        <v>675</v>
      </c>
      <c r="B268" s="46" t="s">
        <v>21</v>
      </c>
      <c r="C268" s="46" t="s">
        <v>659</v>
      </c>
      <c r="D268" s="46" t="s">
        <v>1261</v>
      </c>
      <c r="E268" s="46" t="s">
        <v>598</v>
      </c>
      <c r="F268" s="53">
        <v>8</v>
      </c>
    </row>
    <row r="269" spans="1:6" ht="12.75" customHeight="1" x14ac:dyDescent="0.25">
      <c r="A269" s="49" t="s">
        <v>1317</v>
      </c>
      <c r="B269" s="46" t="s">
        <v>21</v>
      </c>
      <c r="C269" s="46" t="s">
        <v>145</v>
      </c>
      <c r="D269" s="46" t="s">
        <v>1268</v>
      </c>
      <c r="E269" s="46" t="s">
        <v>598</v>
      </c>
      <c r="F269" s="53">
        <v>177</v>
      </c>
    </row>
    <row r="270" spans="1:6" ht="12.75" customHeight="1" x14ac:dyDescent="0.25">
      <c r="A270" s="49" t="s">
        <v>1317</v>
      </c>
      <c r="B270" s="46" t="s">
        <v>21</v>
      </c>
      <c r="C270" s="46" t="s">
        <v>145</v>
      </c>
      <c r="D270" s="46" t="s">
        <v>1307</v>
      </c>
      <c r="E270" s="46" t="s">
        <v>598</v>
      </c>
      <c r="F270" s="53">
        <v>21</v>
      </c>
    </row>
    <row r="271" spans="1:6" ht="12.75" customHeight="1" x14ac:dyDescent="0.25">
      <c r="A271" s="49" t="s">
        <v>1318</v>
      </c>
      <c r="B271" s="46" t="s">
        <v>21</v>
      </c>
      <c r="C271" s="46" t="s">
        <v>145</v>
      </c>
      <c r="D271" s="46" t="s">
        <v>1264</v>
      </c>
      <c r="E271" s="46" t="s">
        <v>598</v>
      </c>
      <c r="F271" s="53">
        <v>9</v>
      </c>
    </row>
    <row r="272" spans="1:6" ht="12.75" customHeight="1" x14ac:dyDescent="0.25">
      <c r="A272" s="49" t="s">
        <v>1349</v>
      </c>
      <c r="B272" s="46" t="s">
        <v>21</v>
      </c>
      <c r="C272" s="46" t="s">
        <v>383</v>
      </c>
      <c r="D272" s="46" t="s">
        <v>1288</v>
      </c>
      <c r="E272" s="46" t="s">
        <v>598</v>
      </c>
      <c r="F272" s="53">
        <v>12</v>
      </c>
    </row>
    <row r="273" spans="1:6" ht="12.75" customHeight="1" x14ac:dyDescent="0.25">
      <c r="A273" s="49" t="s">
        <v>1349</v>
      </c>
      <c r="B273" s="46" t="s">
        <v>21</v>
      </c>
      <c r="C273" s="46" t="s">
        <v>140</v>
      </c>
      <c r="D273" s="46" t="s">
        <v>1288</v>
      </c>
      <c r="E273" s="46" t="s">
        <v>598</v>
      </c>
      <c r="F273" s="53">
        <v>37</v>
      </c>
    </row>
    <row r="274" spans="1:6" ht="12.75" customHeight="1" x14ac:dyDescent="0.25">
      <c r="A274" s="49" t="s">
        <v>1079</v>
      </c>
      <c r="B274" s="46" t="s">
        <v>21</v>
      </c>
      <c r="C274" s="46" t="s">
        <v>140</v>
      </c>
      <c r="D274" s="46" t="s">
        <v>1280</v>
      </c>
      <c r="E274" s="46" t="s">
        <v>598</v>
      </c>
      <c r="F274" s="53">
        <v>10</v>
      </c>
    </row>
    <row r="275" spans="1:6" ht="12.75" customHeight="1" x14ac:dyDescent="0.25">
      <c r="A275" s="49" t="s">
        <v>1379</v>
      </c>
      <c r="B275" s="46" t="s">
        <v>21</v>
      </c>
      <c r="C275" s="46" t="s">
        <v>1380</v>
      </c>
      <c r="D275" s="46" t="s">
        <v>1320</v>
      </c>
      <c r="E275" s="46" t="s">
        <v>598</v>
      </c>
      <c r="F275" s="53">
        <v>4</v>
      </c>
    </row>
    <row r="276" spans="1:6" ht="12.75" customHeight="1" x14ac:dyDescent="0.25">
      <c r="A276" s="49" t="s">
        <v>1388</v>
      </c>
      <c r="B276" s="46" t="s">
        <v>21</v>
      </c>
      <c r="C276" s="46" t="s">
        <v>232</v>
      </c>
      <c r="D276" s="46" t="s">
        <v>1275</v>
      </c>
      <c r="E276" s="46" t="s">
        <v>598</v>
      </c>
      <c r="F276" s="53">
        <v>32</v>
      </c>
    </row>
    <row r="277" spans="1:6" ht="12.75" customHeight="1" x14ac:dyDescent="0.25">
      <c r="A277" s="49" t="s">
        <v>295</v>
      </c>
      <c r="B277" s="46" t="s">
        <v>21</v>
      </c>
      <c r="C277" s="46" t="s">
        <v>1391</v>
      </c>
      <c r="D277" s="46" t="s">
        <v>1288</v>
      </c>
      <c r="E277" s="46" t="s">
        <v>598</v>
      </c>
      <c r="F277" s="53">
        <v>2</v>
      </c>
    </row>
    <row r="278" spans="1:6" ht="12.75" customHeight="1" x14ac:dyDescent="0.25">
      <c r="A278" s="49" t="s">
        <v>1400</v>
      </c>
      <c r="B278" s="46" t="s">
        <v>21</v>
      </c>
      <c r="C278" s="46" t="s">
        <v>248</v>
      </c>
      <c r="D278" s="46" t="s">
        <v>1332</v>
      </c>
      <c r="E278" s="46" t="s">
        <v>598</v>
      </c>
      <c r="F278" s="53">
        <v>4</v>
      </c>
    </row>
    <row r="279" spans="1:6" ht="12.75" customHeight="1" x14ac:dyDescent="0.25">
      <c r="A279" s="49" t="s">
        <v>379</v>
      </c>
      <c r="B279" s="46" t="s">
        <v>21</v>
      </c>
      <c r="C279" s="46" t="s">
        <v>145</v>
      </c>
      <c r="D279" s="46" t="s">
        <v>1273</v>
      </c>
      <c r="E279" s="46" t="s">
        <v>598</v>
      </c>
      <c r="F279" s="53">
        <v>1</v>
      </c>
    </row>
    <row r="280" spans="1:6" ht="12.75" customHeight="1" x14ac:dyDescent="0.25">
      <c r="A280" s="49" t="s">
        <v>1424</v>
      </c>
      <c r="B280" s="46" t="s">
        <v>21</v>
      </c>
      <c r="C280" s="46" t="s">
        <v>173</v>
      </c>
      <c r="D280" s="46" t="s">
        <v>1277</v>
      </c>
      <c r="E280" s="46" t="s">
        <v>598</v>
      </c>
      <c r="F280" s="53">
        <v>4</v>
      </c>
    </row>
    <row r="281" spans="1:6" ht="12.75" customHeight="1" x14ac:dyDescent="0.25">
      <c r="A281" s="49" t="s">
        <v>881</v>
      </c>
      <c r="B281" s="46" t="s">
        <v>21</v>
      </c>
      <c r="C281" s="46" t="s">
        <v>173</v>
      </c>
      <c r="D281" s="46" t="s">
        <v>1277</v>
      </c>
      <c r="E281" s="46" t="s">
        <v>598</v>
      </c>
      <c r="F281" s="53">
        <v>7</v>
      </c>
    </row>
    <row r="282" spans="1:6" ht="12.75" customHeight="1" x14ac:dyDescent="0.25">
      <c r="A282" s="49" t="s">
        <v>1468</v>
      </c>
      <c r="B282" s="46" t="s">
        <v>21</v>
      </c>
      <c r="C282" s="46" t="s">
        <v>145</v>
      </c>
      <c r="D282" s="46" t="s">
        <v>1283</v>
      </c>
      <c r="E282" s="46" t="s">
        <v>598</v>
      </c>
      <c r="F282" s="53">
        <v>3</v>
      </c>
    </row>
    <row r="283" spans="1:6" ht="12.75" customHeight="1" x14ac:dyDescent="0.25">
      <c r="A283" s="49" t="s">
        <v>471</v>
      </c>
      <c r="B283" s="46" t="s">
        <v>21</v>
      </c>
      <c r="C283" s="46" t="s">
        <v>145</v>
      </c>
      <c r="D283" s="46" t="s">
        <v>1298</v>
      </c>
      <c r="E283" s="46" t="s">
        <v>598</v>
      </c>
      <c r="F283" s="53">
        <v>103</v>
      </c>
    </row>
    <row r="284" spans="1:6" ht="12.75" customHeight="1" x14ac:dyDescent="0.25">
      <c r="A284" s="49" t="s">
        <v>1485</v>
      </c>
      <c r="B284" s="46" t="s">
        <v>21</v>
      </c>
      <c r="C284" s="46" t="s">
        <v>556</v>
      </c>
      <c r="D284" s="46" t="s">
        <v>1332</v>
      </c>
      <c r="E284" s="46" t="s">
        <v>598</v>
      </c>
      <c r="F284" s="53">
        <v>60</v>
      </c>
    </row>
    <row r="285" spans="1:6" ht="12.75" customHeight="1" x14ac:dyDescent="0.25">
      <c r="A285" s="49" t="s">
        <v>1508</v>
      </c>
      <c r="B285" s="46" t="s">
        <v>21</v>
      </c>
      <c r="C285" s="46" t="s">
        <v>556</v>
      </c>
      <c r="D285" s="46" t="s">
        <v>1288</v>
      </c>
      <c r="E285" s="46" t="s">
        <v>598</v>
      </c>
      <c r="F285" s="53">
        <v>15</v>
      </c>
    </row>
    <row r="286" spans="1:6" ht="12.75" customHeight="1" x14ac:dyDescent="0.25">
      <c r="A286" s="49" t="s">
        <v>555</v>
      </c>
      <c r="B286" s="46" t="s">
        <v>21</v>
      </c>
      <c r="C286" s="46" t="s">
        <v>1455</v>
      </c>
      <c r="D286" s="46" t="s">
        <v>1260</v>
      </c>
      <c r="E286" s="46" t="s">
        <v>598</v>
      </c>
      <c r="F286" s="53">
        <v>94</v>
      </c>
    </row>
    <row r="287" spans="1:6" ht="12.75" customHeight="1" x14ac:dyDescent="0.25">
      <c r="A287" s="49" t="s">
        <v>984</v>
      </c>
      <c r="B287" s="46" t="s">
        <v>21</v>
      </c>
      <c r="C287" s="46" t="s">
        <v>988</v>
      </c>
      <c r="D287" s="46" t="s">
        <v>1270</v>
      </c>
      <c r="E287" s="46" t="s">
        <v>598</v>
      </c>
      <c r="F287" s="53">
        <v>1</v>
      </c>
    </row>
    <row r="288" spans="1:6" ht="12.75" customHeight="1" x14ac:dyDescent="0.25">
      <c r="A288" s="49" t="s">
        <v>1354</v>
      </c>
      <c r="B288" s="46" t="s">
        <v>21</v>
      </c>
      <c r="C288" s="46" t="s">
        <v>383</v>
      </c>
      <c r="D288" s="46" t="s">
        <v>1320</v>
      </c>
      <c r="E288" s="46" t="s">
        <v>598</v>
      </c>
      <c r="F288" s="53">
        <v>4</v>
      </c>
    </row>
    <row r="289" spans="1:6" ht="12.75" customHeight="1" x14ac:dyDescent="0.25">
      <c r="A289" s="49" t="s">
        <v>1361</v>
      </c>
      <c r="B289" s="46" t="s">
        <v>21</v>
      </c>
      <c r="C289" s="46" t="s">
        <v>1108</v>
      </c>
      <c r="D289" s="46" t="s">
        <v>1275</v>
      </c>
      <c r="E289" s="46" t="s">
        <v>598</v>
      </c>
      <c r="F289" s="53">
        <v>1</v>
      </c>
    </row>
    <row r="290" spans="1:6" ht="12.75" customHeight="1" x14ac:dyDescent="0.25">
      <c r="A290" s="49" t="s">
        <v>1388</v>
      </c>
      <c r="B290" s="46" t="s">
        <v>21</v>
      </c>
      <c r="C290" s="46" t="s">
        <v>232</v>
      </c>
      <c r="D290" s="46" t="s">
        <v>1275</v>
      </c>
      <c r="E290" s="46" t="s">
        <v>598</v>
      </c>
      <c r="F290" s="53">
        <v>2</v>
      </c>
    </row>
    <row r="291" spans="1:6" ht="12.75" customHeight="1" x14ac:dyDescent="0.25">
      <c r="A291" s="49" t="s">
        <v>1424</v>
      </c>
      <c r="B291" s="46" t="s">
        <v>21</v>
      </c>
      <c r="C291" s="46" t="s">
        <v>173</v>
      </c>
      <c r="D291" s="46" t="s">
        <v>1277</v>
      </c>
      <c r="E291" s="46" t="s">
        <v>598</v>
      </c>
      <c r="F291" s="53">
        <v>1</v>
      </c>
    </row>
    <row r="292" spans="1:6" ht="12.75" customHeight="1" x14ac:dyDescent="0.25">
      <c r="A292" s="49" t="s">
        <v>1313</v>
      </c>
      <c r="B292" s="46" t="s">
        <v>21</v>
      </c>
      <c r="C292" s="46" t="s">
        <v>145</v>
      </c>
      <c r="D292" s="46" t="s">
        <v>1260</v>
      </c>
      <c r="E292" s="46" t="s">
        <v>598</v>
      </c>
      <c r="F292" s="53">
        <v>1</v>
      </c>
    </row>
    <row r="293" spans="1:6" ht="12.75" customHeight="1" x14ac:dyDescent="0.25">
      <c r="A293" s="49" t="s">
        <v>1314</v>
      </c>
      <c r="B293" s="46" t="s">
        <v>21</v>
      </c>
      <c r="C293" s="46" t="s">
        <v>145</v>
      </c>
      <c r="D293" s="46" t="s">
        <v>1280</v>
      </c>
      <c r="E293" s="46" t="s">
        <v>598</v>
      </c>
      <c r="F293" s="53">
        <v>1</v>
      </c>
    </row>
    <row r="294" spans="1:6" ht="12.75" customHeight="1" x14ac:dyDescent="0.25">
      <c r="A294" s="49" t="s">
        <v>1316</v>
      </c>
      <c r="B294" s="46" t="s">
        <v>21</v>
      </c>
      <c r="C294" s="46" t="s">
        <v>145</v>
      </c>
      <c r="D294" s="46" t="s">
        <v>1273</v>
      </c>
      <c r="E294" s="46" t="s">
        <v>598</v>
      </c>
      <c r="F294" s="53">
        <v>1</v>
      </c>
    </row>
    <row r="295" spans="1:6" ht="12.75" customHeight="1" x14ac:dyDescent="0.25">
      <c r="A295" s="49" t="s">
        <v>1318</v>
      </c>
      <c r="B295" s="46" t="s">
        <v>21</v>
      </c>
      <c r="C295" s="46" t="s">
        <v>145</v>
      </c>
      <c r="D295" s="46" t="s">
        <v>1264</v>
      </c>
      <c r="E295" s="46" t="s">
        <v>598</v>
      </c>
      <c r="F295" s="53">
        <v>2</v>
      </c>
    </row>
    <row r="296" spans="1:6" ht="12.75" customHeight="1" x14ac:dyDescent="0.25">
      <c r="A296" s="49" t="s">
        <v>1400</v>
      </c>
      <c r="B296" s="46" t="s">
        <v>21</v>
      </c>
      <c r="C296" s="46" t="s">
        <v>248</v>
      </c>
      <c r="D296" s="46" t="s">
        <v>1332</v>
      </c>
      <c r="E296" s="46" t="s">
        <v>598</v>
      </c>
      <c r="F296" s="53">
        <v>1</v>
      </c>
    </row>
    <row r="297" spans="1:6" ht="12.75" customHeight="1" x14ac:dyDescent="0.25">
      <c r="A297" s="49" t="s">
        <v>379</v>
      </c>
      <c r="B297" s="46" t="s">
        <v>21</v>
      </c>
      <c r="C297" s="46" t="s">
        <v>145</v>
      </c>
      <c r="D297" s="46" t="s">
        <v>1273</v>
      </c>
      <c r="E297" s="46" t="s">
        <v>598</v>
      </c>
      <c r="F297" s="53">
        <v>1</v>
      </c>
    </row>
    <row r="298" spans="1:6" ht="12.75" customHeight="1" x14ac:dyDescent="0.25">
      <c r="A298" s="49" t="s">
        <v>1424</v>
      </c>
      <c r="B298" s="46" t="s">
        <v>21</v>
      </c>
      <c r="C298" s="46" t="s">
        <v>173</v>
      </c>
      <c r="D298" s="46" t="s">
        <v>1277</v>
      </c>
      <c r="E298" s="46" t="s">
        <v>598</v>
      </c>
      <c r="F298" s="53">
        <v>1</v>
      </c>
    </row>
    <row r="299" spans="1:6" ht="12.75" customHeight="1" x14ac:dyDescent="0.25">
      <c r="A299" s="49" t="s">
        <v>170</v>
      </c>
      <c r="B299" s="46" t="s">
        <v>21</v>
      </c>
      <c r="C299" s="46" t="s">
        <v>1340</v>
      </c>
      <c r="D299" s="46" t="s">
        <v>1270</v>
      </c>
      <c r="E299" s="46" t="s">
        <v>618</v>
      </c>
      <c r="F299" s="53">
        <v>37</v>
      </c>
    </row>
    <row r="300" spans="1:6" ht="12.75" customHeight="1" x14ac:dyDescent="0.25">
      <c r="A300" s="49" t="s">
        <v>1357</v>
      </c>
      <c r="B300" s="46" t="s">
        <v>21</v>
      </c>
      <c r="C300" s="46" t="s">
        <v>238</v>
      </c>
      <c r="D300" s="46" t="s">
        <v>1288</v>
      </c>
      <c r="E300" s="46" t="s">
        <v>618</v>
      </c>
      <c r="F300" s="53">
        <v>6</v>
      </c>
    </row>
    <row r="301" spans="1:6" ht="12.75" customHeight="1" x14ac:dyDescent="0.25">
      <c r="A301" s="49" t="s">
        <v>769</v>
      </c>
      <c r="B301" s="46" t="s">
        <v>21</v>
      </c>
      <c r="C301" s="46" t="s">
        <v>238</v>
      </c>
      <c r="D301" s="46" t="s">
        <v>1288</v>
      </c>
      <c r="E301" s="46" t="s">
        <v>618</v>
      </c>
      <c r="F301" s="53">
        <v>208</v>
      </c>
    </row>
    <row r="302" spans="1:6" ht="12.75" customHeight="1" x14ac:dyDescent="0.25">
      <c r="A302" s="49" t="s">
        <v>1390</v>
      </c>
      <c r="B302" s="46" t="s">
        <v>21</v>
      </c>
      <c r="C302" s="46" t="s">
        <v>232</v>
      </c>
      <c r="D302" s="46" t="s">
        <v>1272</v>
      </c>
      <c r="E302" s="46" t="s">
        <v>618</v>
      </c>
      <c r="F302" s="53">
        <v>45</v>
      </c>
    </row>
    <row r="303" spans="1:6" ht="12.75" customHeight="1" x14ac:dyDescent="0.25">
      <c r="A303" s="49" t="s">
        <v>1392</v>
      </c>
      <c r="B303" s="46" t="s">
        <v>21</v>
      </c>
      <c r="C303" s="46" t="s">
        <v>278</v>
      </c>
      <c r="D303" s="46" t="s">
        <v>1343</v>
      </c>
      <c r="E303" s="46" t="s">
        <v>618</v>
      </c>
      <c r="F303" s="53">
        <v>8</v>
      </c>
    </row>
    <row r="304" spans="1:6" ht="12.75" customHeight="1" x14ac:dyDescent="0.25">
      <c r="A304" s="49" t="s">
        <v>1396</v>
      </c>
      <c r="B304" s="46" t="s">
        <v>21</v>
      </c>
      <c r="C304" s="46" t="s">
        <v>278</v>
      </c>
      <c r="D304" s="46" t="s">
        <v>1276</v>
      </c>
      <c r="E304" s="46" t="s">
        <v>618</v>
      </c>
      <c r="F304" s="53">
        <v>8</v>
      </c>
    </row>
    <row r="305" spans="1:6" ht="12.75" customHeight="1" x14ac:dyDescent="0.25">
      <c r="A305" s="49" t="s">
        <v>1418</v>
      </c>
      <c r="B305" s="46" t="s">
        <v>21</v>
      </c>
      <c r="C305" s="46" t="s">
        <v>238</v>
      </c>
      <c r="D305" s="46" t="s">
        <v>1288</v>
      </c>
      <c r="E305" s="46" t="s">
        <v>618</v>
      </c>
      <c r="F305" s="53">
        <v>13</v>
      </c>
    </row>
    <row r="306" spans="1:6" ht="12.75" customHeight="1" x14ac:dyDescent="0.25">
      <c r="A306" s="49" t="s">
        <v>1421</v>
      </c>
      <c r="B306" s="46" t="s">
        <v>21</v>
      </c>
      <c r="C306" s="46" t="s">
        <v>238</v>
      </c>
      <c r="D306" s="46" t="s">
        <v>1258</v>
      </c>
      <c r="E306" s="46" t="s">
        <v>618</v>
      </c>
      <c r="F306" s="53">
        <v>14</v>
      </c>
    </row>
    <row r="307" spans="1:6" ht="12.75" customHeight="1" x14ac:dyDescent="0.25">
      <c r="A307" s="49" t="s">
        <v>1434</v>
      </c>
      <c r="B307" s="46" t="s">
        <v>21</v>
      </c>
      <c r="C307" s="46" t="s">
        <v>238</v>
      </c>
      <c r="D307" s="46" t="s">
        <v>1288</v>
      </c>
      <c r="E307" s="46" t="s">
        <v>618</v>
      </c>
      <c r="F307" s="53">
        <v>1</v>
      </c>
    </row>
    <row r="308" spans="1:6" ht="12.75" customHeight="1" x14ac:dyDescent="0.25">
      <c r="A308" s="49" t="s">
        <v>1436</v>
      </c>
      <c r="B308" s="46" t="s">
        <v>21</v>
      </c>
      <c r="C308" s="46" t="s">
        <v>238</v>
      </c>
      <c r="D308" s="46" t="s">
        <v>1288</v>
      </c>
      <c r="E308" s="46" t="s">
        <v>618</v>
      </c>
      <c r="F308" s="53">
        <v>25</v>
      </c>
    </row>
    <row r="309" spans="1:6" ht="12.75" customHeight="1" x14ac:dyDescent="0.25">
      <c r="A309" s="49" t="s">
        <v>1440</v>
      </c>
      <c r="B309" s="46" t="s">
        <v>21</v>
      </c>
      <c r="C309" s="46" t="s">
        <v>238</v>
      </c>
      <c r="D309" s="46" t="s">
        <v>1288</v>
      </c>
      <c r="E309" s="46" t="s">
        <v>618</v>
      </c>
      <c r="F309" s="53">
        <v>15</v>
      </c>
    </row>
    <row r="310" spans="1:6" ht="12.75" customHeight="1" x14ac:dyDescent="0.25">
      <c r="A310" s="49" t="s">
        <v>1443</v>
      </c>
      <c r="B310" s="46" t="s">
        <v>21</v>
      </c>
      <c r="C310" s="46" t="s">
        <v>238</v>
      </c>
      <c r="D310" s="46" t="s">
        <v>1288</v>
      </c>
      <c r="E310" s="46" t="s">
        <v>618</v>
      </c>
      <c r="F310" s="53">
        <v>8</v>
      </c>
    </row>
    <row r="311" spans="1:6" ht="12.75" customHeight="1" x14ac:dyDescent="0.25">
      <c r="A311" s="49" t="s">
        <v>1444</v>
      </c>
      <c r="B311" s="46" t="s">
        <v>21</v>
      </c>
      <c r="C311" s="46" t="s">
        <v>238</v>
      </c>
      <c r="D311" s="46" t="s">
        <v>1258</v>
      </c>
      <c r="E311" s="46" t="s">
        <v>618</v>
      </c>
      <c r="F311" s="53">
        <v>2</v>
      </c>
    </row>
    <row r="312" spans="1:6" ht="12.75" customHeight="1" x14ac:dyDescent="0.25">
      <c r="A312" s="49" t="s">
        <v>1449</v>
      </c>
      <c r="B312" s="46" t="s">
        <v>21</v>
      </c>
      <c r="C312" s="46" t="s">
        <v>238</v>
      </c>
      <c r="D312" s="46" t="s">
        <v>1261</v>
      </c>
      <c r="E312" s="46" t="s">
        <v>618</v>
      </c>
      <c r="F312" s="53">
        <v>1</v>
      </c>
    </row>
    <row r="313" spans="1:6" ht="12.75" customHeight="1" x14ac:dyDescent="0.25">
      <c r="A313" s="49" t="s">
        <v>1450</v>
      </c>
      <c r="B313" s="46" t="s">
        <v>21</v>
      </c>
      <c r="C313" s="46" t="s">
        <v>238</v>
      </c>
      <c r="D313" s="46" t="s">
        <v>1261</v>
      </c>
      <c r="E313" s="46" t="s">
        <v>618</v>
      </c>
      <c r="F313" s="53">
        <v>1</v>
      </c>
    </row>
    <row r="314" spans="1:6" ht="12.75" customHeight="1" x14ac:dyDescent="0.25">
      <c r="A314" s="49" t="s">
        <v>1452</v>
      </c>
      <c r="B314" s="46" t="s">
        <v>21</v>
      </c>
      <c r="C314" s="46" t="s">
        <v>238</v>
      </c>
      <c r="D314" s="46" t="s">
        <v>1261</v>
      </c>
      <c r="E314" s="46" t="s">
        <v>618</v>
      </c>
      <c r="F314" s="53">
        <v>1</v>
      </c>
    </row>
    <row r="315" spans="1:6" ht="12.75" customHeight="1" x14ac:dyDescent="0.25">
      <c r="A315" s="49" t="s">
        <v>1457</v>
      </c>
      <c r="B315" s="46" t="s">
        <v>21</v>
      </c>
      <c r="C315" s="46" t="s">
        <v>238</v>
      </c>
      <c r="D315" s="46" t="s">
        <v>1261</v>
      </c>
      <c r="E315" s="46" t="s">
        <v>618</v>
      </c>
      <c r="F315" s="53">
        <v>2</v>
      </c>
    </row>
    <row r="316" spans="1:6" ht="12.75" customHeight="1" x14ac:dyDescent="0.25">
      <c r="A316" s="49" t="s">
        <v>1458</v>
      </c>
      <c r="B316" s="46" t="s">
        <v>21</v>
      </c>
      <c r="C316" s="46" t="s">
        <v>238</v>
      </c>
      <c r="D316" s="46" t="s">
        <v>1261</v>
      </c>
      <c r="E316" s="46" t="s">
        <v>618</v>
      </c>
      <c r="F316" s="53">
        <v>4</v>
      </c>
    </row>
    <row r="317" spans="1:6" ht="12.75" customHeight="1" x14ac:dyDescent="0.25">
      <c r="A317" s="49" t="s">
        <v>1462</v>
      </c>
      <c r="B317" s="46" t="s">
        <v>21</v>
      </c>
      <c r="C317" s="46" t="s">
        <v>238</v>
      </c>
      <c r="D317" s="46" t="s">
        <v>1261</v>
      </c>
      <c r="E317" s="46" t="s">
        <v>618</v>
      </c>
      <c r="F317" s="53">
        <v>4</v>
      </c>
    </row>
    <row r="318" spans="1:6" ht="12.75" customHeight="1" x14ac:dyDescent="0.25">
      <c r="A318" s="49" t="s">
        <v>1466</v>
      </c>
      <c r="B318" s="46" t="s">
        <v>21</v>
      </c>
      <c r="C318" s="46" t="s">
        <v>238</v>
      </c>
      <c r="D318" s="46" t="s">
        <v>1261</v>
      </c>
      <c r="E318" s="46" t="s">
        <v>618</v>
      </c>
      <c r="F318" s="53">
        <v>2</v>
      </c>
    </row>
    <row r="319" spans="1:6" ht="12.75" customHeight="1" x14ac:dyDescent="0.25">
      <c r="A319" s="49" t="s">
        <v>1469</v>
      </c>
      <c r="B319" s="46" t="s">
        <v>21</v>
      </c>
      <c r="C319" s="46" t="s">
        <v>238</v>
      </c>
      <c r="D319" s="46" t="s">
        <v>1261</v>
      </c>
      <c r="E319" s="46" t="s">
        <v>618</v>
      </c>
      <c r="F319" s="53">
        <v>4</v>
      </c>
    </row>
    <row r="320" spans="1:6" ht="12.75" customHeight="1" x14ac:dyDescent="0.25">
      <c r="A320" s="49" t="s">
        <v>452</v>
      </c>
      <c r="B320" s="46" t="s">
        <v>21</v>
      </c>
      <c r="C320" s="46" t="s">
        <v>238</v>
      </c>
      <c r="D320" s="46" t="s">
        <v>1261</v>
      </c>
      <c r="E320" s="46" t="s">
        <v>618</v>
      </c>
      <c r="F320" s="53">
        <v>2</v>
      </c>
    </row>
    <row r="321" spans="1:6" ht="12.75" customHeight="1" x14ac:dyDescent="0.25">
      <c r="A321" s="49" t="s">
        <v>1473</v>
      </c>
      <c r="B321" s="46" t="s">
        <v>21</v>
      </c>
      <c r="C321" s="46" t="s">
        <v>238</v>
      </c>
      <c r="D321" s="46" t="s">
        <v>1261</v>
      </c>
      <c r="E321" s="46" t="s">
        <v>618</v>
      </c>
      <c r="F321" s="53">
        <v>2</v>
      </c>
    </row>
    <row r="322" spans="1:6" ht="12.75" customHeight="1" x14ac:dyDescent="0.25">
      <c r="A322" s="49" t="s">
        <v>1475</v>
      </c>
      <c r="B322" s="46" t="s">
        <v>21</v>
      </c>
      <c r="C322" s="46" t="s">
        <v>238</v>
      </c>
      <c r="D322" s="46" t="s">
        <v>1261</v>
      </c>
      <c r="E322" s="46" t="s">
        <v>618</v>
      </c>
      <c r="F322" s="53">
        <v>2</v>
      </c>
    </row>
    <row r="323" spans="1:6" ht="12.75" customHeight="1" x14ac:dyDescent="0.25">
      <c r="A323" s="49" t="s">
        <v>463</v>
      </c>
      <c r="B323" s="46" t="s">
        <v>21</v>
      </c>
      <c r="C323" s="46" t="s">
        <v>238</v>
      </c>
      <c r="D323" s="46" t="s">
        <v>1261</v>
      </c>
      <c r="E323" s="46" t="s">
        <v>618</v>
      </c>
      <c r="F323" s="53">
        <v>1</v>
      </c>
    </row>
    <row r="324" spans="1:6" ht="12.75" customHeight="1" x14ac:dyDescent="0.25">
      <c r="A324" s="49" t="s">
        <v>1477</v>
      </c>
      <c r="B324" s="46" t="s">
        <v>21</v>
      </c>
      <c r="C324" s="46" t="s">
        <v>238</v>
      </c>
      <c r="D324" s="46" t="s">
        <v>1261</v>
      </c>
      <c r="E324" s="46" t="s">
        <v>618</v>
      </c>
      <c r="F324" s="53">
        <v>6</v>
      </c>
    </row>
    <row r="325" spans="1:6" ht="12.75" customHeight="1" x14ac:dyDescent="0.25">
      <c r="A325" s="49" t="s">
        <v>1481</v>
      </c>
      <c r="B325" s="46" t="s">
        <v>21</v>
      </c>
      <c r="C325" s="46" t="s">
        <v>238</v>
      </c>
      <c r="D325" s="46" t="s">
        <v>1261</v>
      </c>
      <c r="E325" s="46" t="s">
        <v>618</v>
      </c>
      <c r="F325" s="53">
        <v>5</v>
      </c>
    </row>
    <row r="326" spans="1:6" ht="12.75" customHeight="1" x14ac:dyDescent="0.25">
      <c r="A326" s="49" t="s">
        <v>1482</v>
      </c>
      <c r="B326" s="46" t="s">
        <v>21</v>
      </c>
      <c r="C326" s="46" t="s">
        <v>238</v>
      </c>
      <c r="D326" s="46" t="s">
        <v>1261</v>
      </c>
      <c r="E326" s="46" t="s">
        <v>618</v>
      </c>
      <c r="F326" s="53">
        <v>2</v>
      </c>
    </row>
    <row r="327" spans="1:6" ht="12.75" customHeight="1" x14ac:dyDescent="0.25">
      <c r="A327" s="49" t="s">
        <v>1488</v>
      </c>
      <c r="B327" s="46" t="s">
        <v>21</v>
      </c>
      <c r="C327" s="46" t="s">
        <v>238</v>
      </c>
      <c r="D327" s="46" t="s">
        <v>1261</v>
      </c>
      <c r="E327" s="46" t="s">
        <v>618</v>
      </c>
      <c r="F327" s="53">
        <v>1</v>
      </c>
    </row>
    <row r="328" spans="1:6" ht="12.75" customHeight="1" x14ac:dyDescent="0.25">
      <c r="A328" s="49" t="s">
        <v>1489</v>
      </c>
      <c r="B328" s="46" t="s">
        <v>21</v>
      </c>
      <c r="C328" s="46" t="s">
        <v>238</v>
      </c>
      <c r="D328" s="46" t="s">
        <v>1261</v>
      </c>
      <c r="E328" s="46" t="s">
        <v>618</v>
      </c>
      <c r="F328" s="53">
        <v>10</v>
      </c>
    </row>
    <row r="329" spans="1:6" ht="12.75" customHeight="1" x14ac:dyDescent="0.25">
      <c r="A329" s="49" t="s">
        <v>1490</v>
      </c>
      <c r="B329" s="46" t="s">
        <v>21</v>
      </c>
      <c r="C329" s="46" t="s">
        <v>238</v>
      </c>
      <c r="D329" s="46" t="s">
        <v>1261</v>
      </c>
      <c r="E329" s="46" t="s">
        <v>618</v>
      </c>
      <c r="F329" s="53">
        <v>4</v>
      </c>
    </row>
    <row r="330" spans="1:6" ht="12.75" customHeight="1" x14ac:dyDescent="0.25">
      <c r="A330" s="49" t="s">
        <v>1491</v>
      </c>
      <c r="B330" s="46" t="s">
        <v>21</v>
      </c>
      <c r="C330" s="46" t="s">
        <v>238</v>
      </c>
      <c r="D330" s="46" t="s">
        <v>1261</v>
      </c>
      <c r="E330" s="46" t="s">
        <v>618</v>
      </c>
      <c r="F330" s="53">
        <v>6</v>
      </c>
    </row>
    <row r="331" spans="1:6" ht="12.75" customHeight="1" x14ac:dyDescent="0.25">
      <c r="A331" s="49" t="s">
        <v>494</v>
      </c>
      <c r="B331" s="46" t="s">
        <v>21</v>
      </c>
      <c r="C331" s="46" t="s">
        <v>238</v>
      </c>
      <c r="D331" s="46" t="s">
        <v>1261</v>
      </c>
      <c r="E331" s="46" t="s">
        <v>618</v>
      </c>
      <c r="F331" s="53">
        <v>4</v>
      </c>
    </row>
    <row r="332" spans="1:6" ht="12.75" customHeight="1" x14ac:dyDescent="0.25">
      <c r="A332" s="49" t="s">
        <v>1492</v>
      </c>
      <c r="B332" s="46" t="s">
        <v>21</v>
      </c>
      <c r="C332" s="46" t="s">
        <v>238</v>
      </c>
      <c r="D332" s="46" t="s">
        <v>1261</v>
      </c>
      <c r="E332" s="46" t="s">
        <v>618</v>
      </c>
      <c r="F332" s="53">
        <v>2</v>
      </c>
    </row>
    <row r="333" spans="1:6" ht="12.75" customHeight="1" x14ac:dyDescent="0.25">
      <c r="A333" s="49" t="s">
        <v>1493</v>
      </c>
      <c r="B333" s="46" t="s">
        <v>21</v>
      </c>
      <c r="C333" s="46" t="s">
        <v>238</v>
      </c>
      <c r="D333" s="46" t="s">
        <v>1261</v>
      </c>
      <c r="E333" s="46" t="s">
        <v>618</v>
      </c>
      <c r="F333" s="53">
        <v>2</v>
      </c>
    </row>
    <row r="334" spans="1:6" ht="12.75" customHeight="1" x14ac:dyDescent="0.25">
      <c r="A334" s="49" t="s">
        <v>1494</v>
      </c>
      <c r="B334" s="46" t="s">
        <v>21</v>
      </c>
      <c r="C334" s="46" t="s">
        <v>238</v>
      </c>
      <c r="D334" s="46" t="s">
        <v>1261</v>
      </c>
      <c r="E334" s="46" t="s">
        <v>618</v>
      </c>
      <c r="F334" s="53">
        <v>2</v>
      </c>
    </row>
    <row r="335" spans="1:6" ht="12.75" customHeight="1" x14ac:dyDescent="0.25">
      <c r="A335" s="49" t="s">
        <v>1495</v>
      </c>
      <c r="B335" s="46" t="s">
        <v>21</v>
      </c>
      <c r="C335" s="46" t="s">
        <v>238</v>
      </c>
      <c r="D335" s="46" t="s">
        <v>1261</v>
      </c>
      <c r="E335" s="46" t="s">
        <v>618</v>
      </c>
      <c r="F335" s="53">
        <v>12</v>
      </c>
    </row>
    <row r="336" spans="1:6" ht="12.75" customHeight="1" x14ac:dyDescent="0.25">
      <c r="A336" s="49" t="s">
        <v>1496</v>
      </c>
      <c r="B336" s="46" t="s">
        <v>21</v>
      </c>
      <c r="C336" s="46" t="s">
        <v>238</v>
      </c>
      <c r="D336" s="46" t="s">
        <v>1261</v>
      </c>
      <c r="E336" s="46" t="s">
        <v>618</v>
      </c>
      <c r="F336" s="53">
        <v>2</v>
      </c>
    </row>
    <row r="337" spans="1:6" ht="12.75" customHeight="1" x14ac:dyDescent="0.25">
      <c r="A337" s="49" t="s">
        <v>499</v>
      </c>
      <c r="B337" s="46" t="s">
        <v>21</v>
      </c>
      <c r="C337" s="46" t="s">
        <v>238</v>
      </c>
      <c r="D337" s="46" t="s">
        <v>1261</v>
      </c>
      <c r="E337" s="46" t="s">
        <v>618</v>
      </c>
      <c r="F337" s="53">
        <v>2</v>
      </c>
    </row>
    <row r="338" spans="1:6" ht="12.75" customHeight="1" x14ac:dyDescent="0.25">
      <c r="A338" s="49" t="s">
        <v>1500</v>
      </c>
      <c r="B338" s="46" t="s">
        <v>21</v>
      </c>
      <c r="C338" s="46" t="s">
        <v>337</v>
      </c>
      <c r="D338" s="46" t="s">
        <v>1283</v>
      </c>
      <c r="E338" s="46" t="s">
        <v>618</v>
      </c>
      <c r="F338" s="53">
        <v>1</v>
      </c>
    </row>
    <row r="339" spans="1:6" ht="12.75" customHeight="1" x14ac:dyDescent="0.25">
      <c r="A339" s="49" t="s">
        <v>275</v>
      </c>
      <c r="B339" s="46" t="s">
        <v>21</v>
      </c>
      <c r="C339" s="46" t="s">
        <v>276</v>
      </c>
      <c r="D339" s="46" t="s">
        <v>1277</v>
      </c>
      <c r="E339" s="46" t="s">
        <v>619</v>
      </c>
      <c r="F339" s="53">
        <v>18</v>
      </c>
    </row>
    <row r="340" spans="1:6" ht="12.75" customHeight="1" x14ac:dyDescent="0.25">
      <c r="A340" s="49" t="s">
        <v>1163</v>
      </c>
      <c r="B340" s="46" t="s">
        <v>21</v>
      </c>
      <c r="C340" s="46" t="s">
        <v>1402</v>
      </c>
      <c r="D340" s="46" t="s">
        <v>1273</v>
      </c>
      <c r="E340" s="46" t="s">
        <v>619</v>
      </c>
      <c r="F340" s="53">
        <v>6</v>
      </c>
    </row>
    <row r="341" spans="1:6" ht="12.75" customHeight="1" x14ac:dyDescent="0.25">
      <c r="A341" s="49" t="s">
        <v>1292</v>
      </c>
      <c r="B341" s="46" t="s">
        <v>21</v>
      </c>
      <c r="C341" s="46" t="s">
        <v>1293</v>
      </c>
      <c r="D341" s="46" t="s">
        <v>1258</v>
      </c>
      <c r="E341" s="46" t="s">
        <v>627</v>
      </c>
      <c r="F341" s="53">
        <v>2</v>
      </c>
    </row>
    <row r="342" spans="1:6" ht="12.75" customHeight="1" x14ac:dyDescent="0.25">
      <c r="A342" s="49" t="s">
        <v>1299</v>
      </c>
      <c r="B342" s="46" t="s">
        <v>21</v>
      </c>
      <c r="C342" s="46" t="s">
        <v>1293</v>
      </c>
      <c r="D342" s="46" t="s">
        <v>1258</v>
      </c>
      <c r="E342" s="46" t="s">
        <v>627</v>
      </c>
      <c r="F342" s="53">
        <v>2</v>
      </c>
    </row>
    <row r="343" spans="1:6" ht="12.75" customHeight="1" x14ac:dyDescent="0.25">
      <c r="A343" s="49" t="s">
        <v>1327</v>
      </c>
      <c r="B343" s="46" t="s">
        <v>21</v>
      </c>
      <c r="C343" s="46" t="s">
        <v>1328</v>
      </c>
      <c r="D343" s="46" t="s">
        <v>1264</v>
      </c>
      <c r="E343" s="46" t="s">
        <v>627</v>
      </c>
      <c r="F343" s="53">
        <v>6</v>
      </c>
    </row>
    <row r="344" spans="1:6" ht="12.75" customHeight="1" x14ac:dyDescent="0.25">
      <c r="A344" s="49" t="s">
        <v>1338</v>
      </c>
      <c r="B344" s="46" t="s">
        <v>21</v>
      </c>
      <c r="C344" s="46" t="s">
        <v>1339</v>
      </c>
      <c r="D344" s="46" t="s">
        <v>1288</v>
      </c>
      <c r="E344" s="46" t="s">
        <v>627</v>
      </c>
      <c r="F344" s="53">
        <v>1</v>
      </c>
    </row>
    <row r="345" spans="1:6" ht="12.75" customHeight="1" x14ac:dyDescent="0.25">
      <c r="A345" s="49" t="s">
        <v>1363</v>
      </c>
      <c r="B345" s="46" t="s">
        <v>21</v>
      </c>
      <c r="C345" s="46" t="s">
        <v>1328</v>
      </c>
      <c r="D345" s="46" t="s">
        <v>1261</v>
      </c>
      <c r="E345" s="46" t="s">
        <v>627</v>
      </c>
      <c r="F345" s="53">
        <v>2</v>
      </c>
    </row>
    <row r="346" spans="1:6" ht="12.75" customHeight="1" x14ac:dyDescent="0.25">
      <c r="A346" s="49" t="s">
        <v>1370</v>
      </c>
      <c r="B346" s="46" t="s">
        <v>21</v>
      </c>
      <c r="C346" s="46" t="s">
        <v>154</v>
      </c>
      <c r="D346" s="46" t="s">
        <v>1276</v>
      </c>
      <c r="E346" s="46" t="s">
        <v>627</v>
      </c>
      <c r="F346" s="53">
        <v>8</v>
      </c>
    </row>
    <row r="347" spans="1:6" ht="12.75" customHeight="1" x14ac:dyDescent="0.25">
      <c r="A347" s="49" t="s">
        <v>1411</v>
      </c>
      <c r="B347" s="46" t="s">
        <v>21</v>
      </c>
      <c r="C347" s="46" t="s">
        <v>866</v>
      </c>
      <c r="D347" s="46" t="s">
        <v>1291</v>
      </c>
      <c r="E347" s="46" t="s">
        <v>627</v>
      </c>
      <c r="F347" s="53">
        <v>5</v>
      </c>
    </row>
    <row r="348" spans="1:6" ht="12.75" customHeight="1" x14ac:dyDescent="0.25">
      <c r="A348" s="49" t="s">
        <v>1463</v>
      </c>
      <c r="B348" s="46" t="s">
        <v>21</v>
      </c>
      <c r="C348" s="46" t="s">
        <v>1464</v>
      </c>
      <c r="D348" s="46" t="s">
        <v>1266</v>
      </c>
      <c r="E348" s="46" t="s">
        <v>627</v>
      </c>
      <c r="F348" s="53">
        <v>1</v>
      </c>
    </row>
    <row r="349" spans="1:6" ht="12.75" customHeight="1" x14ac:dyDescent="0.25">
      <c r="A349" s="49" t="s">
        <v>1487</v>
      </c>
      <c r="B349" s="46" t="s">
        <v>21</v>
      </c>
      <c r="C349" s="46" t="s">
        <v>383</v>
      </c>
      <c r="D349" s="46" t="s">
        <v>1335</v>
      </c>
      <c r="E349" s="46" t="s">
        <v>627</v>
      </c>
      <c r="F349" s="53">
        <v>7</v>
      </c>
    </row>
    <row r="350" spans="1:6" ht="12.75" customHeight="1" x14ac:dyDescent="0.25">
      <c r="A350" s="49" t="s">
        <v>1498</v>
      </c>
      <c r="B350" s="46" t="s">
        <v>21</v>
      </c>
      <c r="C350" s="46" t="s">
        <v>1428</v>
      </c>
      <c r="D350" s="46" t="s">
        <v>1260</v>
      </c>
      <c r="E350" s="46" t="s">
        <v>627</v>
      </c>
      <c r="F350" s="53">
        <v>1</v>
      </c>
    </row>
    <row r="351" spans="1:6" ht="12.75" customHeight="1" x14ac:dyDescent="0.25">
      <c r="A351" s="49" t="s">
        <v>1500</v>
      </c>
      <c r="B351" s="46" t="s">
        <v>21</v>
      </c>
      <c r="C351" s="46" t="s">
        <v>337</v>
      </c>
      <c r="D351" s="46" t="s">
        <v>1283</v>
      </c>
      <c r="E351" s="46" t="s">
        <v>627</v>
      </c>
      <c r="F351" s="53">
        <v>1</v>
      </c>
    </row>
    <row r="352" spans="1:6" ht="12.75" customHeight="1" x14ac:dyDescent="0.25">
      <c r="A352" s="49" t="s">
        <v>746</v>
      </c>
      <c r="B352" s="46" t="s">
        <v>21</v>
      </c>
      <c r="C352" s="46" t="s">
        <v>1345</v>
      </c>
      <c r="D352" s="46" t="s">
        <v>1280</v>
      </c>
      <c r="E352" s="46" t="s">
        <v>620</v>
      </c>
      <c r="F352" s="53">
        <v>2</v>
      </c>
    </row>
    <row r="353" spans="1:6" ht="12.75" customHeight="1" x14ac:dyDescent="0.25">
      <c r="A353" s="49" t="s">
        <v>1376</v>
      </c>
      <c r="B353" s="46" t="s">
        <v>21</v>
      </c>
      <c r="C353" s="46" t="s">
        <v>1345</v>
      </c>
      <c r="D353" s="46" t="s">
        <v>1280</v>
      </c>
      <c r="E353" s="46" t="s">
        <v>620</v>
      </c>
      <c r="F353" s="53">
        <v>7</v>
      </c>
    </row>
    <row r="354" spans="1:6" ht="12.75" customHeight="1" x14ac:dyDescent="0.25">
      <c r="A354" s="49" t="s">
        <v>1409</v>
      </c>
      <c r="B354" s="46" t="s">
        <v>21</v>
      </c>
      <c r="C354" s="46" t="s">
        <v>209</v>
      </c>
      <c r="D354" s="46" t="s">
        <v>1343</v>
      </c>
      <c r="E354" s="46" t="s">
        <v>620</v>
      </c>
      <c r="F354" s="53">
        <v>17</v>
      </c>
    </row>
    <row r="355" spans="1:6" ht="12.75" customHeight="1" x14ac:dyDescent="0.25">
      <c r="A355" s="49" t="s">
        <v>1410</v>
      </c>
      <c r="B355" s="46" t="s">
        <v>21</v>
      </c>
      <c r="C355" s="46" t="s">
        <v>278</v>
      </c>
      <c r="D355" s="46" t="s">
        <v>1298</v>
      </c>
      <c r="E355" s="46" t="s">
        <v>620</v>
      </c>
      <c r="F355" s="53">
        <v>5</v>
      </c>
    </row>
    <row r="356" spans="1:6" ht="12.75" customHeight="1" x14ac:dyDescent="0.25">
      <c r="A356" s="49" t="s">
        <v>1415</v>
      </c>
      <c r="B356" s="46" t="s">
        <v>21</v>
      </c>
      <c r="C356" s="46" t="s">
        <v>1416</v>
      </c>
      <c r="D356" s="46" t="s">
        <v>1273</v>
      </c>
      <c r="E356" s="46" t="s">
        <v>620</v>
      </c>
      <c r="F356" s="53">
        <v>13</v>
      </c>
    </row>
    <row r="357" spans="1:6" ht="12.75" customHeight="1" x14ac:dyDescent="0.25">
      <c r="A357" s="49" t="s">
        <v>1430</v>
      </c>
      <c r="B357" s="46" t="s">
        <v>21</v>
      </c>
      <c r="C357" s="46" t="s">
        <v>1431</v>
      </c>
      <c r="D357" s="46" t="s">
        <v>1320</v>
      </c>
      <c r="E357" s="46" t="s">
        <v>620</v>
      </c>
      <c r="F357" s="53">
        <v>6</v>
      </c>
    </row>
    <row r="358" spans="1:6" ht="12.75" customHeight="1" x14ac:dyDescent="0.25">
      <c r="A358" s="49" t="s">
        <v>420</v>
      </c>
      <c r="B358" s="46" t="s">
        <v>21</v>
      </c>
      <c r="C358" s="46" t="s">
        <v>209</v>
      </c>
      <c r="D358" s="46" t="s">
        <v>1285</v>
      </c>
      <c r="E358" s="46" t="s">
        <v>620</v>
      </c>
      <c r="F358" s="53">
        <v>6</v>
      </c>
    </row>
    <row r="359" spans="1:6" ht="12.75" customHeight="1" x14ac:dyDescent="0.25">
      <c r="A359" s="49" t="s">
        <v>1465</v>
      </c>
      <c r="B359" s="46" t="s">
        <v>21</v>
      </c>
      <c r="C359" s="46" t="s">
        <v>278</v>
      </c>
      <c r="D359" s="46" t="s">
        <v>1272</v>
      </c>
      <c r="E359" s="46" t="s">
        <v>620</v>
      </c>
      <c r="F359" s="53">
        <v>128</v>
      </c>
    </row>
    <row r="360" spans="1:6" ht="12.75" customHeight="1" x14ac:dyDescent="0.25">
      <c r="A360" s="49" t="s">
        <v>1479</v>
      </c>
      <c r="B360" s="46" t="s">
        <v>21</v>
      </c>
      <c r="C360" s="46" t="s">
        <v>209</v>
      </c>
      <c r="D360" s="46" t="s">
        <v>1378</v>
      </c>
      <c r="E360" s="46" t="s">
        <v>620</v>
      </c>
      <c r="F360" s="53">
        <v>87</v>
      </c>
    </row>
    <row r="361" spans="1:6" ht="12.75" customHeight="1" x14ac:dyDescent="0.25">
      <c r="A361" s="49" t="s">
        <v>1486</v>
      </c>
      <c r="B361" s="46" t="s">
        <v>21</v>
      </c>
      <c r="C361" s="46" t="s">
        <v>383</v>
      </c>
      <c r="D361" s="46" t="s">
        <v>1335</v>
      </c>
      <c r="E361" s="46" t="s">
        <v>620</v>
      </c>
      <c r="F361" s="53">
        <v>5</v>
      </c>
    </row>
    <row r="362" spans="1:6" ht="12.75" customHeight="1" x14ac:dyDescent="0.25">
      <c r="A362" s="49" t="s">
        <v>1500</v>
      </c>
      <c r="B362" s="46" t="s">
        <v>21</v>
      </c>
      <c r="C362" s="46" t="s">
        <v>337</v>
      </c>
      <c r="D362" s="46" t="s">
        <v>1283</v>
      </c>
      <c r="E362" s="46" t="s">
        <v>620</v>
      </c>
      <c r="F362" s="53">
        <v>101</v>
      </c>
    </row>
    <row r="363" spans="1:6" ht="12.75" customHeight="1" x14ac:dyDescent="0.25">
      <c r="A363" s="49" t="s">
        <v>1502</v>
      </c>
      <c r="B363" s="46" t="s">
        <v>21</v>
      </c>
      <c r="C363" s="46" t="s">
        <v>209</v>
      </c>
      <c r="D363" s="46" t="s">
        <v>1277</v>
      </c>
      <c r="E363" s="46" t="s">
        <v>620</v>
      </c>
      <c r="F363" s="53">
        <v>163</v>
      </c>
    </row>
    <row r="364" spans="1:6" ht="12.75" customHeight="1" x14ac:dyDescent="0.25">
      <c r="A364" s="49" t="s">
        <v>1506</v>
      </c>
      <c r="B364" s="46" t="s">
        <v>21</v>
      </c>
      <c r="C364" s="46" t="s">
        <v>209</v>
      </c>
      <c r="D364" s="46" t="s">
        <v>1267</v>
      </c>
      <c r="E364" s="46" t="s">
        <v>620</v>
      </c>
      <c r="F364" s="53">
        <v>40</v>
      </c>
    </row>
    <row r="365" spans="1:6" ht="12.75" customHeight="1" x14ac:dyDescent="0.25">
      <c r="A365" s="49" t="s">
        <v>531</v>
      </c>
      <c r="B365" s="46" t="s">
        <v>21</v>
      </c>
      <c r="C365" s="46" t="s">
        <v>209</v>
      </c>
      <c r="D365" s="46" t="s">
        <v>1294</v>
      </c>
      <c r="E365" s="46" t="s">
        <v>620</v>
      </c>
      <c r="F365" s="53">
        <v>106</v>
      </c>
    </row>
    <row r="366" spans="1:6" ht="12.75" customHeight="1" x14ac:dyDescent="0.25">
      <c r="A366" s="49" t="s">
        <v>1509</v>
      </c>
      <c r="B366" s="46" t="s">
        <v>21</v>
      </c>
      <c r="C366" s="46" t="s">
        <v>337</v>
      </c>
      <c r="D366" s="46" t="s">
        <v>1320</v>
      </c>
      <c r="E366" s="46" t="s">
        <v>620</v>
      </c>
      <c r="F366" s="53">
        <v>22</v>
      </c>
    </row>
    <row r="367" spans="1:6" ht="12.75" customHeight="1" x14ac:dyDescent="0.25">
      <c r="A367" s="49" t="s">
        <v>1529</v>
      </c>
      <c r="B367" s="46" t="s">
        <v>21</v>
      </c>
      <c r="C367" s="46" t="s">
        <v>1521</v>
      </c>
      <c r="D367" s="46" t="s">
        <v>1291</v>
      </c>
      <c r="E367" s="46" t="s">
        <v>620</v>
      </c>
      <c r="F367" s="53">
        <v>4</v>
      </c>
    </row>
    <row r="368" spans="1:6" ht="12.75" customHeight="1" x14ac:dyDescent="0.25">
      <c r="A368" s="49" t="s">
        <v>1366</v>
      </c>
      <c r="B368" s="46" t="s">
        <v>21</v>
      </c>
      <c r="C368" s="46" t="s">
        <v>1367</v>
      </c>
      <c r="D368" s="46" t="s">
        <v>1266</v>
      </c>
      <c r="E368" s="46" t="s">
        <v>602</v>
      </c>
      <c r="F368" s="53">
        <v>1</v>
      </c>
    </row>
    <row r="369" spans="1:6" ht="12.75" customHeight="1" x14ac:dyDescent="0.25">
      <c r="A369" s="49" t="s">
        <v>1366</v>
      </c>
      <c r="B369" s="46" t="s">
        <v>21</v>
      </c>
      <c r="C369" s="46" t="s">
        <v>1367</v>
      </c>
      <c r="D369" s="46" t="s">
        <v>1266</v>
      </c>
      <c r="E369" s="46" t="s">
        <v>602</v>
      </c>
      <c r="F369" s="53">
        <v>9</v>
      </c>
    </row>
    <row r="370" spans="1:6" ht="12.75" customHeight="1" x14ac:dyDescent="0.25">
      <c r="A370" s="49" t="s">
        <v>1425</v>
      </c>
      <c r="B370" s="46" t="s">
        <v>21</v>
      </c>
      <c r="C370" s="46" t="s">
        <v>70</v>
      </c>
      <c r="D370" s="46" t="s">
        <v>1332</v>
      </c>
      <c r="E370" s="46" t="s">
        <v>602</v>
      </c>
      <c r="F370" s="53">
        <v>43</v>
      </c>
    </row>
    <row r="371" spans="1:6" ht="12.75" customHeight="1" x14ac:dyDescent="0.25">
      <c r="A371" s="49" t="s">
        <v>728</v>
      </c>
      <c r="B371" s="46" t="s">
        <v>21</v>
      </c>
      <c r="C371" s="46" t="s">
        <v>175</v>
      </c>
      <c r="D371" s="46" t="s">
        <v>1343</v>
      </c>
      <c r="E371" s="46" t="s">
        <v>960</v>
      </c>
      <c r="F371" s="53">
        <v>10</v>
      </c>
    </row>
    <row r="372" spans="1:6" ht="12.75" customHeight="1" x14ac:dyDescent="0.25">
      <c r="A372" s="49" t="s">
        <v>184</v>
      </c>
      <c r="B372" s="46" t="s">
        <v>21</v>
      </c>
      <c r="C372" s="46" t="s">
        <v>175</v>
      </c>
      <c r="D372" s="46" t="s">
        <v>1260</v>
      </c>
      <c r="E372" s="46" t="s">
        <v>960</v>
      </c>
      <c r="F372" s="53">
        <v>7</v>
      </c>
    </row>
    <row r="373" spans="1:6" ht="12.75" customHeight="1" x14ac:dyDescent="0.25">
      <c r="A373" s="49" t="s">
        <v>1350</v>
      </c>
      <c r="B373" s="46" t="s">
        <v>21</v>
      </c>
      <c r="C373" s="46" t="s">
        <v>197</v>
      </c>
      <c r="D373" s="46" t="s">
        <v>1277</v>
      </c>
      <c r="E373" s="46" t="s">
        <v>960</v>
      </c>
      <c r="F373" s="53">
        <v>3</v>
      </c>
    </row>
    <row r="374" spans="1:6" ht="12.75" customHeight="1" x14ac:dyDescent="0.25">
      <c r="A374" s="49" t="s">
        <v>1357</v>
      </c>
      <c r="B374" s="46" t="s">
        <v>21</v>
      </c>
      <c r="C374" s="46" t="s">
        <v>238</v>
      </c>
      <c r="D374" s="46" t="s">
        <v>1288</v>
      </c>
      <c r="E374" s="46" t="s">
        <v>960</v>
      </c>
      <c r="F374" s="53">
        <v>3</v>
      </c>
    </row>
    <row r="375" spans="1:6" ht="12.75" customHeight="1" x14ac:dyDescent="0.25">
      <c r="A375" s="49" t="s">
        <v>1409</v>
      </c>
      <c r="B375" s="46" t="s">
        <v>21</v>
      </c>
      <c r="C375" s="46" t="s">
        <v>209</v>
      </c>
      <c r="D375" s="46" t="s">
        <v>1343</v>
      </c>
      <c r="E375" s="46" t="s">
        <v>960</v>
      </c>
      <c r="F375" s="53">
        <v>13</v>
      </c>
    </row>
    <row r="376" spans="1:6" ht="12.75" customHeight="1" x14ac:dyDescent="0.25">
      <c r="A376" s="49" t="s">
        <v>1414</v>
      </c>
      <c r="B376" s="46" t="s">
        <v>21</v>
      </c>
      <c r="C376" s="46" t="s">
        <v>866</v>
      </c>
      <c r="D376" s="46" t="s">
        <v>1280</v>
      </c>
      <c r="E376" s="46" t="s">
        <v>960</v>
      </c>
      <c r="F376" s="53">
        <v>3</v>
      </c>
    </row>
    <row r="377" spans="1:6" ht="12.75" customHeight="1" x14ac:dyDescent="0.25">
      <c r="A377" s="49" t="s">
        <v>865</v>
      </c>
      <c r="B377" s="46" t="s">
        <v>21</v>
      </c>
      <c r="C377" s="46" t="s">
        <v>209</v>
      </c>
      <c r="D377" s="46" t="s">
        <v>1265</v>
      </c>
      <c r="E377" s="46" t="s">
        <v>960</v>
      </c>
      <c r="F377" s="53">
        <v>6</v>
      </c>
    </row>
    <row r="378" spans="1:6" ht="12.75" customHeight="1" x14ac:dyDescent="0.25">
      <c r="A378" s="49" t="s">
        <v>420</v>
      </c>
      <c r="B378" s="46" t="s">
        <v>21</v>
      </c>
      <c r="C378" s="46" t="s">
        <v>209</v>
      </c>
      <c r="D378" s="46" t="s">
        <v>1285</v>
      </c>
      <c r="E378" s="46" t="s">
        <v>960</v>
      </c>
      <c r="F378" s="53">
        <v>4</v>
      </c>
    </row>
    <row r="379" spans="1:6" ht="12.75" customHeight="1" x14ac:dyDescent="0.25">
      <c r="A379" s="49" t="s">
        <v>1313</v>
      </c>
      <c r="B379" s="46" t="s">
        <v>21</v>
      </c>
      <c r="C379" s="46" t="s">
        <v>145</v>
      </c>
      <c r="D379" s="46" t="s">
        <v>1266</v>
      </c>
      <c r="E379" s="46" t="s">
        <v>606</v>
      </c>
      <c r="F379" s="53">
        <v>1</v>
      </c>
    </row>
    <row r="380" spans="1:6" ht="12.75" customHeight="1" x14ac:dyDescent="0.25">
      <c r="A380" s="49" t="s">
        <v>1357</v>
      </c>
      <c r="B380" s="46" t="s">
        <v>21</v>
      </c>
      <c r="C380" s="46" t="s">
        <v>238</v>
      </c>
      <c r="D380" s="46" t="s">
        <v>1288</v>
      </c>
      <c r="E380" s="46" t="s">
        <v>606</v>
      </c>
      <c r="F380" s="53">
        <v>1</v>
      </c>
    </row>
    <row r="381" spans="1:6" ht="12.75" customHeight="1" x14ac:dyDescent="0.25">
      <c r="A381" s="49" t="s">
        <v>1362</v>
      </c>
      <c r="B381" s="46" t="s">
        <v>21</v>
      </c>
      <c r="C381" s="46" t="s">
        <v>1108</v>
      </c>
      <c r="D381" s="46" t="s">
        <v>1275</v>
      </c>
      <c r="E381" s="46" t="s">
        <v>606</v>
      </c>
      <c r="F381" s="53">
        <v>1</v>
      </c>
    </row>
    <row r="382" spans="1:6" ht="12.75" customHeight="1" x14ac:dyDescent="0.25">
      <c r="A382" s="49" t="s">
        <v>1373</v>
      </c>
      <c r="B382" s="46" t="s">
        <v>21</v>
      </c>
      <c r="C382" s="46" t="s">
        <v>1125</v>
      </c>
      <c r="D382" s="46" t="s">
        <v>1332</v>
      </c>
      <c r="E382" s="46" t="s">
        <v>606</v>
      </c>
      <c r="F382" s="53">
        <v>1</v>
      </c>
    </row>
    <row r="383" spans="1:6" ht="12.75" customHeight="1" x14ac:dyDescent="0.25">
      <c r="A383" s="49" t="s">
        <v>1376</v>
      </c>
      <c r="B383" s="46" t="s">
        <v>21</v>
      </c>
      <c r="C383" s="46" t="s">
        <v>175</v>
      </c>
      <c r="D383" s="46" t="s">
        <v>1273</v>
      </c>
      <c r="E383" s="46" t="s">
        <v>606</v>
      </c>
      <c r="F383" s="53">
        <v>1</v>
      </c>
    </row>
    <row r="384" spans="1:6" ht="12.75" customHeight="1" x14ac:dyDescent="0.25">
      <c r="A384" s="49" t="s">
        <v>1403</v>
      </c>
      <c r="B384" s="46" t="s">
        <v>21</v>
      </c>
      <c r="C384" s="46" t="s">
        <v>232</v>
      </c>
      <c r="D384" s="46" t="s">
        <v>1275</v>
      </c>
      <c r="E384" s="46" t="s">
        <v>606</v>
      </c>
      <c r="F384" s="53">
        <v>1</v>
      </c>
    </row>
    <row r="385" spans="1:6" ht="12.75" customHeight="1" x14ac:dyDescent="0.25">
      <c r="A385" s="49" t="s">
        <v>1478</v>
      </c>
      <c r="B385" s="46" t="s">
        <v>21</v>
      </c>
      <c r="C385" s="46" t="s">
        <v>209</v>
      </c>
      <c r="D385" s="46" t="s">
        <v>1285</v>
      </c>
      <c r="E385" s="46" t="s">
        <v>606</v>
      </c>
      <c r="F385" s="53">
        <v>1</v>
      </c>
    </row>
    <row r="386" spans="1:6" ht="12.75" customHeight="1" x14ac:dyDescent="0.25">
      <c r="A386" s="49" t="s">
        <v>1487</v>
      </c>
      <c r="B386" s="46" t="s">
        <v>21</v>
      </c>
      <c r="C386" s="46" t="s">
        <v>383</v>
      </c>
      <c r="D386" s="46" t="s">
        <v>1335</v>
      </c>
      <c r="E386" s="46" t="s">
        <v>606</v>
      </c>
      <c r="F386" s="53">
        <v>1</v>
      </c>
    </row>
    <row r="387" spans="1:6" ht="12.75" customHeight="1" x14ac:dyDescent="0.25">
      <c r="A387" s="49" t="s">
        <v>1500</v>
      </c>
      <c r="B387" s="46" t="s">
        <v>21</v>
      </c>
      <c r="C387" s="46" t="s">
        <v>337</v>
      </c>
      <c r="D387" s="46" t="s">
        <v>1283</v>
      </c>
      <c r="E387" s="46" t="s">
        <v>606</v>
      </c>
      <c r="F387" s="53">
        <v>2</v>
      </c>
    </row>
    <row r="388" spans="1:6" ht="12.75" customHeight="1" x14ac:dyDescent="0.25">
      <c r="A388" s="49" t="s">
        <v>1515</v>
      </c>
      <c r="B388" s="46" t="s">
        <v>21</v>
      </c>
      <c r="C388" s="46" t="s">
        <v>1416</v>
      </c>
      <c r="D388" s="46" t="s">
        <v>1291</v>
      </c>
      <c r="E388" s="46" t="s">
        <v>606</v>
      </c>
      <c r="F388" s="53">
        <v>1</v>
      </c>
    </row>
    <row r="389" spans="1:6" ht="12.75" customHeight="1" x14ac:dyDescent="0.25">
      <c r="A389" s="49" t="s">
        <v>555</v>
      </c>
      <c r="B389" s="46" t="s">
        <v>21</v>
      </c>
      <c r="C389" s="46" t="s">
        <v>1455</v>
      </c>
      <c r="D389" s="46" t="s">
        <v>1260</v>
      </c>
      <c r="E389" s="46" t="s">
        <v>606</v>
      </c>
      <c r="F389" s="53">
        <v>7</v>
      </c>
    </row>
    <row r="390" spans="1:6" ht="12.75" customHeight="1" x14ac:dyDescent="0.25">
      <c r="A390" s="49" t="s">
        <v>1313</v>
      </c>
      <c r="B390" s="46" t="s">
        <v>21</v>
      </c>
      <c r="C390" s="46" t="s">
        <v>145</v>
      </c>
      <c r="D390" s="46" t="s">
        <v>1266</v>
      </c>
      <c r="E390" s="46" t="s">
        <v>606</v>
      </c>
      <c r="F390" s="53">
        <v>23</v>
      </c>
    </row>
    <row r="391" spans="1:6" ht="12.75" customHeight="1" x14ac:dyDescent="0.25">
      <c r="A391" s="49" t="s">
        <v>1344</v>
      </c>
      <c r="B391" s="46" t="s">
        <v>21</v>
      </c>
      <c r="C391" s="46" t="s">
        <v>175</v>
      </c>
      <c r="D391" s="46" t="s">
        <v>1273</v>
      </c>
      <c r="E391" s="46" t="s">
        <v>606</v>
      </c>
      <c r="F391" s="53">
        <v>24</v>
      </c>
    </row>
    <row r="392" spans="1:6" ht="12.75" customHeight="1" x14ac:dyDescent="0.25">
      <c r="A392" s="49" t="s">
        <v>1357</v>
      </c>
      <c r="B392" s="46" t="s">
        <v>21</v>
      </c>
      <c r="C392" s="46" t="s">
        <v>238</v>
      </c>
      <c r="D392" s="46" t="s">
        <v>1288</v>
      </c>
      <c r="E392" s="46" t="s">
        <v>606</v>
      </c>
      <c r="F392" s="53">
        <v>70</v>
      </c>
    </row>
    <row r="393" spans="1:6" ht="12.75" customHeight="1" x14ac:dyDescent="0.25">
      <c r="A393" s="49" t="s">
        <v>1362</v>
      </c>
      <c r="B393" s="46" t="s">
        <v>21</v>
      </c>
      <c r="C393" s="46" t="s">
        <v>1108</v>
      </c>
      <c r="D393" s="46" t="s">
        <v>1275</v>
      </c>
      <c r="E393" s="46" t="s">
        <v>606</v>
      </c>
      <c r="F393" s="53">
        <v>42</v>
      </c>
    </row>
    <row r="394" spans="1:6" ht="12.75" customHeight="1" x14ac:dyDescent="0.25">
      <c r="A394" s="49" t="s">
        <v>1376</v>
      </c>
      <c r="B394" s="46" t="s">
        <v>21</v>
      </c>
      <c r="C394" s="46" t="s">
        <v>175</v>
      </c>
      <c r="D394" s="46" t="s">
        <v>1273</v>
      </c>
      <c r="E394" s="46" t="s">
        <v>606</v>
      </c>
      <c r="F394" s="53">
        <v>99</v>
      </c>
    </row>
    <row r="395" spans="1:6" ht="12.75" customHeight="1" x14ac:dyDescent="0.25">
      <c r="A395" s="49" t="s">
        <v>1388</v>
      </c>
      <c r="B395" s="46" t="s">
        <v>21</v>
      </c>
      <c r="C395" s="46" t="s">
        <v>232</v>
      </c>
      <c r="D395" s="46" t="s">
        <v>1275</v>
      </c>
      <c r="E395" s="46" t="s">
        <v>606</v>
      </c>
      <c r="F395" s="53">
        <v>84</v>
      </c>
    </row>
    <row r="396" spans="1:6" ht="12.75" customHeight="1" x14ac:dyDescent="0.25">
      <c r="A396" s="49" t="s">
        <v>1403</v>
      </c>
      <c r="B396" s="46" t="s">
        <v>21</v>
      </c>
      <c r="C396" s="46" t="s">
        <v>232</v>
      </c>
      <c r="D396" s="46" t="s">
        <v>1275</v>
      </c>
      <c r="E396" s="46" t="s">
        <v>606</v>
      </c>
      <c r="F396" s="53">
        <v>157</v>
      </c>
    </row>
    <row r="397" spans="1:6" ht="12.75" customHeight="1" x14ac:dyDescent="0.25">
      <c r="A397" s="49" t="s">
        <v>1415</v>
      </c>
      <c r="B397" s="46" t="s">
        <v>21</v>
      </c>
      <c r="C397" s="46" t="s">
        <v>1416</v>
      </c>
      <c r="D397" s="46" t="s">
        <v>1273</v>
      </c>
      <c r="E397" s="46" t="s">
        <v>606</v>
      </c>
      <c r="F397" s="53">
        <v>571</v>
      </c>
    </row>
    <row r="398" spans="1:6" ht="12.75" customHeight="1" x14ac:dyDescent="0.25">
      <c r="A398" s="49" t="s">
        <v>1478</v>
      </c>
      <c r="B398" s="46" t="s">
        <v>21</v>
      </c>
      <c r="C398" s="46" t="s">
        <v>209</v>
      </c>
      <c r="D398" s="46" t="s">
        <v>1285</v>
      </c>
      <c r="E398" s="46" t="s">
        <v>606</v>
      </c>
      <c r="F398" s="53">
        <v>57</v>
      </c>
    </row>
    <row r="399" spans="1:6" ht="12.75" customHeight="1" x14ac:dyDescent="0.25">
      <c r="A399" s="49" t="s">
        <v>1487</v>
      </c>
      <c r="B399" s="46" t="s">
        <v>21</v>
      </c>
      <c r="C399" s="46" t="s">
        <v>383</v>
      </c>
      <c r="D399" s="46" t="s">
        <v>1335</v>
      </c>
      <c r="E399" s="46" t="s">
        <v>606</v>
      </c>
      <c r="F399" s="53">
        <v>39</v>
      </c>
    </row>
    <row r="400" spans="1:6" ht="12.75" customHeight="1" x14ac:dyDescent="0.25">
      <c r="A400" s="49" t="s">
        <v>1499</v>
      </c>
      <c r="B400" s="46" t="s">
        <v>21</v>
      </c>
      <c r="C400" s="46" t="s">
        <v>209</v>
      </c>
      <c r="D400" s="46" t="s">
        <v>1270</v>
      </c>
      <c r="E400" s="46" t="s">
        <v>606</v>
      </c>
      <c r="F400" s="53">
        <v>82</v>
      </c>
    </row>
    <row r="401" spans="1:6" ht="12.75" customHeight="1" x14ac:dyDescent="0.25">
      <c r="A401" s="49" t="s">
        <v>1500</v>
      </c>
      <c r="B401" s="46" t="s">
        <v>21</v>
      </c>
      <c r="C401" s="46" t="s">
        <v>209</v>
      </c>
      <c r="D401" s="46" t="s">
        <v>1283</v>
      </c>
      <c r="E401" s="46" t="s">
        <v>606</v>
      </c>
      <c r="F401" s="53">
        <v>163</v>
      </c>
    </row>
    <row r="402" spans="1:6" ht="12.75" customHeight="1" x14ac:dyDescent="0.25">
      <c r="A402" s="49" t="s">
        <v>1506</v>
      </c>
      <c r="B402" s="46" t="s">
        <v>21</v>
      </c>
      <c r="C402" s="46" t="s">
        <v>209</v>
      </c>
      <c r="D402" s="46" t="s">
        <v>1267</v>
      </c>
      <c r="E402" s="46" t="s">
        <v>606</v>
      </c>
      <c r="F402" s="53">
        <v>96</v>
      </c>
    </row>
    <row r="403" spans="1:6" ht="12.75" customHeight="1" x14ac:dyDescent="0.25">
      <c r="A403" s="49" t="s">
        <v>1515</v>
      </c>
      <c r="B403" s="46" t="s">
        <v>21</v>
      </c>
      <c r="C403" s="46" t="s">
        <v>1416</v>
      </c>
      <c r="D403" s="46" t="s">
        <v>1291</v>
      </c>
      <c r="E403" s="46" t="s">
        <v>606</v>
      </c>
      <c r="F403" s="53">
        <v>149</v>
      </c>
    </row>
    <row r="404" spans="1:6" ht="12.75" customHeight="1" x14ac:dyDescent="0.25">
      <c r="A404" s="49" t="s">
        <v>555</v>
      </c>
      <c r="B404" s="46" t="s">
        <v>21</v>
      </c>
      <c r="C404" s="46" t="s">
        <v>1455</v>
      </c>
      <c r="D404" s="46" t="s">
        <v>1260</v>
      </c>
      <c r="E404" s="46" t="s">
        <v>606</v>
      </c>
      <c r="F404" s="53">
        <v>103</v>
      </c>
    </row>
    <row r="405" spans="1:6" ht="12.75" customHeight="1" x14ac:dyDescent="0.25">
      <c r="A405" s="49" t="s">
        <v>1269</v>
      </c>
      <c r="B405" s="46" t="s">
        <v>21</v>
      </c>
      <c r="C405" s="46" t="s">
        <v>38</v>
      </c>
      <c r="D405" s="46" t="s">
        <v>1270</v>
      </c>
      <c r="E405" s="46" t="s">
        <v>605</v>
      </c>
      <c r="F405" s="53">
        <v>3</v>
      </c>
    </row>
    <row r="406" spans="1:6" ht="12.75" customHeight="1" x14ac:dyDescent="0.25">
      <c r="A406" s="49" t="s">
        <v>1329</v>
      </c>
      <c r="B406" s="46" t="s">
        <v>21</v>
      </c>
      <c r="C406" s="46" t="s">
        <v>1330</v>
      </c>
      <c r="D406" s="46" t="s">
        <v>1275</v>
      </c>
      <c r="E406" s="46" t="s">
        <v>605</v>
      </c>
      <c r="F406" s="53">
        <v>5</v>
      </c>
    </row>
    <row r="407" spans="1:6" ht="12.75" customHeight="1" x14ac:dyDescent="0.25">
      <c r="A407" s="49" t="s">
        <v>170</v>
      </c>
      <c r="B407" s="46" t="s">
        <v>21</v>
      </c>
      <c r="C407" s="46" t="s">
        <v>1340</v>
      </c>
      <c r="D407" s="46" t="s">
        <v>1270</v>
      </c>
      <c r="E407" s="46" t="s">
        <v>605</v>
      </c>
      <c r="F407" s="53">
        <v>5</v>
      </c>
    </row>
    <row r="408" spans="1:6" ht="12.75" customHeight="1" x14ac:dyDescent="0.25">
      <c r="A408" s="49" t="s">
        <v>275</v>
      </c>
      <c r="B408" s="46" t="s">
        <v>21</v>
      </c>
      <c r="C408" s="46" t="s">
        <v>276</v>
      </c>
      <c r="D408" s="46" t="s">
        <v>1285</v>
      </c>
      <c r="E408" s="46" t="s">
        <v>605</v>
      </c>
      <c r="F408" s="53">
        <v>3</v>
      </c>
    </row>
    <row r="409" spans="1:6" ht="12.75" customHeight="1" x14ac:dyDescent="0.25">
      <c r="A409" s="49" t="s">
        <v>275</v>
      </c>
      <c r="B409" s="46" t="s">
        <v>21</v>
      </c>
      <c r="C409" s="46" t="s">
        <v>276</v>
      </c>
      <c r="D409" s="46" t="s">
        <v>1309</v>
      </c>
      <c r="E409" s="46" t="s">
        <v>605</v>
      </c>
      <c r="F409" s="53">
        <v>3</v>
      </c>
    </row>
    <row r="410" spans="1:6" ht="12.75" customHeight="1" x14ac:dyDescent="0.25">
      <c r="A410" s="49" t="s">
        <v>275</v>
      </c>
      <c r="B410" s="46" t="s">
        <v>21</v>
      </c>
      <c r="C410" s="46" t="s">
        <v>276</v>
      </c>
      <c r="D410" s="46" t="s">
        <v>1260</v>
      </c>
      <c r="E410" s="46" t="s">
        <v>605</v>
      </c>
      <c r="F410" s="53">
        <v>5</v>
      </c>
    </row>
    <row r="411" spans="1:6" ht="12.75" customHeight="1" x14ac:dyDescent="0.25">
      <c r="A411" s="49" t="s">
        <v>275</v>
      </c>
      <c r="B411" s="46" t="s">
        <v>21</v>
      </c>
      <c r="C411" s="46" t="s">
        <v>276</v>
      </c>
      <c r="D411" s="46" t="s">
        <v>1277</v>
      </c>
      <c r="E411" s="46" t="s">
        <v>605</v>
      </c>
      <c r="F411" s="53">
        <v>4</v>
      </c>
    </row>
    <row r="412" spans="1:6" ht="12.75" customHeight="1" x14ac:dyDescent="0.25">
      <c r="A412" s="49" t="s">
        <v>275</v>
      </c>
      <c r="B412" s="46" t="s">
        <v>21</v>
      </c>
      <c r="C412" s="46" t="s">
        <v>276</v>
      </c>
      <c r="D412" s="46" t="s">
        <v>1307</v>
      </c>
      <c r="E412" s="46" t="s">
        <v>605</v>
      </c>
      <c r="F412" s="53">
        <v>3</v>
      </c>
    </row>
    <row r="413" spans="1:6" ht="12.75" customHeight="1" x14ac:dyDescent="0.25">
      <c r="A413" s="49" t="s">
        <v>275</v>
      </c>
      <c r="B413" s="46" t="s">
        <v>21</v>
      </c>
      <c r="C413" s="46" t="s">
        <v>276</v>
      </c>
      <c r="D413" s="46" t="s">
        <v>1265</v>
      </c>
      <c r="E413" s="46" t="s">
        <v>605</v>
      </c>
      <c r="F413" s="53">
        <v>3</v>
      </c>
    </row>
    <row r="414" spans="1:6" ht="12.75" customHeight="1" x14ac:dyDescent="0.25">
      <c r="A414" s="49" t="s">
        <v>275</v>
      </c>
      <c r="B414" s="46" t="s">
        <v>21</v>
      </c>
      <c r="C414" s="46" t="s">
        <v>276</v>
      </c>
      <c r="D414" s="46" t="s">
        <v>1335</v>
      </c>
      <c r="E414" s="46" t="s">
        <v>605</v>
      </c>
      <c r="F414" s="53">
        <v>5</v>
      </c>
    </row>
    <row r="415" spans="1:6" ht="12.75" customHeight="1" x14ac:dyDescent="0.25">
      <c r="A415" s="49" t="s">
        <v>275</v>
      </c>
      <c r="B415" s="46" t="s">
        <v>21</v>
      </c>
      <c r="C415" s="46" t="s">
        <v>276</v>
      </c>
      <c r="D415" s="46" t="s">
        <v>1291</v>
      </c>
      <c r="E415" s="46" t="s">
        <v>605</v>
      </c>
      <c r="F415" s="53">
        <v>4</v>
      </c>
    </row>
    <row r="416" spans="1:6" ht="12.75" customHeight="1" x14ac:dyDescent="0.25">
      <c r="A416" s="49" t="s">
        <v>1381</v>
      </c>
      <c r="B416" s="46" t="s">
        <v>21</v>
      </c>
      <c r="C416" s="46" t="s">
        <v>1382</v>
      </c>
      <c r="D416" s="46" t="s">
        <v>1378</v>
      </c>
      <c r="E416" s="46" t="s">
        <v>605</v>
      </c>
      <c r="F416" s="53">
        <v>4</v>
      </c>
    </row>
    <row r="417" spans="1:6" ht="12.75" customHeight="1" x14ac:dyDescent="0.25">
      <c r="A417" s="49" t="s">
        <v>1381</v>
      </c>
      <c r="B417" s="46" t="s">
        <v>21</v>
      </c>
      <c r="C417" s="46" t="s">
        <v>1382</v>
      </c>
      <c r="D417" s="46" t="s">
        <v>1285</v>
      </c>
      <c r="E417" s="46" t="s">
        <v>605</v>
      </c>
      <c r="F417" s="53">
        <v>4</v>
      </c>
    </row>
    <row r="418" spans="1:6" ht="12.75" customHeight="1" x14ac:dyDescent="0.25">
      <c r="A418" s="49" t="s">
        <v>1383</v>
      </c>
      <c r="B418" s="46" t="s">
        <v>21</v>
      </c>
      <c r="C418" s="46" t="s">
        <v>286</v>
      </c>
      <c r="D418" s="46" t="s">
        <v>1272</v>
      </c>
      <c r="E418" s="46" t="s">
        <v>605</v>
      </c>
      <c r="F418" s="53">
        <v>2</v>
      </c>
    </row>
    <row r="419" spans="1:6" ht="12.75" customHeight="1" x14ac:dyDescent="0.25">
      <c r="A419" s="49" t="s">
        <v>1392</v>
      </c>
      <c r="B419" s="46" t="s">
        <v>21</v>
      </c>
      <c r="C419" s="46" t="s">
        <v>278</v>
      </c>
      <c r="D419" s="46" t="s">
        <v>1343</v>
      </c>
      <c r="E419" s="46" t="s">
        <v>605</v>
      </c>
      <c r="F419" s="53">
        <v>3</v>
      </c>
    </row>
    <row r="420" spans="1:6" ht="12.75" customHeight="1" x14ac:dyDescent="0.25">
      <c r="A420" s="49" t="s">
        <v>1410</v>
      </c>
      <c r="B420" s="46" t="s">
        <v>21</v>
      </c>
      <c r="C420" s="46" t="s">
        <v>278</v>
      </c>
      <c r="D420" s="46" t="s">
        <v>1298</v>
      </c>
      <c r="E420" s="46" t="s">
        <v>605</v>
      </c>
      <c r="F420" s="53">
        <v>4</v>
      </c>
    </row>
    <row r="421" spans="1:6" ht="12.75" customHeight="1" x14ac:dyDescent="0.25">
      <c r="A421" s="49" t="s">
        <v>1415</v>
      </c>
      <c r="B421" s="46" t="s">
        <v>21</v>
      </c>
      <c r="C421" s="46" t="s">
        <v>1416</v>
      </c>
      <c r="D421" s="46" t="s">
        <v>1273</v>
      </c>
      <c r="E421" s="46" t="s">
        <v>605</v>
      </c>
      <c r="F421" s="53">
        <v>2</v>
      </c>
    </row>
    <row r="422" spans="1:6" ht="12.75" customHeight="1" x14ac:dyDescent="0.25">
      <c r="A422" s="49" t="s">
        <v>1467</v>
      </c>
      <c r="B422" s="46" t="s">
        <v>21</v>
      </c>
      <c r="C422" s="46" t="s">
        <v>276</v>
      </c>
      <c r="D422" s="46" t="s">
        <v>1320</v>
      </c>
      <c r="E422" s="46" t="s">
        <v>605</v>
      </c>
      <c r="F422" s="53">
        <v>8</v>
      </c>
    </row>
    <row r="423" spans="1:6" ht="12.75" customHeight="1" x14ac:dyDescent="0.25">
      <c r="A423" s="49" t="s">
        <v>1500</v>
      </c>
      <c r="B423" s="46" t="s">
        <v>21</v>
      </c>
      <c r="C423" s="46" t="s">
        <v>209</v>
      </c>
      <c r="D423" s="46" t="s">
        <v>1283</v>
      </c>
      <c r="E423" s="46" t="s">
        <v>605</v>
      </c>
      <c r="F423" s="53">
        <v>6</v>
      </c>
    </row>
    <row r="424" spans="1:6" ht="12.75" customHeight="1" x14ac:dyDescent="0.25">
      <c r="A424" s="49" t="s">
        <v>1223</v>
      </c>
      <c r="B424" s="46" t="s">
        <v>21</v>
      </c>
      <c r="C424" s="46" t="s">
        <v>226</v>
      </c>
      <c r="D424" s="46" t="s">
        <v>1272</v>
      </c>
      <c r="E424" s="46" t="s">
        <v>605</v>
      </c>
      <c r="F424" s="53">
        <v>2</v>
      </c>
    </row>
    <row r="425" spans="1:6" ht="12.75" customHeight="1" x14ac:dyDescent="0.25">
      <c r="A425" s="49" t="s">
        <v>1520</v>
      </c>
      <c r="B425" s="46" t="s">
        <v>21</v>
      </c>
      <c r="C425" s="46" t="s">
        <v>1521</v>
      </c>
      <c r="D425" s="46" t="s">
        <v>1291</v>
      </c>
      <c r="E425" s="46" t="s">
        <v>605</v>
      </c>
      <c r="F425" s="53">
        <v>5</v>
      </c>
    </row>
    <row r="426" spans="1:6" ht="12.75" customHeight="1" x14ac:dyDescent="0.25">
      <c r="A426" s="49" t="s">
        <v>1269</v>
      </c>
      <c r="B426" s="46" t="s">
        <v>21</v>
      </c>
      <c r="C426" s="46" t="s">
        <v>38</v>
      </c>
      <c r="D426" s="46" t="s">
        <v>1270</v>
      </c>
      <c r="E426" s="46" t="s">
        <v>605</v>
      </c>
      <c r="F426" s="53">
        <v>44</v>
      </c>
    </row>
    <row r="427" spans="1:6" ht="12.75" customHeight="1" x14ac:dyDescent="0.25">
      <c r="A427" s="49" t="s">
        <v>1329</v>
      </c>
      <c r="B427" s="46" t="s">
        <v>21</v>
      </c>
      <c r="C427" s="46" t="s">
        <v>1330</v>
      </c>
      <c r="D427" s="46" t="s">
        <v>1275</v>
      </c>
      <c r="E427" s="46" t="s">
        <v>605</v>
      </c>
      <c r="F427" s="53">
        <v>25</v>
      </c>
    </row>
    <row r="428" spans="1:6" ht="12.75" customHeight="1" x14ac:dyDescent="0.25">
      <c r="A428" s="49" t="s">
        <v>170</v>
      </c>
      <c r="B428" s="46" t="s">
        <v>21</v>
      </c>
      <c r="C428" s="46" t="s">
        <v>1340</v>
      </c>
      <c r="D428" s="46" t="s">
        <v>1270</v>
      </c>
      <c r="E428" s="46" t="s">
        <v>605</v>
      </c>
      <c r="F428" s="53">
        <v>43</v>
      </c>
    </row>
    <row r="429" spans="1:6" ht="12.75" customHeight="1" x14ac:dyDescent="0.25">
      <c r="A429" s="49" t="s">
        <v>275</v>
      </c>
      <c r="B429" s="46" t="s">
        <v>21</v>
      </c>
      <c r="C429" s="46" t="s">
        <v>276</v>
      </c>
      <c r="D429" s="46" t="s">
        <v>1285</v>
      </c>
      <c r="E429" s="46" t="s">
        <v>605</v>
      </c>
      <c r="F429" s="53">
        <v>97</v>
      </c>
    </row>
    <row r="430" spans="1:6" ht="12.75" customHeight="1" x14ac:dyDescent="0.25">
      <c r="A430" s="49" t="s">
        <v>275</v>
      </c>
      <c r="B430" s="46" t="s">
        <v>21</v>
      </c>
      <c r="C430" s="46" t="s">
        <v>276</v>
      </c>
      <c r="D430" s="46" t="s">
        <v>1309</v>
      </c>
      <c r="E430" s="46" t="s">
        <v>605</v>
      </c>
      <c r="F430" s="53">
        <v>91</v>
      </c>
    </row>
    <row r="431" spans="1:6" ht="12.75" customHeight="1" x14ac:dyDescent="0.25">
      <c r="A431" s="49" t="s">
        <v>275</v>
      </c>
      <c r="B431" s="46" t="s">
        <v>21</v>
      </c>
      <c r="C431" s="46" t="s">
        <v>276</v>
      </c>
      <c r="D431" s="46" t="s">
        <v>1260</v>
      </c>
      <c r="E431" s="46" t="s">
        <v>605</v>
      </c>
      <c r="F431" s="53">
        <v>72</v>
      </c>
    </row>
    <row r="432" spans="1:6" ht="12.75" customHeight="1" x14ac:dyDescent="0.25">
      <c r="A432" s="49" t="s">
        <v>275</v>
      </c>
      <c r="B432" s="46" t="s">
        <v>21</v>
      </c>
      <c r="C432" s="46" t="s">
        <v>276</v>
      </c>
      <c r="D432" s="46" t="s">
        <v>1277</v>
      </c>
      <c r="E432" s="46" t="s">
        <v>605</v>
      </c>
      <c r="F432" s="53">
        <v>115</v>
      </c>
    </row>
    <row r="433" spans="1:6" ht="12.75" customHeight="1" x14ac:dyDescent="0.25">
      <c r="A433" s="49" t="s">
        <v>275</v>
      </c>
      <c r="B433" s="46" t="s">
        <v>21</v>
      </c>
      <c r="C433" s="46" t="s">
        <v>276</v>
      </c>
      <c r="D433" s="46" t="s">
        <v>1307</v>
      </c>
      <c r="E433" s="46" t="s">
        <v>605</v>
      </c>
      <c r="F433" s="53">
        <v>61</v>
      </c>
    </row>
    <row r="434" spans="1:6" ht="12.75" customHeight="1" x14ac:dyDescent="0.25">
      <c r="A434" s="49" t="s">
        <v>275</v>
      </c>
      <c r="B434" s="46" t="s">
        <v>21</v>
      </c>
      <c r="C434" s="46" t="s">
        <v>276</v>
      </c>
      <c r="D434" s="46" t="s">
        <v>1265</v>
      </c>
      <c r="E434" s="46" t="s">
        <v>605</v>
      </c>
      <c r="F434" s="53">
        <v>39</v>
      </c>
    </row>
    <row r="435" spans="1:6" ht="12.75" customHeight="1" x14ac:dyDescent="0.25">
      <c r="A435" s="49" t="s">
        <v>275</v>
      </c>
      <c r="B435" s="46" t="s">
        <v>21</v>
      </c>
      <c r="C435" s="46" t="s">
        <v>276</v>
      </c>
      <c r="D435" s="46" t="s">
        <v>1335</v>
      </c>
      <c r="E435" s="46" t="s">
        <v>605</v>
      </c>
      <c r="F435" s="53">
        <v>45</v>
      </c>
    </row>
    <row r="436" spans="1:6" ht="12.75" customHeight="1" x14ac:dyDescent="0.25">
      <c r="A436" s="49" t="s">
        <v>275</v>
      </c>
      <c r="B436" s="46" t="s">
        <v>21</v>
      </c>
      <c r="C436" s="46" t="s">
        <v>276</v>
      </c>
      <c r="D436" s="46" t="s">
        <v>1291</v>
      </c>
      <c r="E436" s="46" t="s">
        <v>605</v>
      </c>
      <c r="F436" s="53">
        <v>299</v>
      </c>
    </row>
    <row r="437" spans="1:6" ht="12.75" customHeight="1" x14ac:dyDescent="0.25">
      <c r="A437" s="49" t="s">
        <v>1381</v>
      </c>
      <c r="B437" s="46" t="s">
        <v>21</v>
      </c>
      <c r="C437" s="46" t="s">
        <v>1382</v>
      </c>
      <c r="D437" s="46" t="s">
        <v>1378</v>
      </c>
      <c r="E437" s="46" t="s">
        <v>605</v>
      </c>
      <c r="F437" s="53">
        <v>134</v>
      </c>
    </row>
    <row r="438" spans="1:6" ht="12.75" customHeight="1" x14ac:dyDescent="0.25">
      <c r="A438" s="49" t="s">
        <v>1381</v>
      </c>
      <c r="B438" s="46" t="s">
        <v>21</v>
      </c>
      <c r="C438" s="46" t="s">
        <v>1382</v>
      </c>
      <c r="D438" s="46" t="s">
        <v>1285</v>
      </c>
      <c r="E438" s="46" t="s">
        <v>605</v>
      </c>
      <c r="F438" s="53">
        <v>135</v>
      </c>
    </row>
    <row r="439" spans="1:6" ht="12.75" customHeight="1" x14ac:dyDescent="0.25">
      <c r="A439" s="49" t="s">
        <v>1383</v>
      </c>
      <c r="B439" s="46" t="s">
        <v>21</v>
      </c>
      <c r="C439" s="46" t="s">
        <v>286</v>
      </c>
      <c r="D439" s="46" t="s">
        <v>1272</v>
      </c>
      <c r="E439" s="46" t="s">
        <v>605</v>
      </c>
      <c r="F439" s="53">
        <v>43</v>
      </c>
    </row>
    <row r="440" spans="1:6" ht="12.75" customHeight="1" x14ac:dyDescent="0.25">
      <c r="A440" s="49" t="s">
        <v>1392</v>
      </c>
      <c r="B440" s="46" t="s">
        <v>21</v>
      </c>
      <c r="C440" s="46" t="s">
        <v>278</v>
      </c>
      <c r="D440" s="46" t="s">
        <v>1343</v>
      </c>
      <c r="E440" s="46" t="s">
        <v>605</v>
      </c>
      <c r="F440" s="53">
        <v>22</v>
      </c>
    </row>
    <row r="441" spans="1:6" ht="12.75" customHeight="1" x14ac:dyDescent="0.25">
      <c r="A441" s="49" t="s">
        <v>1410</v>
      </c>
      <c r="B441" s="46" t="s">
        <v>21</v>
      </c>
      <c r="C441" s="46" t="s">
        <v>278</v>
      </c>
      <c r="D441" s="46" t="s">
        <v>1298</v>
      </c>
      <c r="E441" s="46" t="s">
        <v>605</v>
      </c>
      <c r="F441" s="53">
        <v>42</v>
      </c>
    </row>
    <row r="442" spans="1:6" ht="12.75" customHeight="1" x14ac:dyDescent="0.25">
      <c r="A442" s="49" t="s">
        <v>1415</v>
      </c>
      <c r="B442" s="46" t="s">
        <v>21</v>
      </c>
      <c r="C442" s="46" t="s">
        <v>1416</v>
      </c>
      <c r="D442" s="46" t="s">
        <v>1273</v>
      </c>
      <c r="E442" s="46" t="s">
        <v>605</v>
      </c>
      <c r="F442" s="53">
        <v>83</v>
      </c>
    </row>
    <row r="443" spans="1:6" ht="12.75" customHeight="1" x14ac:dyDescent="0.25">
      <c r="A443" s="49" t="s">
        <v>1463</v>
      </c>
      <c r="B443" s="46" t="s">
        <v>21</v>
      </c>
      <c r="C443" s="46" t="s">
        <v>1464</v>
      </c>
      <c r="D443" s="46" t="s">
        <v>1266</v>
      </c>
      <c r="E443" s="46" t="s">
        <v>605</v>
      </c>
      <c r="F443" s="53">
        <v>1</v>
      </c>
    </row>
    <row r="444" spans="1:6" ht="12.75" customHeight="1" x14ac:dyDescent="0.25">
      <c r="A444" s="49" t="s">
        <v>1467</v>
      </c>
      <c r="B444" s="46" t="s">
        <v>21</v>
      </c>
      <c r="C444" s="46" t="s">
        <v>276</v>
      </c>
      <c r="D444" s="46" t="s">
        <v>1320</v>
      </c>
      <c r="E444" s="46" t="s">
        <v>605</v>
      </c>
      <c r="F444" s="53">
        <v>62</v>
      </c>
    </row>
    <row r="445" spans="1:6" ht="12.75" customHeight="1" x14ac:dyDescent="0.25">
      <c r="A445" s="49" t="s">
        <v>1500</v>
      </c>
      <c r="B445" s="46" t="s">
        <v>21</v>
      </c>
      <c r="C445" s="46" t="s">
        <v>209</v>
      </c>
      <c r="D445" s="46" t="s">
        <v>1283</v>
      </c>
      <c r="E445" s="46" t="s">
        <v>605</v>
      </c>
      <c r="F445" s="53">
        <v>41</v>
      </c>
    </row>
    <row r="446" spans="1:6" ht="12.75" customHeight="1" x14ac:dyDescent="0.25">
      <c r="A446" s="49" t="s">
        <v>1223</v>
      </c>
      <c r="B446" s="46" t="s">
        <v>21</v>
      </c>
      <c r="C446" s="46" t="s">
        <v>226</v>
      </c>
      <c r="D446" s="46" t="s">
        <v>1272</v>
      </c>
      <c r="E446" s="46" t="s">
        <v>605</v>
      </c>
      <c r="F446" s="53">
        <v>52</v>
      </c>
    </row>
    <row r="447" spans="1:6" ht="12.75" customHeight="1" x14ac:dyDescent="0.25">
      <c r="A447" s="49" t="s">
        <v>1520</v>
      </c>
      <c r="B447" s="46" t="s">
        <v>21</v>
      </c>
      <c r="C447" s="46" t="s">
        <v>1521</v>
      </c>
      <c r="D447" s="46" t="s">
        <v>1291</v>
      </c>
      <c r="E447" s="46" t="s">
        <v>605</v>
      </c>
      <c r="F447" s="53">
        <v>155</v>
      </c>
    </row>
    <row r="448" spans="1:6" ht="12.75" customHeight="1" x14ac:dyDescent="0.25">
      <c r="A448" s="49" t="s">
        <v>1415</v>
      </c>
      <c r="B448" s="46" t="s">
        <v>21</v>
      </c>
      <c r="C448" s="46" t="s">
        <v>1416</v>
      </c>
      <c r="D448" s="46" t="s">
        <v>1273</v>
      </c>
      <c r="E448" s="46" t="s">
        <v>605</v>
      </c>
      <c r="F448" s="53">
        <v>3</v>
      </c>
    </row>
    <row r="449" spans="1:6" ht="12.75" customHeight="1" x14ac:dyDescent="0.25">
      <c r="A449" s="49" t="s">
        <v>1223</v>
      </c>
      <c r="B449" s="46" t="s">
        <v>21</v>
      </c>
      <c r="C449" s="46" t="s">
        <v>226</v>
      </c>
      <c r="D449" s="46" t="s">
        <v>1272</v>
      </c>
      <c r="E449" s="46" t="s">
        <v>605</v>
      </c>
      <c r="F449" s="53">
        <v>2</v>
      </c>
    </row>
    <row r="450" spans="1:6" ht="12.75" customHeight="1" x14ac:dyDescent="0.25">
      <c r="A450" s="49" t="s">
        <v>1520</v>
      </c>
      <c r="B450" s="46" t="s">
        <v>21</v>
      </c>
      <c r="C450" s="46" t="s">
        <v>1521</v>
      </c>
      <c r="D450" s="46" t="s">
        <v>1291</v>
      </c>
      <c r="E450" s="46" t="s">
        <v>605</v>
      </c>
      <c r="F450" s="53">
        <v>8</v>
      </c>
    </row>
    <row r="451" spans="1:6" ht="12.75" customHeight="1" x14ac:dyDescent="0.25">
      <c r="A451" s="49" t="s">
        <v>275</v>
      </c>
      <c r="B451" s="46" t="s">
        <v>21</v>
      </c>
      <c r="C451" s="46" t="s">
        <v>276</v>
      </c>
      <c r="D451" s="46" t="s">
        <v>1291</v>
      </c>
      <c r="E451" s="46" t="s">
        <v>605</v>
      </c>
      <c r="F451" s="53">
        <v>3</v>
      </c>
    </row>
    <row r="452" spans="1:6" ht="12.75" customHeight="1" x14ac:dyDescent="0.25">
      <c r="A452" s="49" t="s">
        <v>1415</v>
      </c>
      <c r="B452" s="46" t="s">
        <v>21</v>
      </c>
      <c r="C452" s="46" t="s">
        <v>1416</v>
      </c>
      <c r="D452" s="46" t="s">
        <v>1273</v>
      </c>
      <c r="E452" s="46" t="s">
        <v>623</v>
      </c>
      <c r="F452" s="53">
        <v>99</v>
      </c>
    </row>
    <row r="453" spans="1:6" ht="12.75" customHeight="1" x14ac:dyDescent="0.25">
      <c r="A453" s="49" t="s">
        <v>1437</v>
      </c>
      <c r="B453" s="46" t="s">
        <v>21</v>
      </c>
      <c r="C453" s="46" t="s">
        <v>1416</v>
      </c>
      <c r="D453" s="46" t="s">
        <v>1266</v>
      </c>
      <c r="E453" s="46" t="s">
        <v>623</v>
      </c>
      <c r="F453" s="53">
        <v>23</v>
      </c>
    </row>
    <row r="454" spans="1:6" ht="12.75" customHeight="1" x14ac:dyDescent="0.25">
      <c r="A454" s="49" t="s">
        <v>1313</v>
      </c>
      <c r="B454" s="46" t="s">
        <v>21</v>
      </c>
      <c r="C454" s="46" t="s">
        <v>145</v>
      </c>
      <c r="D454" s="46" t="s">
        <v>1266</v>
      </c>
      <c r="E454" s="46" t="s">
        <v>1255</v>
      </c>
      <c r="F454" s="53">
        <v>9</v>
      </c>
    </row>
    <row r="455" spans="1:6" ht="12.75" customHeight="1" x14ac:dyDescent="0.25">
      <c r="A455" s="49" t="s">
        <v>1317</v>
      </c>
      <c r="B455" s="46" t="s">
        <v>21</v>
      </c>
      <c r="C455" s="46" t="s">
        <v>145</v>
      </c>
      <c r="D455" s="46" t="s">
        <v>1307</v>
      </c>
      <c r="E455" s="46" t="s">
        <v>1255</v>
      </c>
      <c r="F455" s="53">
        <v>15</v>
      </c>
    </row>
    <row r="456" spans="1:6" ht="12.75" customHeight="1" x14ac:dyDescent="0.25">
      <c r="A456" s="49" t="s">
        <v>719</v>
      </c>
      <c r="B456" s="46" t="s">
        <v>21</v>
      </c>
      <c r="C456" s="46" t="s">
        <v>1056</v>
      </c>
      <c r="D456" s="46" t="s">
        <v>1280</v>
      </c>
      <c r="E456" s="46" t="s">
        <v>1255</v>
      </c>
      <c r="F456" s="53">
        <v>1</v>
      </c>
    </row>
    <row r="457" spans="1:6" ht="12.75" customHeight="1" x14ac:dyDescent="0.25">
      <c r="A457" s="49" t="s">
        <v>1344</v>
      </c>
      <c r="B457" s="46" t="s">
        <v>21</v>
      </c>
      <c r="C457" s="46" t="s">
        <v>175</v>
      </c>
      <c r="D457" s="46" t="s">
        <v>1273</v>
      </c>
      <c r="E457" s="46" t="s">
        <v>1255</v>
      </c>
      <c r="F457" s="53">
        <v>1</v>
      </c>
    </row>
    <row r="458" spans="1:6" ht="12.75" customHeight="1" x14ac:dyDescent="0.25">
      <c r="A458" s="49" t="s">
        <v>1363</v>
      </c>
      <c r="B458" s="46" t="s">
        <v>21</v>
      </c>
      <c r="C458" s="46" t="s">
        <v>1328</v>
      </c>
      <c r="D458" s="46" t="s">
        <v>1261</v>
      </c>
      <c r="E458" s="46" t="s">
        <v>1255</v>
      </c>
      <c r="F458" s="53">
        <v>1</v>
      </c>
    </row>
    <row r="459" spans="1:6" ht="12.75" customHeight="1" x14ac:dyDescent="0.25">
      <c r="A459" s="49" t="s">
        <v>1420</v>
      </c>
      <c r="B459" s="46" t="s">
        <v>21</v>
      </c>
      <c r="C459" s="46" t="s">
        <v>76</v>
      </c>
      <c r="D459" s="46" t="s">
        <v>1285</v>
      </c>
      <c r="E459" s="46" t="s">
        <v>1255</v>
      </c>
      <c r="F459" s="53">
        <v>4</v>
      </c>
    </row>
    <row r="460" spans="1:6" ht="12.75" customHeight="1" x14ac:dyDescent="0.25">
      <c r="A460" s="49" t="s">
        <v>1303</v>
      </c>
      <c r="B460" s="46" t="s">
        <v>21</v>
      </c>
      <c r="C460" s="46" t="s">
        <v>1304</v>
      </c>
      <c r="D460" s="46" t="s">
        <v>1268</v>
      </c>
      <c r="E460" s="46" t="s">
        <v>624</v>
      </c>
      <c r="F460" s="53">
        <v>3</v>
      </c>
    </row>
    <row r="461" spans="1:6" ht="12.75" customHeight="1" x14ac:dyDescent="0.25">
      <c r="A461" s="49" t="s">
        <v>1305</v>
      </c>
      <c r="B461" s="46" t="s">
        <v>21</v>
      </c>
      <c r="C461" s="46" t="s">
        <v>1306</v>
      </c>
      <c r="D461" s="46" t="s">
        <v>1307</v>
      </c>
      <c r="E461" s="46" t="s">
        <v>624</v>
      </c>
      <c r="F461" s="53">
        <v>2</v>
      </c>
    </row>
    <row r="462" spans="1:6" ht="12.75" customHeight="1" x14ac:dyDescent="0.25">
      <c r="A462" s="49" t="s">
        <v>1362</v>
      </c>
      <c r="B462" s="46" t="s">
        <v>21</v>
      </c>
      <c r="C462" s="46" t="s">
        <v>1108</v>
      </c>
      <c r="D462" s="46" t="s">
        <v>1275</v>
      </c>
      <c r="E462" s="46" t="s">
        <v>624</v>
      </c>
      <c r="F462" s="53">
        <v>1</v>
      </c>
    </row>
    <row r="463" spans="1:6" ht="12.75" customHeight="1" x14ac:dyDescent="0.25">
      <c r="A463" s="49" t="s">
        <v>1430</v>
      </c>
      <c r="B463" s="46" t="s">
        <v>21</v>
      </c>
      <c r="C463" s="46" t="s">
        <v>1431</v>
      </c>
      <c r="D463" s="46" t="s">
        <v>1320</v>
      </c>
      <c r="E463" s="46" t="s">
        <v>624</v>
      </c>
      <c r="F463" s="53">
        <v>2</v>
      </c>
    </row>
    <row r="464" spans="1:6" ht="12.75" customHeight="1" x14ac:dyDescent="0.25">
      <c r="A464" s="49" t="s">
        <v>1502</v>
      </c>
      <c r="B464" s="46" t="s">
        <v>21</v>
      </c>
      <c r="C464" s="46" t="s">
        <v>209</v>
      </c>
      <c r="D464" s="46" t="s">
        <v>1277</v>
      </c>
      <c r="E464" s="46" t="s">
        <v>624</v>
      </c>
      <c r="F464" s="53">
        <v>2</v>
      </c>
    </row>
    <row r="465" spans="1:6" ht="12.75" customHeight="1" x14ac:dyDescent="0.25">
      <c r="A465" s="49" t="s">
        <v>1520</v>
      </c>
      <c r="B465" s="46" t="s">
        <v>21</v>
      </c>
      <c r="C465" s="46" t="s">
        <v>1521</v>
      </c>
      <c r="D465" s="46" t="s">
        <v>1291</v>
      </c>
      <c r="E465" s="46" t="s">
        <v>624</v>
      </c>
      <c r="F465" s="53">
        <v>2</v>
      </c>
    </row>
    <row r="466" spans="1:6" ht="12.75" customHeight="1" x14ac:dyDescent="0.25">
      <c r="A466" s="49" t="s">
        <v>974</v>
      </c>
      <c r="B466" s="46" t="s">
        <v>21</v>
      </c>
      <c r="C466" s="46" t="s">
        <v>38</v>
      </c>
      <c r="D466" s="46" t="s">
        <v>1266</v>
      </c>
      <c r="E466" s="46" t="s">
        <v>625</v>
      </c>
      <c r="F466" s="53">
        <v>2</v>
      </c>
    </row>
    <row r="467" spans="1:6" ht="12.75" customHeight="1" x14ac:dyDescent="0.25">
      <c r="A467" s="49" t="s">
        <v>1358</v>
      </c>
      <c r="B467" s="46" t="s">
        <v>21</v>
      </c>
      <c r="C467" s="46" t="s">
        <v>278</v>
      </c>
      <c r="D467" s="46" t="s">
        <v>1309</v>
      </c>
      <c r="E467" s="46" t="s">
        <v>625</v>
      </c>
      <c r="F467" s="53">
        <v>2</v>
      </c>
    </row>
    <row r="468" spans="1:6" ht="12.75" customHeight="1" x14ac:dyDescent="0.25">
      <c r="A468" s="49" t="s">
        <v>865</v>
      </c>
      <c r="B468" s="46" t="s">
        <v>21</v>
      </c>
      <c r="C468" s="46" t="s">
        <v>209</v>
      </c>
      <c r="D468" s="46" t="s">
        <v>1265</v>
      </c>
      <c r="E468" s="46" t="s">
        <v>625</v>
      </c>
      <c r="F468" s="53">
        <v>8</v>
      </c>
    </row>
    <row r="469" spans="1:6" ht="12.75" customHeight="1" x14ac:dyDescent="0.25">
      <c r="A469" s="49" t="s">
        <v>974</v>
      </c>
      <c r="B469" s="46" t="s">
        <v>21</v>
      </c>
      <c r="C469" s="46" t="s">
        <v>38</v>
      </c>
      <c r="D469" s="46" t="s">
        <v>1267</v>
      </c>
      <c r="E469" s="46" t="s">
        <v>610</v>
      </c>
      <c r="F469" s="53">
        <v>22</v>
      </c>
    </row>
    <row r="470" spans="1:6" ht="12.75" customHeight="1" x14ac:dyDescent="0.25">
      <c r="A470" s="49" t="s">
        <v>1361</v>
      </c>
      <c r="B470" s="46" t="s">
        <v>21</v>
      </c>
      <c r="C470" s="46" t="s">
        <v>1108</v>
      </c>
      <c r="D470" s="46" t="s">
        <v>1275</v>
      </c>
      <c r="E470" s="46" t="s">
        <v>610</v>
      </c>
      <c r="F470" s="53">
        <v>2</v>
      </c>
    </row>
    <row r="471" spans="1:6" ht="12.75" customHeight="1" x14ac:dyDescent="0.25">
      <c r="A471" s="49" t="s">
        <v>1362</v>
      </c>
      <c r="B471" s="46" t="s">
        <v>21</v>
      </c>
      <c r="C471" s="46" t="s">
        <v>1108</v>
      </c>
      <c r="D471" s="46" t="s">
        <v>1275</v>
      </c>
      <c r="E471" s="46" t="s">
        <v>610</v>
      </c>
      <c r="F471" s="53">
        <v>2</v>
      </c>
    </row>
    <row r="472" spans="1:6" ht="12.75" customHeight="1" x14ac:dyDescent="0.25">
      <c r="A472" s="49" t="s">
        <v>1410</v>
      </c>
      <c r="B472" s="46" t="s">
        <v>21</v>
      </c>
      <c r="C472" s="46" t="s">
        <v>278</v>
      </c>
      <c r="D472" s="46" t="s">
        <v>1298</v>
      </c>
      <c r="E472" s="46" t="s">
        <v>610</v>
      </c>
      <c r="F472" s="53">
        <v>18</v>
      </c>
    </row>
    <row r="473" spans="1:6" ht="12.75" customHeight="1" x14ac:dyDescent="0.25">
      <c r="A473" s="49" t="s">
        <v>1438</v>
      </c>
      <c r="B473" s="46" t="s">
        <v>21</v>
      </c>
      <c r="C473" s="46" t="s">
        <v>238</v>
      </c>
      <c r="D473" s="46" t="s">
        <v>1288</v>
      </c>
      <c r="E473" s="46" t="s">
        <v>610</v>
      </c>
      <c r="F473" s="53">
        <v>1</v>
      </c>
    </row>
    <row r="474" spans="1:6" ht="12.75" customHeight="1" x14ac:dyDescent="0.25">
      <c r="A474" s="49" t="s">
        <v>1439</v>
      </c>
      <c r="B474" s="46" t="s">
        <v>21</v>
      </c>
      <c r="C474" s="46" t="s">
        <v>238</v>
      </c>
      <c r="D474" s="46" t="s">
        <v>1288</v>
      </c>
      <c r="E474" s="46" t="s">
        <v>610</v>
      </c>
      <c r="F474" s="53">
        <v>1</v>
      </c>
    </row>
    <row r="475" spans="1:6" ht="12.75" customHeight="1" x14ac:dyDescent="0.25">
      <c r="A475" s="49" t="s">
        <v>1443</v>
      </c>
      <c r="B475" s="46" t="s">
        <v>21</v>
      </c>
      <c r="C475" s="46" t="s">
        <v>238</v>
      </c>
      <c r="D475" s="46" t="s">
        <v>1288</v>
      </c>
      <c r="E475" s="46" t="s">
        <v>610</v>
      </c>
      <c r="F475" s="53">
        <v>1</v>
      </c>
    </row>
    <row r="476" spans="1:6" ht="12.75" customHeight="1" x14ac:dyDescent="0.25">
      <c r="A476" s="49" t="s">
        <v>1445</v>
      </c>
      <c r="B476" s="46" t="s">
        <v>21</v>
      </c>
      <c r="C476" s="46" t="s">
        <v>238</v>
      </c>
      <c r="D476" s="46" t="s">
        <v>1288</v>
      </c>
      <c r="E476" s="46" t="s">
        <v>610</v>
      </c>
      <c r="F476" s="53">
        <v>1</v>
      </c>
    </row>
    <row r="477" spans="1:6" ht="12.75" customHeight="1" x14ac:dyDescent="0.25">
      <c r="A477" s="49" t="s">
        <v>1484</v>
      </c>
      <c r="B477" s="46" t="s">
        <v>21</v>
      </c>
      <c r="C477" s="46" t="s">
        <v>838</v>
      </c>
      <c r="D477" s="46" t="s">
        <v>1280</v>
      </c>
      <c r="E477" s="46" t="s">
        <v>610</v>
      </c>
      <c r="F477" s="53">
        <v>1</v>
      </c>
    </row>
    <row r="478" spans="1:6" ht="12.75" customHeight="1" x14ac:dyDescent="0.25">
      <c r="A478" s="49" t="s">
        <v>1506</v>
      </c>
      <c r="B478" s="46" t="s">
        <v>21</v>
      </c>
      <c r="C478" s="46" t="s">
        <v>209</v>
      </c>
      <c r="D478" s="46" t="s">
        <v>1267</v>
      </c>
      <c r="E478" s="46" t="s">
        <v>610</v>
      </c>
      <c r="F478" s="53">
        <v>4</v>
      </c>
    </row>
    <row r="479" spans="1:6" ht="12.75" customHeight="1" x14ac:dyDescent="0.25">
      <c r="A479" s="49" t="s">
        <v>1269</v>
      </c>
      <c r="B479" s="46" t="s">
        <v>21</v>
      </c>
      <c r="C479" s="46" t="s">
        <v>38</v>
      </c>
      <c r="D479" s="46" t="s">
        <v>1270</v>
      </c>
      <c r="E479" s="46" t="s">
        <v>609</v>
      </c>
      <c r="F479" s="53">
        <v>1</v>
      </c>
    </row>
    <row r="480" spans="1:6" ht="12.75" customHeight="1" x14ac:dyDescent="0.25">
      <c r="A480" s="49" t="s">
        <v>170</v>
      </c>
      <c r="B480" s="46" t="s">
        <v>21</v>
      </c>
      <c r="C480" s="46" t="s">
        <v>1056</v>
      </c>
      <c r="D480" s="46" t="s">
        <v>1291</v>
      </c>
      <c r="E480" s="46" t="s">
        <v>609</v>
      </c>
      <c r="F480" s="53">
        <v>1</v>
      </c>
    </row>
    <row r="481" spans="1:6" ht="12.75" customHeight="1" x14ac:dyDescent="0.25">
      <c r="A481" s="49" t="s">
        <v>789</v>
      </c>
      <c r="B481" s="46" t="s">
        <v>21</v>
      </c>
      <c r="C481" s="46" t="s">
        <v>1056</v>
      </c>
      <c r="D481" s="46" t="s">
        <v>1273</v>
      </c>
      <c r="E481" s="46" t="s">
        <v>609</v>
      </c>
      <c r="F481" s="53">
        <v>1</v>
      </c>
    </row>
    <row r="482" spans="1:6" ht="12.75" customHeight="1" x14ac:dyDescent="0.25">
      <c r="A482" s="49" t="s">
        <v>1182</v>
      </c>
      <c r="B482" s="46" t="s">
        <v>21</v>
      </c>
      <c r="C482" s="46" t="s">
        <v>278</v>
      </c>
      <c r="D482" s="46" t="s">
        <v>1288</v>
      </c>
      <c r="E482" s="46" t="s">
        <v>609</v>
      </c>
      <c r="F482" s="53">
        <v>1</v>
      </c>
    </row>
    <row r="483" spans="1:6" ht="12.75" customHeight="1" x14ac:dyDescent="0.25">
      <c r="A483" s="49" t="s">
        <v>1486</v>
      </c>
      <c r="B483" s="46" t="s">
        <v>21</v>
      </c>
      <c r="C483" s="46" t="s">
        <v>383</v>
      </c>
      <c r="D483" s="46" t="s">
        <v>1335</v>
      </c>
      <c r="E483" s="46" t="s">
        <v>609</v>
      </c>
      <c r="F483" s="53">
        <v>1</v>
      </c>
    </row>
    <row r="484" spans="1:6" ht="12.75" customHeight="1" x14ac:dyDescent="0.25">
      <c r="A484" s="49" t="s">
        <v>1520</v>
      </c>
      <c r="B484" s="46" t="s">
        <v>21</v>
      </c>
      <c r="C484" s="46" t="s">
        <v>1521</v>
      </c>
      <c r="D484" s="46" t="s">
        <v>1291</v>
      </c>
      <c r="E484" s="46" t="s">
        <v>609</v>
      </c>
      <c r="F484" s="53">
        <v>1</v>
      </c>
    </row>
    <row r="485" spans="1:6" ht="12.75" customHeight="1" x14ac:dyDescent="0.25">
      <c r="A485" s="49" t="s">
        <v>1527</v>
      </c>
      <c r="B485" s="46" t="s">
        <v>21</v>
      </c>
      <c r="C485" s="46" t="s">
        <v>814</v>
      </c>
      <c r="D485" s="46" t="s">
        <v>1290</v>
      </c>
      <c r="E485" s="46" t="s">
        <v>609</v>
      </c>
      <c r="F485" s="53">
        <v>3</v>
      </c>
    </row>
    <row r="486" spans="1:6" ht="12.75" customHeight="1" x14ac:dyDescent="0.25">
      <c r="A486" s="49" t="s">
        <v>1182</v>
      </c>
      <c r="B486" s="46" t="s">
        <v>21</v>
      </c>
      <c r="C486" s="46" t="s">
        <v>278</v>
      </c>
      <c r="D486" s="46" t="s">
        <v>1288</v>
      </c>
      <c r="E486" s="46" t="s">
        <v>609</v>
      </c>
      <c r="F486" s="53">
        <v>1</v>
      </c>
    </row>
    <row r="487" spans="1:6" ht="12.75" customHeight="1" x14ac:dyDescent="0.25">
      <c r="A487" s="49" t="s">
        <v>1520</v>
      </c>
      <c r="B487" s="46" t="s">
        <v>21</v>
      </c>
      <c r="C487" s="46" t="s">
        <v>1521</v>
      </c>
      <c r="D487" s="46" t="s">
        <v>1291</v>
      </c>
      <c r="E487" s="46" t="s">
        <v>609</v>
      </c>
      <c r="F487" s="53">
        <v>2</v>
      </c>
    </row>
    <row r="488" spans="1:6" ht="12.75" customHeight="1" x14ac:dyDescent="0.25">
      <c r="A488" s="49" t="s">
        <v>1269</v>
      </c>
      <c r="B488" s="46" t="s">
        <v>21</v>
      </c>
      <c r="C488" s="46" t="s">
        <v>38</v>
      </c>
      <c r="D488" s="46" t="s">
        <v>1270</v>
      </c>
      <c r="E488" s="46" t="s">
        <v>609</v>
      </c>
      <c r="F488" s="53">
        <v>7</v>
      </c>
    </row>
    <row r="489" spans="1:6" ht="12.75" customHeight="1" x14ac:dyDescent="0.25">
      <c r="A489" s="49" t="s">
        <v>1055</v>
      </c>
      <c r="B489" s="46" t="s">
        <v>21</v>
      </c>
      <c r="C489" s="46" t="s">
        <v>1056</v>
      </c>
      <c r="D489" s="46" t="s">
        <v>1273</v>
      </c>
      <c r="E489" s="46" t="s">
        <v>609</v>
      </c>
      <c r="F489" s="53">
        <v>3</v>
      </c>
    </row>
    <row r="490" spans="1:6" ht="12.75" customHeight="1" x14ac:dyDescent="0.25">
      <c r="A490" s="49" t="s">
        <v>717</v>
      </c>
      <c r="B490" s="46" t="s">
        <v>21</v>
      </c>
      <c r="C490" s="46" t="s">
        <v>1056</v>
      </c>
      <c r="D490" s="46" t="s">
        <v>1273</v>
      </c>
      <c r="E490" s="46" t="s">
        <v>609</v>
      </c>
      <c r="F490" s="53">
        <v>3</v>
      </c>
    </row>
    <row r="491" spans="1:6" ht="12.75" customHeight="1" x14ac:dyDescent="0.25">
      <c r="A491" s="49" t="s">
        <v>719</v>
      </c>
      <c r="B491" s="46" t="s">
        <v>21</v>
      </c>
      <c r="C491" s="46" t="s">
        <v>1056</v>
      </c>
      <c r="D491" s="46" t="s">
        <v>1291</v>
      </c>
      <c r="E491" s="46" t="s">
        <v>609</v>
      </c>
      <c r="F491" s="53">
        <v>3</v>
      </c>
    </row>
    <row r="492" spans="1:6" ht="12.75" customHeight="1" x14ac:dyDescent="0.25">
      <c r="A492" s="49" t="s">
        <v>719</v>
      </c>
      <c r="B492" s="46" t="s">
        <v>21</v>
      </c>
      <c r="C492" s="46" t="s">
        <v>1056</v>
      </c>
      <c r="D492" s="46" t="s">
        <v>1273</v>
      </c>
      <c r="E492" s="46" t="s">
        <v>609</v>
      </c>
      <c r="F492" s="53">
        <v>1</v>
      </c>
    </row>
    <row r="493" spans="1:6" ht="12.75" customHeight="1" x14ac:dyDescent="0.25">
      <c r="A493" s="49" t="s">
        <v>1355</v>
      </c>
      <c r="B493" s="46" t="s">
        <v>21</v>
      </c>
      <c r="C493" s="46" t="s">
        <v>1056</v>
      </c>
      <c r="D493" s="46" t="s">
        <v>1291</v>
      </c>
      <c r="E493" s="46" t="s">
        <v>609</v>
      </c>
      <c r="F493" s="53">
        <v>1</v>
      </c>
    </row>
    <row r="494" spans="1:6" ht="12.75" customHeight="1" x14ac:dyDescent="0.25">
      <c r="A494" s="49" t="s">
        <v>1355</v>
      </c>
      <c r="B494" s="46" t="s">
        <v>21</v>
      </c>
      <c r="C494" s="46" t="s">
        <v>1056</v>
      </c>
      <c r="D494" s="46" t="s">
        <v>1273</v>
      </c>
      <c r="E494" s="46" t="s">
        <v>609</v>
      </c>
      <c r="F494" s="53">
        <v>1</v>
      </c>
    </row>
    <row r="495" spans="1:6" ht="12.75" customHeight="1" x14ac:dyDescent="0.25">
      <c r="A495" s="49" t="s">
        <v>1080</v>
      </c>
      <c r="B495" s="46" t="s">
        <v>21</v>
      </c>
      <c r="C495" s="46" t="s">
        <v>1056</v>
      </c>
      <c r="D495" s="46" t="s">
        <v>1291</v>
      </c>
      <c r="E495" s="46" t="s">
        <v>609</v>
      </c>
      <c r="F495" s="53">
        <v>4</v>
      </c>
    </row>
    <row r="496" spans="1:6" ht="12.75" customHeight="1" x14ac:dyDescent="0.25">
      <c r="A496" s="49" t="s">
        <v>789</v>
      </c>
      <c r="B496" s="46" t="s">
        <v>21</v>
      </c>
      <c r="C496" s="46" t="s">
        <v>1056</v>
      </c>
      <c r="D496" s="46" t="s">
        <v>1291</v>
      </c>
      <c r="E496" s="46" t="s">
        <v>609</v>
      </c>
      <c r="F496" s="53">
        <v>1</v>
      </c>
    </row>
    <row r="497" spans="1:6" ht="12.75" customHeight="1" x14ac:dyDescent="0.25">
      <c r="A497" s="49" t="s">
        <v>789</v>
      </c>
      <c r="B497" s="46" t="s">
        <v>21</v>
      </c>
      <c r="C497" s="46" t="s">
        <v>1056</v>
      </c>
      <c r="D497" s="46" t="s">
        <v>1273</v>
      </c>
      <c r="E497" s="46" t="s">
        <v>609</v>
      </c>
      <c r="F497" s="53">
        <v>1</v>
      </c>
    </row>
    <row r="498" spans="1:6" ht="12.75" customHeight="1" x14ac:dyDescent="0.25">
      <c r="A498" s="49" t="s">
        <v>1182</v>
      </c>
      <c r="B498" s="46" t="s">
        <v>21</v>
      </c>
      <c r="C498" s="46" t="s">
        <v>278</v>
      </c>
      <c r="D498" s="46" t="s">
        <v>1288</v>
      </c>
      <c r="E498" s="46" t="s">
        <v>609</v>
      </c>
      <c r="F498" s="53">
        <v>30</v>
      </c>
    </row>
    <row r="499" spans="1:6" ht="12.75" customHeight="1" x14ac:dyDescent="0.25">
      <c r="A499" s="49" t="s">
        <v>1486</v>
      </c>
      <c r="B499" s="46" t="s">
        <v>21</v>
      </c>
      <c r="C499" s="46" t="s">
        <v>383</v>
      </c>
      <c r="D499" s="46" t="s">
        <v>1335</v>
      </c>
      <c r="E499" s="46" t="s">
        <v>609</v>
      </c>
      <c r="F499" s="53">
        <v>3</v>
      </c>
    </row>
    <row r="500" spans="1:6" ht="12.75" customHeight="1" x14ac:dyDescent="0.25">
      <c r="A500" s="49" t="s">
        <v>1520</v>
      </c>
      <c r="B500" s="46" t="s">
        <v>21</v>
      </c>
      <c r="C500" s="46" t="s">
        <v>1521</v>
      </c>
      <c r="D500" s="46" t="s">
        <v>1291</v>
      </c>
      <c r="E500" s="46" t="s">
        <v>609</v>
      </c>
      <c r="F500" s="53">
        <v>24</v>
      </c>
    </row>
    <row r="501" spans="1:6" ht="12.75" customHeight="1" x14ac:dyDescent="0.25">
      <c r="A501" s="49" t="s">
        <v>1527</v>
      </c>
      <c r="B501" s="46" t="s">
        <v>21</v>
      </c>
      <c r="C501" s="46" t="s">
        <v>814</v>
      </c>
      <c r="D501" s="46" t="s">
        <v>1290</v>
      </c>
      <c r="E501" s="46" t="s">
        <v>609</v>
      </c>
      <c r="F501" s="53">
        <v>8</v>
      </c>
    </row>
    <row r="502" spans="1:6" ht="12.75" customHeight="1" x14ac:dyDescent="0.25">
      <c r="A502" s="49" t="s">
        <v>1317</v>
      </c>
      <c r="B502" s="46" t="s">
        <v>21</v>
      </c>
      <c r="C502" s="46" t="s">
        <v>145</v>
      </c>
      <c r="D502" s="46" t="s">
        <v>1268</v>
      </c>
      <c r="E502" s="46" t="s">
        <v>611</v>
      </c>
      <c r="F502" s="53">
        <v>2</v>
      </c>
    </row>
    <row r="503" spans="1:6" ht="12.75" customHeight="1" x14ac:dyDescent="0.25">
      <c r="A503" s="49" t="s">
        <v>1317</v>
      </c>
      <c r="B503" s="46" t="s">
        <v>21</v>
      </c>
      <c r="C503" s="46" t="s">
        <v>145</v>
      </c>
      <c r="D503" s="46" t="s">
        <v>1277</v>
      </c>
      <c r="E503" s="46" t="s">
        <v>611</v>
      </c>
      <c r="F503" s="53">
        <v>71</v>
      </c>
    </row>
    <row r="504" spans="1:6" ht="12.75" customHeight="1" x14ac:dyDescent="0.25">
      <c r="A504" s="49" t="s">
        <v>1317</v>
      </c>
      <c r="B504" s="46" t="s">
        <v>21</v>
      </c>
      <c r="C504" s="46" t="s">
        <v>145</v>
      </c>
      <c r="D504" s="46" t="s">
        <v>1307</v>
      </c>
      <c r="E504" s="46" t="s">
        <v>611</v>
      </c>
      <c r="F504" s="53">
        <v>28</v>
      </c>
    </row>
    <row r="505" spans="1:6" ht="12.75" customHeight="1" x14ac:dyDescent="0.25">
      <c r="A505" s="49" t="s">
        <v>1349</v>
      </c>
      <c r="B505" s="46" t="s">
        <v>21</v>
      </c>
      <c r="C505" s="46" t="s">
        <v>383</v>
      </c>
      <c r="D505" s="46" t="s">
        <v>1288</v>
      </c>
      <c r="E505" s="46" t="s">
        <v>611</v>
      </c>
      <c r="F505" s="53">
        <v>17</v>
      </c>
    </row>
    <row r="506" spans="1:6" ht="12.75" customHeight="1" x14ac:dyDescent="0.25">
      <c r="A506" s="49" t="s">
        <v>1354</v>
      </c>
      <c r="B506" s="46" t="s">
        <v>21</v>
      </c>
      <c r="C506" s="46" t="s">
        <v>383</v>
      </c>
      <c r="D506" s="46" t="s">
        <v>1320</v>
      </c>
      <c r="E506" s="46" t="s">
        <v>611</v>
      </c>
      <c r="F506" s="53">
        <v>5</v>
      </c>
    </row>
    <row r="507" spans="1:6" ht="12.75" customHeight="1" x14ac:dyDescent="0.25">
      <c r="A507" s="49" t="s">
        <v>1354</v>
      </c>
      <c r="B507" s="46" t="s">
        <v>21</v>
      </c>
      <c r="C507" s="46" t="s">
        <v>383</v>
      </c>
      <c r="D507" s="46" t="s">
        <v>1279</v>
      </c>
      <c r="E507" s="46" t="s">
        <v>611</v>
      </c>
      <c r="F507" s="53">
        <v>5</v>
      </c>
    </row>
    <row r="508" spans="1:6" ht="12.75" customHeight="1" x14ac:dyDescent="0.25">
      <c r="A508" s="49" t="s">
        <v>1359</v>
      </c>
      <c r="B508" s="46" t="s">
        <v>21</v>
      </c>
      <c r="C508" s="46" t="s">
        <v>140</v>
      </c>
      <c r="D508" s="46" t="s">
        <v>1290</v>
      </c>
      <c r="E508" s="46" t="s">
        <v>611</v>
      </c>
      <c r="F508" s="53">
        <v>12</v>
      </c>
    </row>
    <row r="509" spans="1:6" ht="12.75" customHeight="1" x14ac:dyDescent="0.25">
      <c r="A509" s="49" t="s">
        <v>1361</v>
      </c>
      <c r="B509" s="46" t="s">
        <v>21</v>
      </c>
      <c r="C509" s="46" t="s">
        <v>1108</v>
      </c>
      <c r="D509" s="46" t="s">
        <v>1275</v>
      </c>
      <c r="E509" s="46" t="s">
        <v>611</v>
      </c>
      <c r="F509" s="53">
        <v>17</v>
      </c>
    </row>
    <row r="510" spans="1:6" ht="12.75" customHeight="1" x14ac:dyDescent="0.25">
      <c r="A510" s="49" t="s">
        <v>1362</v>
      </c>
      <c r="B510" s="46" t="s">
        <v>21</v>
      </c>
      <c r="C510" s="46" t="s">
        <v>1108</v>
      </c>
      <c r="D510" s="46" t="s">
        <v>1275</v>
      </c>
      <c r="E510" s="46" t="s">
        <v>611</v>
      </c>
      <c r="F510" s="53">
        <v>4</v>
      </c>
    </row>
    <row r="511" spans="1:6" ht="12.75" customHeight="1" x14ac:dyDescent="0.25">
      <c r="A511" s="49" t="s">
        <v>1397</v>
      </c>
      <c r="B511" s="46" t="s">
        <v>21</v>
      </c>
      <c r="C511" s="46" t="s">
        <v>1156</v>
      </c>
      <c r="D511" s="46" t="s">
        <v>1378</v>
      </c>
      <c r="E511" s="46" t="s">
        <v>611</v>
      </c>
      <c r="F511" s="53">
        <v>1</v>
      </c>
    </row>
    <row r="512" spans="1:6" ht="12.75" customHeight="1" x14ac:dyDescent="0.25">
      <c r="A512" s="49" t="s">
        <v>1447</v>
      </c>
      <c r="B512" s="46" t="s">
        <v>21</v>
      </c>
      <c r="C512" s="46" t="s">
        <v>145</v>
      </c>
      <c r="D512" s="46" t="s">
        <v>1283</v>
      </c>
      <c r="E512" s="46" t="s">
        <v>611</v>
      </c>
      <c r="F512" s="53">
        <v>19</v>
      </c>
    </row>
    <row r="513" spans="1:6" ht="12.75" customHeight="1" x14ac:dyDescent="0.25">
      <c r="A513" s="49" t="s">
        <v>1487</v>
      </c>
      <c r="B513" s="46" t="s">
        <v>21</v>
      </c>
      <c r="C513" s="46" t="s">
        <v>383</v>
      </c>
      <c r="D513" s="46" t="s">
        <v>1335</v>
      </c>
      <c r="E513" s="46" t="s">
        <v>611</v>
      </c>
      <c r="F513" s="53">
        <v>6</v>
      </c>
    </row>
    <row r="514" spans="1:6" ht="12.75" customHeight="1" x14ac:dyDescent="0.25">
      <c r="A514" s="49" t="s">
        <v>1349</v>
      </c>
      <c r="B514" s="46" t="s">
        <v>21</v>
      </c>
      <c r="C514" s="46" t="s">
        <v>383</v>
      </c>
      <c r="D514" s="46" t="s">
        <v>1288</v>
      </c>
      <c r="E514" s="46" t="s">
        <v>611</v>
      </c>
      <c r="F514" s="53">
        <v>5</v>
      </c>
    </row>
    <row r="515" spans="1:6" ht="12.75" customHeight="1" x14ac:dyDescent="0.25">
      <c r="A515" s="49" t="s">
        <v>1354</v>
      </c>
      <c r="B515" s="46" t="s">
        <v>21</v>
      </c>
      <c r="C515" s="46" t="s">
        <v>383</v>
      </c>
      <c r="D515" s="46" t="s">
        <v>1320</v>
      </c>
      <c r="E515" s="46" t="s">
        <v>611</v>
      </c>
      <c r="F515" s="53">
        <v>2</v>
      </c>
    </row>
    <row r="516" spans="1:6" ht="12.75" customHeight="1" x14ac:dyDescent="0.25">
      <c r="A516" s="49" t="s">
        <v>1354</v>
      </c>
      <c r="B516" s="46" t="s">
        <v>21</v>
      </c>
      <c r="C516" s="46" t="s">
        <v>383</v>
      </c>
      <c r="D516" s="46" t="s">
        <v>1279</v>
      </c>
      <c r="E516" s="46" t="s">
        <v>611</v>
      </c>
      <c r="F516" s="53">
        <v>2</v>
      </c>
    </row>
    <row r="517" spans="1:6" ht="12.75" customHeight="1" x14ac:dyDescent="0.25">
      <c r="A517" s="49" t="s">
        <v>1359</v>
      </c>
      <c r="B517" s="46" t="s">
        <v>21</v>
      </c>
      <c r="C517" s="46" t="s">
        <v>140</v>
      </c>
      <c r="D517" s="46" t="s">
        <v>1290</v>
      </c>
      <c r="E517" s="46" t="s">
        <v>611</v>
      </c>
      <c r="F517" s="53">
        <v>4</v>
      </c>
    </row>
    <row r="518" spans="1:6" ht="12.75" customHeight="1" x14ac:dyDescent="0.25">
      <c r="A518" s="49" t="s">
        <v>1361</v>
      </c>
      <c r="B518" s="46" t="s">
        <v>21</v>
      </c>
      <c r="C518" s="46" t="s">
        <v>1108</v>
      </c>
      <c r="D518" s="46" t="s">
        <v>1275</v>
      </c>
      <c r="E518" s="46" t="s">
        <v>611</v>
      </c>
      <c r="F518" s="53">
        <v>5</v>
      </c>
    </row>
    <row r="519" spans="1:6" ht="12.75" customHeight="1" x14ac:dyDescent="0.25">
      <c r="A519" s="49" t="s">
        <v>1362</v>
      </c>
      <c r="B519" s="46" t="s">
        <v>21</v>
      </c>
      <c r="C519" s="46" t="s">
        <v>1108</v>
      </c>
      <c r="D519" s="46" t="s">
        <v>1275</v>
      </c>
      <c r="E519" s="46" t="s">
        <v>611</v>
      </c>
      <c r="F519" s="53">
        <v>2</v>
      </c>
    </row>
    <row r="520" spans="1:6" ht="12.75" customHeight="1" x14ac:dyDescent="0.25">
      <c r="A520" s="49" t="s">
        <v>1447</v>
      </c>
      <c r="B520" s="46" t="s">
        <v>21</v>
      </c>
      <c r="C520" s="46" t="s">
        <v>145</v>
      </c>
      <c r="D520" s="46" t="s">
        <v>1283</v>
      </c>
      <c r="E520" s="46" t="s">
        <v>611</v>
      </c>
      <c r="F520" s="53">
        <v>3</v>
      </c>
    </row>
    <row r="521" spans="1:6" ht="12.75" customHeight="1" x14ac:dyDescent="0.25">
      <c r="A521" s="49" t="s">
        <v>1487</v>
      </c>
      <c r="B521" s="46" t="s">
        <v>21</v>
      </c>
      <c r="C521" s="46" t="s">
        <v>383</v>
      </c>
      <c r="D521" s="46" t="s">
        <v>1335</v>
      </c>
      <c r="E521" s="46" t="s">
        <v>611</v>
      </c>
      <c r="F521" s="53">
        <v>2</v>
      </c>
    </row>
    <row r="522" spans="1:6" ht="12.75" customHeight="1" x14ac:dyDescent="0.25">
      <c r="A522" s="49" t="s">
        <v>1259</v>
      </c>
      <c r="B522" s="46" t="s">
        <v>21</v>
      </c>
      <c r="C522" s="46" t="s">
        <v>132</v>
      </c>
      <c r="D522" s="46" t="s">
        <v>1260</v>
      </c>
      <c r="E522" s="46" t="s">
        <v>599</v>
      </c>
      <c r="F522" s="53">
        <v>2</v>
      </c>
    </row>
    <row r="523" spans="1:6" ht="12.75" customHeight="1" x14ac:dyDescent="0.25">
      <c r="A523" s="49" t="s">
        <v>984</v>
      </c>
      <c r="B523" s="46" t="s">
        <v>21</v>
      </c>
      <c r="C523" s="46" t="s">
        <v>988</v>
      </c>
      <c r="D523" s="46" t="s">
        <v>1270</v>
      </c>
      <c r="E523" s="46" t="s">
        <v>599</v>
      </c>
      <c r="F523" s="53">
        <v>2</v>
      </c>
    </row>
    <row r="524" spans="1:6" ht="12.75" customHeight="1" x14ac:dyDescent="0.25">
      <c r="A524" s="49" t="s">
        <v>1274</v>
      </c>
      <c r="B524" s="46" t="s">
        <v>21</v>
      </c>
      <c r="C524" s="46" t="s">
        <v>92</v>
      </c>
      <c r="D524" s="46" t="s">
        <v>1275</v>
      </c>
      <c r="E524" s="46" t="s">
        <v>599</v>
      </c>
      <c r="F524" s="53">
        <v>5</v>
      </c>
    </row>
    <row r="525" spans="1:6" ht="12.75" customHeight="1" x14ac:dyDescent="0.25">
      <c r="A525" s="49" t="s">
        <v>648</v>
      </c>
      <c r="B525" s="46" t="s">
        <v>21</v>
      </c>
      <c r="C525" s="46" t="s">
        <v>294</v>
      </c>
      <c r="D525" s="46" t="s">
        <v>1260</v>
      </c>
      <c r="E525" s="46" t="s">
        <v>599</v>
      </c>
      <c r="F525" s="53">
        <v>4</v>
      </c>
    </row>
    <row r="526" spans="1:6" ht="12.75" customHeight="1" x14ac:dyDescent="0.25">
      <c r="A526" s="49" t="s">
        <v>648</v>
      </c>
      <c r="B526" s="46" t="s">
        <v>21</v>
      </c>
      <c r="C526" s="46" t="s">
        <v>294</v>
      </c>
      <c r="D526" s="46" t="s">
        <v>1267</v>
      </c>
      <c r="E526" s="46" t="s">
        <v>599</v>
      </c>
      <c r="F526" s="53">
        <v>5</v>
      </c>
    </row>
    <row r="527" spans="1:6" ht="12.75" customHeight="1" x14ac:dyDescent="0.25">
      <c r="A527" s="49" t="s">
        <v>648</v>
      </c>
      <c r="B527" s="46" t="s">
        <v>21</v>
      </c>
      <c r="C527" s="46" t="s">
        <v>294</v>
      </c>
      <c r="D527" s="46" t="s">
        <v>1258</v>
      </c>
      <c r="E527" s="46" t="s">
        <v>599</v>
      </c>
      <c r="F527" s="53">
        <v>2</v>
      </c>
    </row>
    <row r="528" spans="1:6" ht="12.75" customHeight="1" x14ac:dyDescent="0.25">
      <c r="A528" s="49" t="s">
        <v>658</v>
      </c>
      <c r="B528" s="46" t="s">
        <v>21</v>
      </c>
      <c r="C528" s="46" t="s">
        <v>659</v>
      </c>
      <c r="D528" s="46" t="s">
        <v>1280</v>
      </c>
      <c r="E528" s="46" t="s">
        <v>599</v>
      </c>
      <c r="F528" s="53">
        <v>2</v>
      </c>
    </row>
    <row r="529" spans="1:6" ht="12.75" customHeight="1" x14ac:dyDescent="0.25">
      <c r="A529" s="49" t="s">
        <v>1282</v>
      </c>
      <c r="B529" s="46" t="s">
        <v>21</v>
      </c>
      <c r="C529" s="46" t="s">
        <v>659</v>
      </c>
      <c r="D529" s="46" t="s">
        <v>1283</v>
      </c>
      <c r="E529" s="46" t="s">
        <v>599</v>
      </c>
      <c r="F529" s="53">
        <v>2</v>
      </c>
    </row>
    <row r="530" spans="1:6" ht="12.75" customHeight="1" x14ac:dyDescent="0.25">
      <c r="A530" s="49" t="s">
        <v>1284</v>
      </c>
      <c r="B530" s="46" t="s">
        <v>21</v>
      </c>
      <c r="C530" s="46" t="s">
        <v>659</v>
      </c>
      <c r="D530" s="46" t="s">
        <v>1285</v>
      </c>
      <c r="E530" s="46" t="s">
        <v>599</v>
      </c>
      <c r="F530" s="53">
        <v>4</v>
      </c>
    </row>
    <row r="531" spans="1:6" ht="12.75" customHeight="1" x14ac:dyDescent="0.25">
      <c r="A531" s="49" t="s">
        <v>1286</v>
      </c>
      <c r="B531" s="46" t="s">
        <v>21</v>
      </c>
      <c r="C531" s="46" t="s">
        <v>659</v>
      </c>
      <c r="D531" s="46" t="s">
        <v>1261</v>
      </c>
      <c r="E531" s="46" t="s">
        <v>599</v>
      </c>
      <c r="F531" s="53">
        <v>2</v>
      </c>
    </row>
    <row r="532" spans="1:6" ht="12.75" customHeight="1" x14ac:dyDescent="0.25">
      <c r="A532" s="49" t="s">
        <v>1287</v>
      </c>
      <c r="B532" s="46" t="s">
        <v>21</v>
      </c>
      <c r="C532" s="46" t="s">
        <v>659</v>
      </c>
      <c r="D532" s="46" t="s">
        <v>1288</v>
      </c>
      <c r="E532" s="46" t="s">
        <v>599</v>
      </c>
      <c r="F532" s="53">
        <v>2</v>
      </c>
    </row>
    <row r="533" spans="1:6" ht="12.75" customHeight="1" x14ac:dyDescent="0.25">
      <c r="A533" s="49" t="s">
        <v>1289</v>
      </c>
      <c r="B533" s="46" t="s">
        <v>21</v>
      </c>
      <c r="C533" s="46" t="s">
        <v>659</v>
      </c>
      <c r="D533" s="46" t="s">
        <v>1273</v>
      </c>
      <c r="E533" s="46" t="s">
        <v>599</v>
      </c>
      <c r="F533" s="53">
        <v>2</v>
      </c>
    </row>
    <row r="534" spans="1:6" ht="12.75" customHeight="1" x14ac:dyDescent="0.25">
      <c r="A534" s="49" t="s">
        <v>675</v>
      </c>
      <c r="B534" s="46" t="s">
        <v>21</v>
      </c>
      <c r="C534" s="46" t="s">
        <v>659</v>
      </c>
      <c r="D534" s="46" t="s">
        <v>1261</v>
      </c>
      <c r="E534" s="46" t="s">
        <v>599</v>
      </c>
      <c r="F534" s="53">
        <v>2</v>
      </c>
    </row>
    <row r="535" spans="1:6" ht="12.75" customHeight="1" x14ac:dyDescent="0.25">
      <c r="A535" s="49" t="s">
        <v>1313</v>
      </c>
      <c r="B535" s="46" t="s">
        <v>21</v>
      </c>
      <c r="C535" s="46" t="s">
        <v>145</v>
      </c>
      <c r="D535" s="46" t="s">
        <v>1260</v>
      </c>
      <c r="E535" s="46" t="s">
        <v>599</v>
      </c>
      <c r="F535" s="53">
        <v>3</v>
      </c>
    </row>
    <row r="536" spans="1:6" ht="12.75" customHeight="1" x14ac:dyDescent="0.25">
      <c r="A536" s="49" t="s">
        <v>1313</v>
      </c>
      <c r="B536" s="46" t="s">
        <v>21</v>
      </c>
      <c r="C536" s="46" t="s">
        <v>145</v>
      </c>
      <c r="D536" s="46" t="s">
        <v>1266</v>
      </c>
      <c r="E536" s="46" t="s">
        <v>599</v>
      </c>
      <c r="F536" s="53">
        <v>1</v>
      </c>
    </row>
    <row r="537" spans="1:6" ht="12.75" customHeight="1" x14ac:dyDescent="0.25">
      <c r="A537" s="49" t="s">
        <v>1314</v>
      </c>
      <c r="B537" s="46" t="s">
        <v>21</v>
      </c>
      <c r="C537" s="46" t="s">
        <v>145</v>
      </c>
      <c r="D537" s="46" t="s">
        <v>1280</v>
      </c>
      <c r="E537" s="46" t="s">
        <v>599</v>
      </c>
      <c r="F537" s="53">
        <v>2</v>
      </c>
    </row>
    <row r="538" spans="1:6" ht="12.75" customHeight="1" x14ac:dyDescent="0.25">
      <c r="A538" s="49" t="s">
        <v>1316</v>
      </c>
      <c r="B538" s="46" t="s">
        <v>21</v>
      </c>
      <c r="C538" s="46" t="s">
        <v>145</v>
      </c>
      <c r="D538" s="46" t="s">
        <v>1273</v>
      </c>
      <c r="E538" s="46" t="s">
        <v>599</v>
      </c>
      <c r="F538" s="53">
        <v>1</v>
      </c>
    </row>
    <row r="539" spans="1:6" ht="12.75" customHeight="1" x14ac:dyDescent="0.25">
      <c r="A539" s="49" t="s">
        <v>1317</v>
      </c>
      <c r="B539" s="46" t="s">
        <v>21</v>
      </c>
      <c r="C539" s="46" t="s">
        <v>145</v>
      </c>
      <c r="D539" s="46" t="s">
        <v>1268</v>
      </c>
      <c r="E539" s="46" t="s">
        <v>599</v>
      </c>
      <c r="F539" s="53">
        <v>2</v>
      </c>
    </row>
    <row r="540" spans="1:6" ht="12.75" customHeight="1" x14ac:dyDescent="0.25">
      <c r="A540" s="49" t="s">
        <v>1317</v>
      </c>
      <c r="B540" s="46" t="s">
        <v>21</v>
      </c>
      <c r="C540" s="46" t="s">
        <v>145</v>
      </c>
      <c r="D540" s="46" t="s">
        <v>1277</v>
      </c>
      <c r="E540" s="46" t="s">
        <v>599</v>
      </c>
      <c r="F540" s="53">
        <v>1</v>
      </c>
    </row>
    <row r="541" spans="1:6" ht="12.75" customHeight="1" x14ac:dyDescent="0.25">
      <c r="A541" s="49" t="s">
        <v>1317</v>
      </c>
      <c r="B541" s="46" t="s">
        <v>21</v>
      </c>
      <c r="C541" s="46" t="s">
        <v>145</v>
      </c>
      <c r="D541" s="46" t="s">
        <v>1307</v>
      </c>
      <c r="E541" s="46" t="s">
        <v>599</v>
      </c>
      <c r="F541" s="53">
        <v>1</v>
      </c>
    </row>
    <row r="542" spans="1:6" ht="12.75" customHeight="1" x14ac:dyDescent="0.25">
      <c r="A542" s="49" t="s">
        <v>1318</v>
      </c>
      <c r="B542" s="46" t="s">
        <v>21</v>
      </c>
      <c r="C542" s="46" t="s">
        <v>145</v>
      </c>
      <c r="D542" s="46" t="s">
        <v>1264</v>
      </c>
      <c r="E542" s="46" t="s">
        <v>599</v>
      </c>
      <c r="F542" s="53">
        <v>1</v>
      </c>
    </row>
    <row r="543" spans="1:6" ht="12.75" customHeight="1" x14ac:dyDescent="0.25">
      <c r="A543" s="49" t="s">
        <v>1318</v>
      </c>
      <c r="B543" s="46" t="s">
        <v>21</v>
      </c>
      <c r="C543" s="46" t="s">
        <v>145</v>
      </c>
      <c r="D543" s="46" t="s">
        <v>1258</v>
      </c>
      <c r="E543" s="46" t="s">
        <v>599</v>
      </c>
      <c r="F543" s="53">
        <v>1</v>
      </c>
    </row>
    <row r="544" spans="1:6" ht="12.75" customHeight="1" x14ac:dyDescent="0.25">
      <c r="A544" s="49" t="s">
        <v>1321</v>
      </c>
      <c r="B544" s="46" t="s">
        <v>21</v>
      </c>
      <c r="C544" s="46" t="s">
        <v>1322</v>
      </c>
      <c r="D544" s="46" t="s">
        <v>1279</v>
      </c>
      <c r="E544" s="46" t="s">
        <v>599</v>
      </c>
      <c r="F544" s="53">
        <v>1</v>
      </c>
    </row>
    <row r="545" spans="1:6" ht="12.75" customHeight="1" x14ac:dyDescent="0.25">
      <c r="A545" s="49" t="s">
        <v>1327</v>
      </c>
      <c r="B545" s="46" t="s">
        <v>21</v>
      </c>
      <c r="C545" s="46" t="s">
        <v>1328</v>
      </c>
      <c r="D545" s="46" t="s">
        <v>1264</v>
      </c>
      <c r="E545" s="46" t="s">
        <v>599</v>
      </c>
      <c r="F545" s="53">
        <v>1</v>
      </c>
    </row>
    <row r="546" spans="1:6" ht="12.75" customHeight="1" x14ac:dyDescent="0.25">
      <c r="A546" s="49" t="s">
        <v>1336</v>
      </c>
      <c r="B546" s="46" t="s">
        <v>21</v>
      </c>
      <c r="C546" s="46" t="s">
        <v>1337</v>
      </c>
      <c r="D546" s="46" t="s">
        <v>1309</v>
      </c>
      <c r="E546" s="46" t="s">
        <v>599</v>
      </c>
      <c r="F546" s="53">
        <v>2</v>
      </c>
    </row>
    <row r="547" spans="1:6" ht="12.75" customHeight="1" x14ac:dyDescent="0.25">
      <c r="A547" s="49" t="s">
        <v>1338</v>
      </c>
      <c r="B547" s="46" t="s">
        <v>21</v>
      </c>
      <c r="C547" s="46" t="s">
        <v>1339</v>
      </c>
      <c r="D547" s="46" t="s">
        <v>1288</v>
      </c>
      <c r="E547" s="46" t="s">
        <v>599</v>
      </c>
      <c r="F547" s="53">
        <v>1</v>
      </c>
    </row>
    <row r="548" spans="1:6" ht="12.75" customHeight="1" x14ac:dyDescent="0.25">
      <c r="A548" s="49" t="s">
        <v>1346</v>
      </c>
      <c r="B548" s="46" t="s">
        <v>21</v>
      </c>
      <c r="C548" s="46" t="s">
        <v>383</v>
      </c>
      <c r="D548" s="46" t="s">
        <v>1260</v>
      </c>
      <c r="E548" s="46" t="s">
        <v>599</v>
      </c>
      <c r="F548" s="53">
        <v>2</v>
      </c>
    </row>
    <row r="549" spans="1:6" ht="12.75" customHeight="1" x14ac:dyDescent="0.25">
      <c r="A549" s="49" t="s">
        <v>1349</v>
      </c>
      <c r="B549" s="46" t="s">
        <v>21</v>
      </c>
      <c r="C549" s="46" t="s">
        <v>383</v>
      </c>
      <c r="D549" s="46" t="s">
        <v>1288</v>
      </c>
      <c r="E549" s="46" t="s">
        <v>599</v>
      </c>
      <c r="F549" s="53">
        <v>2</v>
      </c>
    </row>
    <row r="550" spans="1:6" ht="12.75" customHeight="1" x14ac:dyDescent="0.25">
      <c r="A550" s="49" t="s">
        <v>1349</v>
      </c>
      <c r="B550" s="46" t="s">
        <v>21</v>
      </c>
      <c r="C550" s="46" t="s">
        <v>140</v>
      </c>
      <c r="D550" s="46" t="s">
        <v>1288</v>
      </c>
      <c r="E550" s="46" t="s">
        <v>599</v>
      </c>
      <c r="F550" s="53">
        <v>2</v>
      </c>
    </row>
    <row r="551" spans="1:6" ht="12.75" customHeight="1" x14ac:dyDescent="0.25">
      <c r="A551" s="49" t="s">
        <v>1354</v>
      </c>
      <c r="B551" s="46" t="s">
        <v>21</v>
      </c>
      <c r="C551" s="46" t="s">
        <v>383</v>
      </c>
      <c r="D551" s="46" t="s">
        <v>1320</v>
      </c>
      <c r="E551" s="46" t="s">
        <v>599</v>
      </c>
      <c r="F551" s="53">
        <v>3</v>
      </c>
    </row>
    <row r="552" spans="1:6" ht="12.75" customHeight="1" x14ac:dyDescent="0.25">
      <c r="A552" s="49" t="s">
        <v>1354</v>
      </c>
      <c r="B552" s="46" t="s">
        <v>21</v>
      </c>
      <c r="C552" s="46" t="s">
        <v>383</v>
      </c>
      <c r="D552" s="46" t="s">
        <v>1279</v>
      </c>
      <c r="E552" s="46" t="s">
        <v>599</v>
      </c>
      <c r="F552" s="53">
        <v>2</v>
      </c>
    </row>
    <row r="553" spans="1:6" ht="12.75" customHeight="1" x14ac:dyDescent="0.25">
      <c r="A553" s="49" t="s">
        <v>743</v>
      </c>
      <c r="B553" s="46" t="s">
        <v>21</v>
      </c>
      <c r="C553" s="46" t="s">
        <v>92</v>
      </c>
      <c r="D553" s="46" t="s">
        <v>1309</v>
      </c>
      <c r="E553" s="46" t="s">
        <v>599</v>
      </c>
      <c r="F553" s="53">
        <v>1</v>
      </c>
    </row>
    <row r="554" spans="1:6" ht="12.75" customHeight="1" x14ac:dyDescent="0.25">
      <c r="A554" s="49" t="s">
        <v>1356</v>
      </c>
      <c r="B554" s="46" t="s">
        <v>21</v>
      </c>
      <c r="C554" s="46" t="s">
        <v>1056</v>
      </c>
      <c r="D554" s="46" t="s">
        <v>1280</v>
      </c>
      <c r="E554" s="46" t="s">
        <v>599</v>
      </c>
      <c r="F554" s="53">
        <v>1</v>
      </c>
    </row>
    <row r="555" spans="1:6" ht="12.75" customHeight="1" x14ac:dyDescent="0.25">
      <c r="A555" s="49" t="s">
        <v>1079</v>
      </c>
      <c r="B555" s="46" t="s">
        <v>21</v>
      </c>
      <c r="C555" s="46" t="s">
        <v>140</v>
      </c>
      <c r="D555" s="46" t="s">
        <v>1280</v>
      </c>
      <c r="E555" s="46" t="s">
        <v>599</v>
      </c>
      <c r="F555" s="53">
        <v>2</v>
      </c>
    </row>
    <row r="556" spans="1:6" ht="12.75" customHeight="1" x14ac:dyDescent="0.25">
      <c r="A556" s="49" t="s">
        <v>1361</v>
      </c>
      <c r="B556" s="46" t="s">
        <v>21</v>
      </c>
      <c r="C556" s="46" t="s">
        <v>1108</v>
      </c>
      <c r="D556" s="46" t="s">
        <v>1275</v>
      </c>
      <c r="E556" s="46" t="s">
        <v>599</v>
      </c>
      <c r="F556" s="53">
        <v>1</v>
      </c>
    </row>
    <row r="557" spans="1:6" ht="12.75" customHeight="1" x14ac:dyDescent="0.25">
      <c r="A557" s="49" t="s">
        <v>1362</v>
      </c>
      <c r="B557" s="46" t="s">
        <v>21</v>
      </c>
      <c r="C557" s="46" t="s">
        <v>1108</v>
      </c>
      <c r="D557" s="46" t="s">
        <v>1275</v>
      </c>
      <c r="E557" s="46" t="s">
        <v>599</v>
      </c>
      <c r="F557" s="53">
        <v>2</v>
      </c>
    </row>
    <row r="558" spans="1:6" ht="12.75" customHeight="1" x14ac:dyDescent="0.25">
      <c r="A558" s="49" t="s">
        <v>1363</v>
      </c>
      <c r="B558" s="46" t="s">
        <v>21</v>
      </c>
      <c r="C558" s="46" t="s">
        <v>1328</v>
      </c>
      <c r="D558" s="46" t="s">
        <v>1261</v>
      </c>
      <c r="E558" s="46" t="s">
        <v>599</v>
      </c>
      <c r="F558" s="53">
        <v>1</v>
      </c>
    </row>
    <row r="559" spans="1:6" ht="12.75" customHeight="1" x14ac:dyDescent="0.25">
      <c r="A559" s="49" t="s">
        <v>1364</v>
      </c>
      <c r="B559" s="46" t="s">
        <v>21</v>
      </c>
      <c r="C559" s="46" t="s">
        <v>1365</v>
      </c>
      <c r="D559" s="46" t="s">
        <v>1266</v>
      </c>
      <c r="E559" s="46" t="s">
        <v>599</v>
      </c>
      <c r="F559" s="53">
        <v>2</v>
      </c>
    </row>
    <row r="560" spans="1:6" ht="12.75" customHeight="1" x14ac:dyDescent="0.25">
      <c r="A560" s="49" t="s">
        <v>1368</v>
      </c>
      <c r="B560" s="46" t="s">
        <v>21</v>
      </c>
      <c r="C560" s="46" t="s">
        <v>232</v>
      </c>
      <c r="D560" s="46" t="s">
        <v>1272</v>
      </c>
      <c r="E560" s="46" t="s">
        <v>599</v>
      </c>
      <c r="F560" s="53">
        <v>1</v>
      </c>
    </row>
    <row r="561" spans="1:6" ht="12.75" customHeight="1" x14ac:dyDescent="0.25">
      <c r="A561" s="49" t="s">
        <v>254</v>
      </c>
      <c r="B561" s="46" t="s">
        <v>21</v>
      </c>
      <c r="C561" s="46" t="s">
        <v>255</v>
      </c>
      <c r="D561" s="46" t="s">
        <v>1275</v>
      </c>
      <c r="E561" s="46" t="s">
        <v>599</v>
      </c>
      <c r="F561" s="53">
        <v>1</v>
      </c>
    </row>
    <row r="562" spans="1:6" ht="12.75" customHeight="1" x14ac:dyDescent="0.25">
      <c r="A562" s="49" t="s">
        <v>254</v>
      </c>
      <c r="B562" s="46" t="s">
        <v>21</v>
      </c>
      <c r="C562" s="46" t="s">
        <v>255</v>
      </c>
      <c r="D562" s="46" t="s">
        <v>1273</v>
      </c>
      <c r="E562" s="46" t="s">
        <v>599</v>
      </c>
      <c r="F562" s="53">
        <v>3</v>
      </c>
    </row>
    <row r="563" spans="1:6" ht="12.75" customHeight="1" x14ac:dyDescent="0.25">
      <c r="A563" s="49" t="s">
        <v>1376</v>
      </c>
      <c r="B563" s="46" t="s">
        <v>21</v>
      </c>
      <c r="C563" s="46" t="s">
        <v>1345</v>
      </c>
      <c r="D563" s="46" t="s">
        <v>1280</v>
      </c>
      <c r="E563" s="46" t="s">
        <v>599</v>
      </c>
      <c r="F563" s="53">
        <v>1</v>
      </c>
    </row>
    <row r="564" spans="1:6" ht="12.75" customHeight="1" x14ac:dyDescent="0.25">
      <c r="A564" s="49" t="s">
        <v>1377</v>
      </c>
      <c r="B564" s="46" t="s">
        <v>21</v>
      </c>
      <c r="C564" s="46" t="s">
        <v>383</v>
      </c>
      <c r="D564" s="46" t="s">
        <v>1260</v>
      </c>
      <c r="E564" s="46" t="s">
        <v>599</v>
      </c>
      <c r="F564" s="53">
        <v>2</v>
      </c>
    </row>
    <row r="565" spans="1:6" ht="12.75" customHeight="1" x14ac:dyDescent="0.25">
      <c r="A565" s="49" t="s">
        <v>1379</v>
      </c>
      <c r="B565" s="46" t="s">
        <v>21</v>
      </c>
      <c r="C565" s="46" t="s">
        <v>1380</v>
      </c>
      <c r="D565" s="46" t="s">
        <v>1320</v>
      </c>
      <c r="E565" s="46" t="s">
        <v>599</v>
      </c>
      <c r="F565" s="53">
        <v>2</v>
      </c>
    </row>
    <row r="566" spans="1:6" ht="12.75" customHeight="1" x14ac:dyDescent="0.25">
      <c r="A566" s="49" t="s">
        <v>1388</v>
      </c>
      <c r="B566" s="46" t="s">
        <v>21</v>
      </c>
      <c r="C566" s="46" t="s">
        <v>232</v>
      </c>
      <c r="D566" s="46" t="s">
        <v>1275</v>
      </c>
      <c r="E566" s="46" t="s">
        <v>599</v>
      </c>
      <c r="F566" s="53">
        <v>3</v>
      </c>
    </row>
    <row r="567" spans="1:6" ht="12.75" customHeight="1" x14ac:dyDescent="0.25">
      <c r="A567" s="49" t="s">
        <v>295</v>
      </c>
      <c r="B567" s="46" t="s">
        <v>21</v>
      </c>
      <c r="C567" s="46" t="s">
        <v>1306</v>
      </c>
      <c r="D567" s="46" t="s">
        <v>1266</v>
      </c>
      <c r="E567" s="46" t="s">
        <v>599</v>
      </c>
      <c r="F567" s="53">
        <v>1</v>
      </c>
    </row>
    <row r="568" spans="1:6" ht="12.75" customHeight="1" x14ac:dyDescent="0.25">
      <c r="A568" s="49" t="s">
        <v>295</v>
      </c>
      <c r="B568" s="46" t="s">
        <v>21</v>
      </c>
      <c r="C568" s="46" t="s">
        <v>1391</v>
      </c>
      <c r="D568" s="46" t="s">
        <v>1288</v>
      </c>
      <c r="E568" s="46" t="s">
        <v>599</v>
      </c>
      <c r="F568" s="53">
        <v>1</v>
      </c>
    </row>
    <row r="569" spans="1:6" ht="12.75" customHeight="1" x14ac:dyDescent="0.25">
      <c r="A569" s="49" t="s">
        <v>1400</v>
      </c>
      <c r="B569" s="46" t="s">
        <v>21</v>
      </c>
      <c r="C569" s="46" t="s">
        <v>248</v>
      </c>
      <c r="D569" s="46" t="s">
        <v>1332</v>
      </c>
      <c r="E569" s="46" t="s">
        <v>599</v>
      </c>
      <c r="F569" s="53">
        <v>3</v>
      </c>
    </row>
    <row r="570" spans="1:6" ht="12.75" customHeight="1" x14ac:dyDescent="0.25">
      <c r="A570" s="49" t="s">
        <v>1163</v>
      </c>
      <c r="B570" s="46" t="s">
        <v>21</v>
      </c>
      <c r="C570" s="46" t="s">
        <v>897</v>
      </c>
      <c r="D570" s="46" t="s">
        <v>1273</v>
      </c>
      <c r="E570" s="46" t="s">
        <v>599</v>
      </c>
      <c r="F570" s="53">
        <v>1</v>
      </c>
    </row>
    <row r="571" spans="1:6" ht="12.75" customHeight="1" x14ac:dyDescent="0.25">
      <c r="A571" s="49" t="s">
        <v>1408</v>
      </c>
      <c r="B571" s="46" t="s">
        <v>21</v>
      </c>
      <c r="C571" s="46" t="s">
        <v>1306</v>
      </c>
      <c r="D571" s="46" t="s">
        <v>1266</v>
      </c>
      <c r="E571" s="46" t="s">
        <v>599</v>
      </c>
      <c r="F571" s="53">
        <v>1</v>
      </c>
    </row>
    <row r="572" spans="1:6" ht="12.75" customHeight="1" x14ac:dyDescent="0.25">
      <c r="A572" s="49" t="s">
        <v>1410</v>
      </c>
      <c r="B572" s="46" t="s">
        <v>21</v>
      </c>
      <c r="C572" s="46" t="s">
        <v>278</v>
      </c>
      <c r="D572" s="46" t="s">
        <v>1298</v>
      </c>
      <c r="E572" s="46" t="s">
        <v>599</v>
      </c>
      <c r="F572" s="53">
        <v>2</v>
      </c>
    </row>
    <row r="573" spans="1:6" ht="12.75" customHeight="1" x14ac:dyDescent="0.25">
      <c r="A573" s="49" t="s">
        <v>1411</v>
      </c>
      <c r="B573" s="46" t="s">
        <v>21</v>
      </c>
      <c r="C573" s="46" t="s">
        <v>866</v>
      </c>
      <c r="D573" s="46" t="s">
        <v>1291</v>
      </c>
      <c r="E573" s="46" t="s">
        <v>599</v>
      </c>
      <c r="F573" s="53">
        <v>1</v>
      </c>
    </row>
    <row r="574" spans="1:6" ht="12.75" customHeight="1" x14ac:dyDescent="0.25">
      <c r="A574" s="49" t="s">
        <v>1414</v>
      </c>
      <c r="B574" s="46" t="s">
        <v>21</v>
      </c>
      <c r="C574" s="46" t="s">
        <v>866</v>
      </c>
      <c r="D574" s="46" t="s">
        <v>1280</v>
      </c>
      <c r="E574" s="46" t="s">
        <v>599</v>
      </c>
      <c r="F574" s="53">
        <v>1</v>
      </c>
    </row>
    <row r="575" spans="1:6" ht="12.75" customHeight="1" x14ac:dyDescent="0.25">
      <c r="A575" s="49" t="s">
        <v>1426</v>
      </c>
      <c r="B575" s="46" t="s">
        <v>21</v>
      </c>
      <c r="C575" s="46" t="s">
        <v>1428</v>
      </c>
      <c r="D575" s="46" t="s">
        <v>1258</v>
      </c>
      <c r="E575" s="46" t="s">
        <v>599</v>
      </c>
      <c r="F575" s="53">
        <v>3</v>
      </c>
    </row>
    <row r="576" spans="1:6" ht="12.75" customHeight="1" x14ac:dyDescent="0.25">
      <c r="A576" s="49" t="s">
        <v>1430</v>
      </c>
      <c r="B576" s="46" t="s">
        <v>21</v>
      </c>
      <c r="C576" s="46" t="s">
        <v>1431</v>
      </c>
      <c r="D576" s="46" t="s">
        <v>1320</v>
      </c>
      <c r="E576" s="46" t="s">
        <v>599</v>
      </c>
      <c r="F576" s="53">
        <v>1</v>
      </c>
    </row>
    <row r="577" spans="1:6" ht="12.75" customHeight="1" x14ac:dyDescent="0.25">
      <c r="A577" s="49" t="s">
        <v>1435</v>
      </c>
      <c r="B577" s="46" t="s">
        <v>21</v>
      </c>
      <c r="C577" s="46" t="s">
        <v>322</v>
      </c>
      <c r="D577" s="46" t="s">
        <v>1280</v>
      </c>
      <c r="E577" s="46" t="s">
        <v>599</v>
      </c>
      <c r="F577" s="53">
        <v>1</v>
      </c>
    </row>
    <row r="578" spans="1:6" ht="12.75" customHeight="1" x14ac:dyDescent="0.25">
      <c r="A578" s="49" t="s">
        <v>881</v>
      </c>
      <c r="B578" s="46" t="s">
        <v>21</v>
      </c>
      <c r="C578" s="46" t="s">
        <v>173</v>
      </c>
      <c r="D578" s="46" t="s">
        <v>1277</v>
      </c>
      <c r="E578" s="46" t="s">
        <v>599</v>
      </c>
      <c r="F578" s="53">
        <v>1</v>
      </c>
    </row>
    <row r="579" spans="1:6" ht="12.75" customHeight="1" x14ac:dyDescent="0.25">
      <c r="A579" s="49" t="s">
        <v>1446</v>
      </c>
      <c r="B579" s="46" t="s">
        <v>21</v>
      </c>
      <c r="C579" s="46" t="s">
        <v>679</v>
      </c>
      <c r="D579" s="46" t="s">
        <v>1256</v>
      </c>
      <c r="E579" s="46" t="s">
        <v>599</v>
      </c>
      <c r="F579" s="53">
        <v>6</v>
      </c>
    </row>
    <row r="580" spans="1:6" ht="12.75" customHeight="1" x14ac:dyDescent="0.25">
      <c r="A580" s="49" t="s">
        <v>1453</v>
      </c>
      <c r="B580" s="46" t="s">
        <v>21</v>
      </c>
      <c r="C580" s="46" t="s">
        <v>145</v>
      </c>
      <c r="D580" s="46" t="s">
        <v>1261</v>
      </c>
      <c r="E580" s="46" t="s">
        <v>599</v>
      </c>
      <c r="F580" s="53">
        <v>1</v>
      </c>
    </row>
    <row r="581" spans="1:6" ht="12.75" customHeight="1" x14ac:dyDescent="0.25">
      <c r="A581" s="49" t="s">
        <v>1460</v>
      </c>
      <c r="B581" s="46" t="s">
        <v>21</v>
      </c>
      <c r="C581" s="46" t="s">
        <v>1293</v>
      </c>
      <c r="D581" s="46" t="s">
        <v>1265</v>
      </c>
      <c r="E581" s="46" t="s">
        <v>599</v>
      </c>
      <c r="F581" s="53">
        <v>1</v>
      </c>
    </row>
    <row r="582" spans="1:6" ht="12.75" customHeight="1" x14ac:dyDescent="0.25">
      <c r="A582" s="49" t="s">
        <v>1468</v>
      </c>
      <c r="B582" s="46" t="s">
        <v>21</v>
      </c>
      <c r="C582" s="46" t="s">
        <v>145</v>
      </c>
      <c r="D582" s="46" t="s">
        <v>1283</v>
      </c>
      <c r="E582" s="46" t="s">
        <v>599</v>
      </c>
      <c r="F582" s="53">
        <v>1</v>
      </c>
    </row>
    <row r="583" spans="1:6" ht="12.75" customHeight="1" x14ac:dyDescent="0.25">
      <c r="A583" s="49" t="s">
        <v>471</v>
      </c>
      <c r="B583" s="46" t="s">
        <v>21</v>
      </c>
      <c r="C583" s="46" t="s">
        <v>145</v>
      </c>
      <c r="D583" s="46" t="s">
        <v>1298</v>
      </c>
      <c r="E583" s="46" t="s">
        <v>599</v>
      </c>
      <c r="F583" s="53">
        <v>1</v>
      </c>
    </row>
    <row r="584" spans="1:6" ht="12.75" customHeight="1" x14ac:dyDescent="0.25">
      <c r="A584" s="49" t="s">
        <v>1485</v>
      </c>
      <c r="B584" s="46" t="s">
        <v>21</v>
      </c>
      <c r="C584" s="46" t="s">
        <v>556</v>
      </c>
      <c r="D584" s="46" t="s">
        <v>1332</v>
      </c>
      <c r="E584" s="46" t="s">
        <v>599</v>
      </c>
      <c r="F584" s="53">
        <v>3</v>
      </c>
    </row>
    <row r="585" spans="1:6" ht="12.75" customHeight="1" x14ac:dyDescent="0.25">
      <c r="A585" s="49" t="s">
        <v>1486</v>
      </c>
      <c r="B585" s="46" t="s">
        <v>21</v>
      </c>
      <c r="C585" s="46" t="s">
        <v>383</v>
      </c>
      <c r="D585" s="46" t="s">
        <v>1335</v>
      </c>
      <c r="E585" s="46" t="s">
        <v>599</v>
      </c>
      <c r="F585" s="53">
        <v>4</v>
      </c>
    </row>
    <row r="586" spans="1:6" ht="12.75" customHeight="1" x14ac:dyDescent="0.25">
      <c r="A586" s="49" t="s">
        <v>1498</v>
      </c>
      <c r="B586" s="46" t="s">
        <v>21</v>
      </c>
      <c r="C586" s="46" t="s">
        <v>1428</v>
      </c>
      <c r="D586" s="46" t="s">
        <v>1260</v>
      </c>
      <c r="E586" s="46" t="s">
        <v>599</v>
      </c>
      <c r="F586" s="53">
        <v>1</v>
      </c>
    </row>
    <row r="587" spans="1:6" ht="12.75" customHeight="1" x14ac:dyDescent="0.25">
      <c r="A587" s="49" t="s">
        <v>1500</v>
      </c>
      <c r="B587" s="46" t="s">
        <v>21</v>
      </c>
      <c r="C587" s="46" t="s">
        <v>209</v>
      </c>
      <c r="D587" s="46" t="s">
        <v>1283</v>
      </c>
      <c r="E587" s="46" t="s">
        <v>599</v>
      </c>
      <c r="F587" s="53">
        <v>1</v>
      </c>
    </row>
    <row r="588" spans="1:6" ht="12.75" customHeight="1" x14ac:dyDescent="0.25">
      <c r="A588" s="49" t="s">
        <v>1505</v>
      </c>
      <c r="B588" s="46" t="s">
        <v>21</v>
      </c>
      <c r="C588" s="46" t="s">
        <v>1504</v>
      </c>
      <c r="D588" s="46" t="s">
        <v>1290</v>
      </c>
      <c r="E588" s="46" t="s">
        <v>599</v>
      </c>
      <c r="F588" s="53">
        <v>1</v>
      </c>
    </row>
    <row r="589" spans="1:6" ht="12.75" customHeight="1" x14ac:dyDescent="0.25">
      <c r="A589" s="49" t="s">
        <v>531</v>
      </c>
      <c r="B589" s="46" t="s">
        <v>21</v>
      </c>
      <c r="C589" s="46" t="s">
        <v>209</v>
      </c>
      <c r="D589" s="46" t="s">
        <v>1294</v>
      </c>
      <c r="E589" s="46" t="s">
        <v>599</v>
      </c>
      <c r="F589" s="53">
        <v>1</v>
      </c>
    </row>
    <row r="590" spans="1:6" ht="12.75" customHeight="1" x14ac:dyDescent="0.25">
      <c r="A590" s="49" t="s">
        <v>1508</v>
      </c>
      <c r="B590" s="46" t="s">
        <v>21</v>
      </c>
      <c r="C590" s="46" t="s">
        <v>556</v>
      </c>
      <c r="D590" s="46" t="s">
        <v>1288</v>
      </c>
      <c r="E590" s="46" t="s">
        <v>599</v>
      </c>
      <c r="F590" s="53">
        <v>2</v>
      </c>
    </row>
    <row r="591" spans="1:6" ht="12.75" customHeight="1" x14ac:dyDescent="0.25">
      <c r="A591" s="49" t="s">
        <v>1513</v>
      </c>
      <c r="B591" s="46" t="s">
        <v>21</v>
      </c>
      <c r="C591" s="46" t="s">
        <v>866</v>
      </c>
      <c r="D591" s="46" t="s">
        <v>1256</v>
      </c>
      <c r="E591" s="46" t="s">
        <v>599</v>
      </c>
      <c r="F591" s="53">
        <v>1</v>
      </c>
    </row>
    <row r="592" spans="1:6" ht="12.75" customHeight="1" x14ac:dyDescent="0.25">
      <c r="A592" s="49" t="s">
        <v>1514</v>
      </c>
      <c r="B592" s="46" t="s">
        <v>21</v>
      </c>
      <c r="C592" s="46" t="s">
        <v>173</v>
      </c>
      <c r="D592" s="46" t="s">
        <v>1273</v>
      </c>
      <c r="E592" s="46" t="s">
        <v>599</v>
      </c>
      <c r="F592" s="53">
        <v>1</v>
      </c>
    </row>
    <row r="593" spans="1:6" ht="12.75" customHeight="1" x14ac:dyDescent="0.25">
      <c r="A593" s="49" t="s">
        <v>1524</v>
      </c>
      <c r="B593" s="46" t="s">
        <v>21</v>
      </c>
      <c r="C593" s="46" t="s">
        <v>1322</v>
      </c>
      <c r="D593" s="46" t="s">
        <v>1265</v>
      </c>
      <c r="E593" s="46" t="s">
        <v>599</v>
      </c>
      <c r="F593" s="53">
        <v>1</v>
      </c>
    </row>
    <row r="594" spans="1:6" ht="12.75" customHeight="1" x14ac:dyDescent="0.25">
      <c r="A594" s="49" t="s">
        <v>1526</v>
      </c>
      <c r="B594" s="46" t="s">
        <v>21</v>
      </c>
      <c r="C594" s="46" t="s">
        <v>1322</v>
      </c>
      <c r="D594" s="46" t="s">
        <v>1260</v>
      </c>
      <c r="E594" s="46" t="s">
        <v>599</v>
      </c>
      <c r="F594" s="53">
        <v>1</v>
      </c>
    </row>
    <row r="595" spans="1:6" ht="12.75" customHeight="1" x14ac:dyDescent="0.25">
      <c r="A595" s="49" t="s">
        <v>555</v>
      </c>
      <c r="B595" s="46" t="s">
        <v>21</v>
      </c>
      <c r="C595" s="46" t="s">
        <v>556</v>
      </c>
      <c r="D595" s="46" t="s">
        <v>1260</v>
      </c>
      <c r="E595" s="46" t="s">
        <v>599</v>
      </c>
      <c r="F595" s="53">
        <v>1</v>
      </c>
    </row>
    <row r="596" spans="1:6" ht="12.75" customHeight="1" x14ac:dyDescent="0.25">
      <c r="A596" s="49" t="s">
        <v>555</v>
      </c>
      <c r="B596" s="46" t="s">
        <v>21</v>
      </c>
      <c r="C596" s="46" t="s">
        <v>1455</v>
      </c>
      <c r="D596" s="46" t="s">
        <v>1260</v>
      </c>
      <c r="E596" s="46" t="s">
        <v>599</v>
      </c>
      <c r="F596" s="53">
        <v>6</v>
      </c>
    </row>
    <row r="597" spans="1:6" ht="12.75" customHeight="1" x14ac:dyDescent="0.25">
      <c r="A597" s="49" t="s">
        <v>1259</v>
      </c>
      <c r="B597" s="46" t="s">
        <v>21</v>
      </c>
      <c r="C597" s="46" t="s">
        <v>132</v>
      </c>
      <c r="D597" s="46" t="s">
        <v>1260</v>
      </c>
      <c r="E597" s="46" t="s">
        <v>599</v>
      </c>
      <c r="F597" s="53">
        <v>3</v>
      </c>
    </row>
    <row r="598" spans="1:6" ht="12.75" customHeight="1" x14ac:dyDescent="0.25">
      <c r="A598" s="49" t="s">
        <v>984</v>
      </c>
      <c r="B598" s="46" t="s">
        <v>21</v>
      </c>
      <c r="C598" s="46" t="s">
        <v>988</v>
      </c>
      <c r="D598" s="46" t="s">
        <v>1270</v>
      </c>
      <c r="E598" s="46" t="s">
        <v>599</v>
      </c>
      <c r="F598" s="53">
        <v>9</v>
      </c>
    </row>
    <row r="599" spans="1:6" ht="12.75" customHeight="1" x14ac:dyDescent="0.25">
      <c r="A599" s="49" t="s">
        <v>1274</v>
      </c>
      <c r="B599" s="46" t="s">
        <v>21</v>
      </c>
      <c r="C599" s="46" t="s">
        <v>92</v>
      </c>
      <c r="D599" s="46" t="s">
        <v>1275</v>
      </c>
      <c r="E599" s="46" t="s">
        <v>599</v>
      </c>
      <c r="F599" s="53">
        <v>91</v>
      </c>
    </row>
    <row r="600" spans="1:6" ht="12.75" customHeight="1" x14ac:dyDescent="0.25">
      <c r="A600" s="49" t="s">
        <v>648</v>
      </c>
      <c r="B600" s="46" t="s">
        <v>21</v>
      </c>
      <c r="C600" s="46" t="s">
        <v>294</v>
      </c>
      <c r="D600" s="46" t="s">
        <v>1260</v>
      </c>
      <c r="E600" s="46" t="s">
        <v>599</v>
      </c>
      <c r="F600" s="53">
        <v>6</v>
      </c>
    </row>
    <row r="601" spans="1:6" ht="12.75" customHeight="1" x14ac:dyDescent="0.25">
      <c r="A601" s="49" t="s">
        <v>648</v>
      </c>
      <c r="B601" s="46" t="s">
        <v>21</v>
      </c>
      <c r="C601" s="46" t="s">
        <v>294</v>
      </c>
      <c r="D601" s="46" t="s">
        <v>1267</v>
      </c>
      <c r="E601" s="46" t="s">
        <v>599</v>
      </c>
      <c r="F601" s="53">
        <v>40</v>
      </c>
    </row>
    <row r="602" spans="1:6" ht="12.75" customHeight="1" x14ac:dyDescent="0.25">
      <c r="A602" s="49" t="s">
        <v>648</v>
      </c>
      <c r="B602" s="46" t="s">
        <v>21</v>
      </c>
      <c r="C602" s="46" t="s">
        <v>294</v>
      </c>
      <c r="D602" s="46" t="s">
        <v>1258</v>
      </c>
      <c r="E602" s="46" t="s">
        <v>599</v>
      </c>
      <c r="F602" s="53">
        <v>3</v>
      </c>
    </row>
    <row r="603" spans="1:6" ht="12.75" customHeight="1" x14ac:dyDescent="0.25">
      <c r="A603" s="49" t="s">
        <v>658</v>
      </c>
      <c r="B603" s="46" t="s">
        <v>21</v>
      </c>
      <c r="C603" s="46" t="s">
        <v>659</v>
      </c>
      <c r="D603" s="46" t="s">
        <v>1280</v>
      </c>
      <c r="E603" s="46" t="s">
        <v>599</v>
      </c>
      <c r="F603" s="53">
        <v>3</v>
      </c>
    </row>
    <row r="604" spans="1:6" ht="12.75" customHeight="1" x14ac:dyDescent="0.25">
      <c r="A604" s="49" t="s">
        <v>1282</v>
      </c>
      <c r="B604" s="46" t="s">
        <v>21</v>
      </c>
      <c r="C604" s="46" t="s">
        <v>659</v>
      </c>
      <c r="D604" s="46" t="s">
        <v>1283</v>
      </c>
      <c r="E604" s="46" t="s">
        <v>599</v>
      </c>
      <c r="F604" s="53">
        <v>16</v>
      </c>
    </row>
    <row r="605" spans="1:6" ht="12.75" customHeight="1" x14ac:dyDescent="0.25">
      <c r="A605" s="49" t="s">
        <v>1284</v>
      </c>
      <c r="B605" s="46" t="s">
        <v>21</v>
      </c>
      <c r="C605" s="46" t="s">
        <v>659</v>
      </c>
      <c r="D605" s="46" t="s">
        <v>1285</v>
      </c>
      <c r="E605" s="46" t="s">
        <v>599</v>
      </c>
      <c r="F605" s="53">
        <v>9</v>
      </c>
    </row>
    <row r="606" spans="1:6" ht="12.75" customHeight="1" x14ac:dyDescent="0.25">
      <c r="A606" s="49" t="s">
        <v>1286</v>
      </c>
      <c r="B606" s="46" t="s">
        <v>21</v>
      </c>
      <c r="C606" s="46" t="s">
        <v>659</v>
      </c>
      <c r="D606" s="46" t="s">
        <v>1261</v>
      </c>
      <c r="E606" s="46" t="s">
        <v>599</v>
      </c>
      <c r="F606" s="53">
        <v>3</v>
      </c>
    </row>
    <row r="607" spans="1:6" ht="12.75" customHeight="1" x14ac:dyDescent="0.25">
      <c r="A607" s="49" t="s">
        <v>1287</v>
      </c>
      <c r="B607" s="46" t="s">
        <v>21</v>
      </c>
      <c r="C607" s="46" t="s">
        <v>659</v>
      </c>
      <c r="D607" s="46" t="s">
        <v>1288</v>
      </c>
      <c r="E607" s="46" t="s">
        <v>599</v>
      </c>
      <c r="F607" s="53">
        <v>4</v>
      </c>
    </row>
    <row r="608" spans="1:6" ht="12.75" customHeight="1" x14ac:dyDescent="0.25">
      <c r="A608" s="49" t="s">
        <v>1289</v>
      </c>
      <c r="B608" s="46" t="s">
        <v>21</v>
      </c>
      <c r="C608" s="46" t="s">
        <v>659</v>
      </c>
      <c r="D608" s="46" t="s">
        <v>1273</v>
      </c>
      <c r="E608" s="46" t="s">
        <v>599</v>
      </c>
      <c r="F608" s="53">
        <v>5</v>
      </c>
    </row>
    <row r="609" spans="1:6" ht="12.75" customHeight="1" x14ac:dyDescent="0.25">
      <c r="A609" s="49" t="s">
        <v>675</v>
      </c>
      <c r="B609" s="46" t="s">
        <v>21</v>
      </c>
      <c r="C609" s="46" t="s">
        <v>659</v>
      </c>
      <c r="D609" s="46" t="s">
        <v>1261</v>
      </c>
      <c r="E609" s="46" t="s">
        <v>599</v>
      </c>
      <c r="F609" s="53">
        <v>6</v>
      </c>
    </row>
    <row r="610" spans="1:6" ht="12.75" customHeight="1" x14ac:dyDescent="0.25">
      <c r="A610" s="49" t="s">
        <v>1313</v>
      </c>
      <c r="B610" s="46" t="s">
        <v>21</v>
      </c>
      <c r="C610" s="46" t="s">
        <v>145</v>
      </c>
      <c r="D610" s="46" t="s">
        <v>1260</v>
      </c>
      <c r="E610" s="46" t="s">
        <v>599</v>
      </c>
      <c r="F610" s="53">
        <v>75</v>
      </c>
    </row>
    <row r="611" spans="1:6" ht="12.75" customHeight="1" x14ac:dyDescent="0.25">
      <c r="A611" s="49" t="s">
        <v>1313</v>
      </c>
      <c r="B611" s="46" t="s">
        <v>21</v>
      </c>
      <c r="C611" s="46" t="s">
        <v>145</v>
      </c>
      <c r="D611" s="46" t="s">
        <v>1266</v>
      </c>
      <c r="E611" s="46" t="s">
        <v>599</v>
      </c>
      <c r="F611" s="53">
        <v>3</v>
      </c>
    </row>
    <row r="612" spans="1:6" ht="12.75" customHeight="1" x14ac:dyDescent="0.25">
      <c r="A612" s="49" t="s">
        <v>1314</v>
      </c>
      <c r="B612" s="46" t="s">
        <v>21</v>
      </c>
      <c r="C612" s="46" t="s">
        <v>145</v>
      </c>
      <c r="D612" s="46" t="s">
        <v>1280</v>
      </c>
      <c r="E612" s="46" t="s">
        <v>599</v>
      </c>
      <c r="F612" s="53">
        <v>29</v>
      </c>
    </row>
    <row r="613" spans="1:6" ht="12.75" customHeight="1" x14ac:dyDescent="0.25">
      <c r="A613" s="49" t="s">
        <v>1316</v>
      </c>
      <c r="B613" s="46" t="s">
        <v>21</v>
      </c>
      <c r="C613" s="46" t="s">
        <v>145</v>
      </c>
      <c r="D613" s="46" t="s">
        <v>1273</v>
      </c>
      <c r="E613" s="46" t="s">
        <v>599</v>
      </c>
      <c r="F613" s="53">
        <v>20</v>
      </c>
    </row>
    <row r="614" spans="1:6" ht="12.75" customHeight="1" x14ac:dyDescent="0.25">
      <c r="A614" s="49" t="s">
        <v>1317</v>
      </c>
      <c r="B614" s="46" t="s">
        <v>21</v>
      </c>
      <c r="C614" s="46" t="s">
        <v>145</v>
      </c>
      <c r="D614" s="46" t="s">
        <v>1268</v>
      </c>
      <c r="E614" s="46" t="s">
        <v>599</v>
      </c>
      <c r="F614" s="53">
        <v>29</v>
      </c>
    </row>
    <row r="615" spans="1:6" ht="12.75" customHeight="1" x14ac:dyDescent="0.25">
      <c r="A615" s="49" t="s">
        <v>1317</v>
      </c>
      <c r="B615" s="46" t="s">
        <v>21</v>
      </c>
      <c r="C615" s="46" t="s">
        <v>145</v>
      </c>
      <c r="D615" s="46" t="s">
        <v>1277</v>
      </c>
      <c r="E615" s="46" t="s">
        <v>599</v>
      </c>
      <c r="F615" s="53">
        <v>7</v>
      </c>
    </row>
    <row r="616" spans="1:6" ht="12.75" customHeight="1" x14ac:dyDescent="0.25">
      <c r="A616" s="49" t="s">
        <v>1317</v>
      </c>
      <c r="B616" s="46" t="s">
        <v>21</v>
      </c>
      <c r="C616" s="46" t="s">
        <v>145</v>
      </c>
      <c r="D616" s="46" t="s">
        <v>1307</v>
      </c>
      <c r="E616" s="46" t="s">
        <v>599</v>
      </c>
      <c r="F616" s="53">
        <v>11</v>
      </c>
    </row>
    <row r="617" spans="1:6" ht="12.75" customHeight="1" x14ac:dyDescent="0.25">
      <c r="A617" s="49" t="s">
        <v>1318</v>
      </c>
      <c r="B617" s="46" t="s">
        <v>21</v>
      </c>
      <c r="C617" s="46" t="s">
        <v>145</v>
      </c>
      <c r="D617" s="46" t="s">
        <v>1264</v>
      </c>
      <c r="E617" s="46" t="s">
        <v>599</v>
      </c>
      <c r="F617" s="53">
        <v>43</v>
      </c>
    </row>
    <row r="618" spans="1:6" ht="12.75" customHeight="1" x14ac:dyDescent="0.25">
      <c r="A618" s="49" t="s">
        <v>1318</v>
      </c>
      <c r="B618" s="46" t="s">
        <v>21</v>
      </c>
      <c r="C618" s="46" t="s">
        <v>145</v>
      </c>
      <c r="D618" s="46" t="s">
        <v>1258</v>
      </c>
      <c r="E618" s="46" t="s">
        <v>599</v>
      </c>
      <c r="F618" s="53">
        <v>7</v>
      </c>
    </row>
    <row r="619" spans="1:6" ht="12.75" customHeight="1" x14ac:dyDescent="0.25">
      <c r="A619" s="49" t="s">
        <v>1321</v>
      </c>
      <c r="B619" s="46" t="s">
        <v>21</v>
      </c>
      <c r="C619" s="46" t="s">
        <v>1322</v>
      </c>
      <c r="D619" s="46" t="s">
        <v>1279</v>
      </c>
      <c r="E619" s="46" t="s">
        <v>599</v>
      </c>
      <c r="F619" s="53">
        <v>1</v>
      </c>
    </row>
    <row r="620" spans="1:6" ht="12.75" customHeight="1" x14ac:dyDescent="0.25">
      <c r="A620" s="49" t="s">
        <v>1327</v>
      </c>
      <c r="B620" s="46" t="s">
        <v>21</v>
      </c>
      <c r="C620" s="46" t="s">
        <v>1328</v>
      </c>
      <c r="D620" s="46" t="s">
        <v>1264</v>
      </c>
      <c r="E620" s="46" t="s">
        <v>599</v>
      </c>
      <c r="F620" s="53">
        <v>2</v>
      </c>
    </row>
    <row r="621" spans="1:6" ht="12.75" customHeight="1" x14ac:dyDescent="0.25">
      <c r="A621" s="49" t="s">
        <v>1336</v>
      </c>
      <c r="B621" s="46" t="s">
        <v>21</v>
      </c>
      <c r="C621" s="46" t="s">
        <v>1337</v>
      </c>
      <c r="D621" s="46" t="s">
        <v>1309</v>
      </c>
      <c r="E621" s="46" t="s">
        <v>599</v>
      </c>
      <c r="F621" s="53">
        <v>2</v>
      </c>
    </row>
    <row r="622" spans="1:6" ht="12.75" customHeight="1" x14ac:dyDescent="0.25">
      <c r="A622" s="49" t="s">
        <v>1338</v>
      </c>
      <c r="B622" s="46" t="s">
        <v>21</v>
      </c>
      <c r="C622" s="46" t="s">
        <v>1339</v>
      </c>
      <c r="D622" s="46" t="s">
        <v>1288</v>
      </c>
      <c r="E622" s="46" t="s">
        <v>599</v>
      </c>
      <c r="F622" s="53">
        <v>1</v>
      </c>
    </row>
    <row r="623" spans="1:6" ht="12.75" customHeight="1" x14ac:dyDescent="0.25">
      <c r="A623" s="49" t="s">
        <v>1346</v>
      </c>
      <c r="B623" s="46" t="s">
        <v>21</v>
      </c>
      <c r="C623" s="46" t="s">
        <v>383</v>
      </c>
      <c r="D623" s="46" t="s">
        <v>1260</v>
      </c>
      <c r="E623" s="46" t="s">
        <v>599</v>
      </c>
      <c r="F623" s="53">
        <v>3</v>
      </c>
    </row>
    <row r="624" spans="1:6" ht="12.75" customHeight="1" x14ac:dyDescent="0.25">
      <c r="A624" s="49" t="s">
        <v>1349</v>
      </c>
      <c r="B624" s="46" t="s">
        <v>21</v>
      </c>
      <c r="C624" s="46" t="s">
        <v>383</v>
      </c>
      <c r="D624" s="46" t="s">
        <v>1288</v>
      </c>
      <c r="E624" s="46" t="s">
        <v>599</v>
      </c>
      <c r="F624" s="53">
        <v>4</v>
      </c>
    </row>
    <row r="625" spans="1:6" ht="12.75" customHeight="1" x14ac:dyDescent="0.25">
      <c r="A625" s="49" t="s">
        <v>1349</v>
      </c>
      <c r="B625" s="46" t="s">
        <v>21</v>
      </c>
      <c r="C625" s="46" t="s">
        <v>140</v>
      </c>
      <c r="D625" s="46" t="s">
        <v>1288</v>
      </c>
      <c r="E625" s="46" t="s">
        <v>599</v>
      </c>
      <c r="F625" s="53">
        <v>40</v>
      </c>
    </row>
    <row r="626" spans="1:6" ht="12.75" customHeight="1" x14ac:dyDescent="0.25">
      <c r="A626" s="49" t="s">
        <v>1354</v>
      </c>
      <c r="B626" s="46" t="s">
        <v>21</v>
      </c>
      <c r="C626" s="46" t="s">
        <v>383</v>
      </c>
      <c r="D626" s="46" t="s">
        <v>1320</v>
      </c>
      <c r="E626" s="46" t="s">
        <v>599</v>
      </c>
      <c r="F626" s="53">
        <v>15</v>
      </c>
    </row>
    <row r="627" spans="1:6" ht="12.75" customHeight="1" x14ac:dyDescent="0.25">
      <c r="A627" s="49" t="s">
        <v>1354</v>
      </c>
      <c r="B627" s="46" t="s">
        <v>21</v>
      </c>
      <c r="C627" s="46" t="s">
        <v>383</v>
      </c>
      <c r="D627" s="46" t="s">
        <v>1279</v>
      </c>
      <c r="E627" s="46" t="s">
        <v>599</v>
      </c>
      <c r="F627" s="53">
        <v>3</v>
      </c>
    </row>
    <row r="628" spans="1:6" ht="12.75" customHeight="1" x14ac:dyDescent="0.25">
      <c r="A628" s="49" t="s">
        <v>740</v>
      </c>
      <c r="B628" s="46" t="s">
        <v>21</v>
      </c>
      <c r="C628" s="46" t="s">
        <v>1056</v>
      </c>
      <c r="D628" s="46" t="s">
        <v>1280</v>
      </c>
      <c r="E628" s="46" t="s">
        <v>599</v>
      </c>
      <c r="F628" s="53">
        <v>1</v>
      </c>
    </row>
    <row r="629" spans="1:6" ht="12.75" customHeight="1" x14ac:dyDescent="0.25">
      <c r="A629" s="49" t="s">
        <v>743</v>
      </c>
      <c r="B629" s="46" t="s">
        <v>21</v>
      </c>
      <c r="C629" s="46" t="s">
        <v>92</v>
      </c>
      <c r="D629" s="46" t="s">
        <v>1309</v>
      </c>
      <c r="E629" s="46" t="s">
        <v>599</v>
      </c>
      <c r="F629" s="53">
        <v>5</v>
      </c>
    </row>
    <row r="630" spans="1:6" ht="12.75" customHeight="1" x14ac:dyDescent="0.25">
      <c r="A630" s="49" t="s">
        <v>1079</v>
      </c>
      <c r="B630" s="46" t="s">
        <v>21</v>
      </c>
      <c r="C630" s="46" t="s">
        <v>140</v>
      </c>
      <c r="D630" s="46" t="s">
        <v>1280</v>
      </c>
      <c r="E630" s="46" t="s">
        <v>599</v>
      </c>
      <c r="F630" s="53">
        <v>29</v>
      </c>
    </row>
    <row r="631" spans="1:6" ht="12.75" customHeight="1" x14ac:dyDescent="0.25">
      <c r="A631" s="49" t="s">
        <v>1361</v>
      </c>
      <c r="B631" s="46" t="s">
        <v>21</v>
      </c>
      <c r="C631" s="46" t="s">
        <v>1108</v>
      </c>
      <c r="D631" s="46" t="s">
        <v>1275</v>
      </c>
      <c r="E631" s="46" t="s">
        <v>599</v>
      </c>
      <c r="F631" s="53">
        <v>7</v>
      </c>
    </row>
    <row r="632" spans="1:6" ht="12.75" customHeight="1" x14ac:dyDescent="0.25">
      <c r="A632" s="49" t="s">
        <v>1362</v>
      </c>
      <c r="B632" s="46" t="s">
        <v>21</v>
      </c>
      <c r="C632" s="46" t="s">
        <v>1108</v>
      </c>
      <c r="D632" s="46" t="s">
        <v>1275</v>
      </c>
      <c r="E632" s="46" t="s">
        <v>599</v>
      </c>
      <c r="F632" s="53">
        <v>2</v>
      </c>
    </row>
    <row r="633" spans="1:6" ht="12.75" customHeight="1" x14ac:dyDescent="0.25">
      <c r="A633" s="49" t="s">
        <v>1363</v>
      </c>
      <c r="B633" s="46" t="s">
        <v>21</v>
      </c>
      <c r="C633" s="46" t="s">
        <v>1328</v>
      </c>
      <c r="D633" s="46" t="s">
        <v>1261</v>
      </c>
      <c r="E633" s="46" t="s">
        <v>599</v>
      </c>
      <c r="F633" s="53">
        <v>3</v>
      </c>
    </row>
    <row r="634" spans="1:6" ht="12.75" customHeight="1" x14ac:dyDescent="0.25">
      <c r="A634" s="49" t="s">
        <v>1364</v>
      </c>
      <c r="B634" s="46" t="s">
        <v>21</v>
      </c>
      <c r="C634" s="46" t="s">
        <v>1365</v>
      </c>
      <c r="D634" s="46" t="s">
        <v>1266</v>
      </c>
      <c r="E634" s="46" t="s">
        <v>599</v>
      </c>
      <c r="F634" s="53">
        <v>13</v>
      </c>
    </row>
    <row r="635" spans="1:6" ht="12.75" customHeight="1" x14ac:dyDescent="0.25">
      <c r="A635" s="49" t="s">
        <v>1368</v>
      </c>
      <c r="B635" s="46" t="s">
        <v>21</v>
      </c>
      <c r="C635" s="46" t="s">
        <v>232</v>
      </c>
      <c r="D635" s="46" t="s">
        <v>1272</v>
      </c>
      <c r="E635" s="46" t="s">
        <v>599</v>
      </c>
      <c r="F635" s="53">
        <v>29</v>
      </c>
    </row>
    <row r="636" spans="1:6" ht="12.75" customHeight="1" x14ac:dyDescent="0.25">
      <c r="A636" s="49" t="s">
        <v>1369</v>
      </c>
      <c r="B636" s="46" t="s">
        <v>21</v>
      </c>
      <c r="C636" s="46" t="s">
        <v>1328</v>
      </c>
      <c r="D636" s="46" t="s">
        <v>1264</v>
      </c>
      <c r="E636" s="46" t="s">
        <v>599</v>
      </c>
      <c r="F636" s="53">
        <v>4</v>
      </c>
    </row>
    <row r="637" spans="1:6" ht="12.75" customHeight="1" x14ac:dyDescent="0.25">
      <c r="A637" s="49" t="s">
        <v>254</v>
      </c>
      <c r="B637" s="46" t="s">
        <v>21</v>
      </c>
      <c r="C637" s="46" t="s">
        <v>255</v>
      </c>
      <c r="D637" s="46" t="s">
        <v>1275</v>
      </c>
      <c r="E637" s="46" t="s">
        <v>599</v>
      </c>
      <c r="F637" s="53">
        <v>11</v>
      </c>
    </row>
    <row r="638" spans="1:6" ht="12.75" customHeight="1" x14ac:dyDescent="0.25">
      <c r="A638" s="49" t="s">
        <v>254</v>
      </c>
      <c r="B638" s="46" t="s">
        <v>21</v>
      </c>
      <c r="C638" s="46" t="s">
        <v>255</v>
      </c>
      <c r="D638" s="46" t="s">
        <v>1273</v>
      </c>
      <c r="E638" s="46" t="s">
        <v>599</v>
      </c>
      <c r="F638" s="53">
        <v>21</v>
      </c>
    </row>
    <row r="639" spans="1:6" ht="12.75" customHeight="1" x14ac:dyDescent="0.25">
      <c r="A639" s="49" t="s">
        <v>1376</v>
      </c>
      <c r="B639" s="46" t="s">
        <v>21</v>
      </c>
      <c r="C639" s="46" t="s">
        <v>1345</v>
      </c>
      <c r="D639" s="46" t="s">
        <v>1280</v>
      </c>
      <c r="E639" s="46" t="s">
        <v>599</v>
      </c>
      <c r="F639" s="53">
        <v>1</v>
      </c>
    </row>
    <row r="640" spans="1:6" ht="12.75" customHeight="1" x14ac:dyDescent="0.25">
      <c r="A640" s="49" t="s">
        <v>1377</v>
      </c>
      <c r="B640" s="46" t="s">
        <v>21</v>
      </c>
      <c r="C640" s="46" t="s">
        <v>383</v>
      </c>
      <c r="D640" s="46" t="s">
        <v>1260</v>
      </c>
      <c r="E640" s="46" t="s">
        <v>599</v>
      </c>
      <c r="F640" s="53">
        <v>4</v>
      </c>
    </row>
    <row r="641" spans="1:6" ht="12.75" customHeight="1" x14ac:dyDescent="0.25">
      <c r="A641" s="49" t="s">
        <v>1379</v>
      </c>
      <c r="B641" s="46" t="s">
        <v>21</v>
      </c>
      <c r="C641" s="46" t="s">
        <v>1380</v>
      </c>
      <c r="D641" s="46" t="s">
        <v>1320</v>
      </c>
      <c r="E641" s="46" t="s">
        <v>599</v>
      </c>
      <c r="F641" s="53">
        <v>19</v>
      </c>
    </row>
    <row r="642" spans="1:6" ht="12.75" customHeight="1" x14ac:dyDescent="0.25">
      <c r="A642" s="49" t="s">
        <v>807</v>
      </c>
      <c r="B642" s="46" t="s">
        <v>21</v>
      </c>
      <c r="C642" s="46" t="s">
        <v>330</v>
      </c>
      <c r="D642" s="46" t="s">
        <v>1309</v>
      </c>
      <c r="E642" s="46" t="s">
        <v>599</v>
      </c>
      <c r="F642" s="53">
        <v>4</v>
      </c>
    </row>
    <row r="643" spans="1:6" ht="12.75" customHeight="1" x14ac:dyDescent="0.25">
      <c r="A643" s="49" t="s">
        <v>1388</v>
      </c>
      <c r="B643" s="46" t="s">
        <v>21</v>
      </c>
      <c r="C643" s="46" t="s">
        <v>232</v>
      </c>
      <c r="D643" s="46" t="s">
        <v>1275</v>
      </c>
      <c r="E643" s="46" t="s">
        <v>599</v>
      </c>
      <c r="F643" s="53">
        <v>41</v>
      </c>
    </row>
    <row r="644" spans="1:6" ht="12.75" customHeight="1" x14ac:dyDescent="0.25">
      <c r="A644" s="49" t="s">
        <v>295</v>
      </c>
      <c r="B644" s="46" t="s">
        <v>21</v>
      </c>
      <c r="C644" s="46" t="s">
        <v>1306</v>
      </c>
      <c r="D644" s="46" t="s">
        <v>1266</v>
      </c>
      <c r="E644" s="46" t="s">
        <v>599</v>
      </c>
      <c r="F644" s="53">
        <v>6</v>
      </c>
    </row>
    <row r="645" spans="1:6" ht="12.75" customHeight="1" x14ac:dyDescent="0.25">
      <c r="A645" s="49" t="s">
        <v>295</v>
      </c>
      <c r="B645" s="46" t="s">
        <v>21</v>
      </c>
      <c r="C645" s="46" t="s">
        <v>1391</v>
      </c>
      <c r="D645" s="46" t="s">
        <v>1288</v>
      </c>
      <c r="E645" s="46" t="s">
        <v>599</v>
      </c>
      <c r="F645" s="53">
        <v>8</v>
      </c>
    </row>
    <row r="646" spans="1:6" ht="12.75" customHeight="1" x14ac:dyDescent="0.25">
      <c r="A646" s="49" t="s">
        <v>1400</v>
      </c>
      <c r="B646" s="46" t="s">
        <v>21</v>
      </c>
      <c r="C646" s="46" t="s">
        <v>248</v>
      </c>
      <c r="D646" s="46" t="s">
        <v>1332</v>
      </c>
      <c r="E646" s="46" t="s">
        <v>599</v>
      </c>
      <c r="F646" s="53">
        <v>15</v>
      </c>
    </row>
    <row r="647" spans="1:6" ht="12.75" customHeight="1" x14ac:dyDescent="0.25">
      <c r="A647" s="49" t="s">
        <v>1163</v>
      </c>
      <c r="B647" s="46" t="s">
        <v>21</v>
      </c>
      <c r="C647" s="46" t="s">
        <v>897</v>
      </c>
      <c r="D647" s="46" t="s">
        <v>1273</v>
      </c>
      <c r="E647" s="46" t="s">
        <v>599</v>
      </c>
      <c r="F647" s="53">
        <v>3</v>
      </c>
    </row>
    <row r="648" spans="1:6" ht="12.75" customHeight="1" x14ac:dyDescent="0.25">
      <c r="A648" s="49" t="s">
        <v>1404</v>
      </c>
      <c r="B648" s="46" t="s">
        <v>21</v>
      </c>
      <c r="C648" s="46" t="s">
        <v>1308</v>
      </c>
      <c r="D648" s="46" t="s">
        <v>1378</v>
      </c>
      <c r="E648" s="46" t="s">
        <v>599</v>
      </c>
      <c r="F648" s="53">
        <v>1</v>
      </c>
    </row>
    <row r="649" spans="1:6" ht="12.75" customHeight="1" x14ac:dyDescent="0.25">
      <c r="A649" s="49" t="s">
        <v>1408</v>
      </c>
      <c r="B649" s="46" t="s">
        <v>21</v>
      </c>
      <c r="C649" s="46" t="s">
        <v>1306</v>
      </c>
      <c r="D649" s="46" t="s">
        <v>1266</v>
      </c>
      <c r="E649" s="46" t="s">
        <v>599</v>
      </c>
      <c r="F649" s="53">
        <v>1</v>
      </c>
    </row>
    <row r="650" spans="1:6" ht="12.75" customHeight="1" x14ac:dyDescent="0.25">
      <c r="A650" s="49" t="s">
        <v>1410</v>
      </c>
      <c r="B650" s="46" t="s">
        <v>21</v>
      </c>
      <c r="C650" s="46" t="s">
        <v>278</v>
      </c>
      <c r="D650" s="46" t="s">
        <v>1298</v>
      </c>
      <c r="E650" s="46" t="s">
        <v>599</v>
      </c>
      <c r="F650" s="53">
        <v>14</v>
      </c>
    </row>
    <row r="651" spans="1:6" ht="12.75" customHeight="1" x14ac:dyDescent="0.25">
      <c r="A651" s="49" t="s">
        <v>1411</v>
      </c>
      <c r="B651" s="46" t="s">
        <v>21</v>
      </c>
      <c r="C651" s="46" t="s">
        <v>866</v>
      </c>
      <c r="D651" s="46" t="s">
        <v>1291</v>
      </c>
      <c r="E651" s="46" t="s">
        <v>599</v>
      </c>
      <c r="F651" s="53">
        <v>6</v>
      </c>
    </row>
    <row r="652" spans="1:6" ht="12.75" customHeight="1" x14ac:dyDescent="0.25">
      <c r="A652" s="49" t="s">
        <v>1414</v>
      </c>
      <c r="B652" s="46" t="s">
        <v>21</v>
      </c>
      <c r="C652" s="46" t="s">
        <v>866</v>
      </c>
      <c r="D652" s="46" t="s">
        <v>1280</v>
      </c>
      <c r="E652" s="46" t="s">
        <v>599</v>
      </c>
      <c r="F652" s="53">
        <v>9</v>
      </c>
    </row>
    <row r="653" spans="1:6" ht="12.75" customHeight="1" x14ac:dyDescent="0.25">
      <c r="A653" s="49" t="s">
        <v>1423</v>
      </c>
      <c r="B653" s="46" t="s">
        <v>21</v>
      </c>
      <c r="C653" s="46" t="s">
        <v>322</v>
      </c>
      <c r="D653" s="46" t="s">
        <v>1280</v>
      </c>
      <c r="E653" s="46" t="s">
        <v>599</v>
      </c>
      <c r="F653" s="53">
        <v>2</v>
      </c>
    </row>
    <row r="654" spans="1:6" ht="12.75" customHeight="1" x14ac:dyDescent="0.25">
      <c r="A654" s="49" t="s">
        <v>379</v>
      </c>
      <c r="B654" s="46" t="s">
        <v>21</v>
      </c>
      <c r="C654" s="46" t="s">
        <v>145</v>
      </c>
      <c r="D654" s="46" t="s">
        <v>1273</v>
      </c>
      <c r="E654" s="46" t="s">
        <v>599</v>
      </c>
      <c r="F654" s="53">
        <v>4</v>
      </c>
    </row>
    <row r="655" spans="1:6" ht="12.75" customHeight="1" x14ac:dyDescent="0.25">
      <c r="A655" s="49" t="s">
        <v>1424</v>
      </c>
      <c r="B655" s="46" t="s">
        <v>21</v>
      </c>
      <c r="C655" s="46" t="s">
        <v>173</v>
      </c>
      <c r="D655" s="46" t="s">
        <v>1277</v>
      </c>
      <c r="E655" s="46" t="s">
        <v>599</v>
      </c>
      <c r="F655" s="53">
        <v>51</v>
      </c>
    </row>
    <row r="656" spans="1:6" ht="12.75" customHeight="1" x14ac:dyDescent="0.25">
      <c r="A656" s="49" t="s">
        <v>1426</v>
      </c>
      <c r="B656" s="46" t="s">
        <v>21</v>
      </c>
      <c r="C656" s="46" t="s">
        <v>1428</v>
      </c>
      <c r="D656" s="46" t="s">
        <v>1258</v>
      </c>
      <c r="E656" s="46" t="s">
        <v>599</v>
      </c>
      <c r="F656" s="53">
        <v>7</v>
      </c>
    </row>
    <row r="657" spans="1:6" ht="12.75" customHeight="1" x14ac:dyDescent="0.25">
      <c r="A657" s="49" t="s">
        <v>1430</v>
      </c>
      <c r="B657" s="46" t="s">
        <v>21</v>
      </c>
      <c r="C657" s="46" t="s">
        <v>1431</v>
      </c>
      <c r="D657" s="46" t="s">
        <v>1320</v>
      </c>
      <c r="E657" s="46" t="s">
        <v>599</v>
      </c>
      <c r="F657" s="53">
        <v>31</v>
      </c>
    </row>
    <row r="658" spans="1:6" ht="12.75" customHeight="1" x14ac:dyDescent="0.25">
      <c r="A658" s="49" t="s">
        <v>1435</v>
      </c>
      <c r="B658" s="46" t="s">
        <v>21</v>
      </c>
      <c r="C658" s="46" t="s">
        <v>322</v>
      </c>
      <c r="D658" s="46" t="s">
        <v>1280</v>
      </c>
      <c r="E658" s="46" t="s">
        <v>599</v>
      </c>
      <c r="F658" s="53">
        <v>11</v>
      </c>
    </row>
    <row r="659" spans="1:6" ht="12.75" customHeight="1" x14ac:dyDescent="0.25">
      <c r="A659" s="49" t="s">
        <v>881</v>
      </c>
      <c r="B659" s="46" t="s">
        <v>21</v>
      </c>
      <c r="C659" s="46" t="s">
        <v>173</v>
      </c>
      <c r="D659" s="46" t="s">
        <v>1277</v>
      </c>
      <c r="E659" s="46" t="s">
        <v>599</v>
      </c>
      <c r="F659" s="53">
        <v>7</v>
      </c>
    </row>
    <row r="660" spans="1:6" ht="12.75" customHeight="1" x14ac:dyDescent="0.25">
      <c r="A660" s="49" t="s">
        <v>1446</v>
      </c>
      <c r="B660" s="46" t="s">
        <v>21</v>
      </c>
      <c r="C660" s="46" t="s">
        <v>679</v>
      </c>
      <c r="D660" s="46" t="s">
        <v>1256</v>
      </c>
      <c r="E660" s="46" t="s">
        <v>599</v>
      </c>
      <c r="F660" s="53">
        <v>26</v>
      </c>
    </row>
    <row r="661" spans="1:6" ht="12.75" customHeight="1" x14ac:dyDescent="0.25">
      <c r="A661" s="49" t="s">
        <v>1453</v>
      </c>
      <c r="B661" s="46" t="s">
        <v>21</v>
      </c>
      <c r="C661" s="46" t="s">
        <v>145</v>
      </c>
      <c r="D661" s="46" t="s">
        <v>1261</v>
      </c>
      <c r="E661" s="46" t="s">
        <v>599</v>
      </c>
      <c r="F661" s="53">
        <v>11</v>
      </c>
    </row>
    <row r="662" spans="1:6" ht="12.75" customHeight="1" x14ac:dyDescent="0.25">
      <c r="A662" s="49" t="s">
        <v>1460</v>
      </c>
      <c r="B662" s="46" t="s">
        <v>21</v>
      </c>
      <c r="C662" s="46" t="s">
        <v>1293</v>
      </c>
      <c r="D662" s="46" t="s">
        <v>1265</v>
      </c>
      <c r="E662" s="46" t="s">
        <v>599</v>
      </c>
      <c r="F662" s="53">
        <v>6</v>
      </c>
    </row>
    <row r="663" spans="1:6" ht="12.75" customHeight="1" x14ac:dyDescent="0.25">
      <c r="A663" s="49" t="s">
        <v>1468</v>
      </c>
      <c r="B663" s="46" t="s">
        <v>21</v>
      </c>
      <c r="C663" s="46" t="s">
        <v>145</v>
      </c>
      <c r="D663" s="46" t="s">
        <v>1283</v>
      </c>
      <c r="E663" s="46" t="s">
        <v>599</v>
      </c>
      <c r="F663" s="53">
        <v>17</v>
      </c>
    </row>
    <row r="664" spans="1:6" ht="12.75" customHeight="1" x14ac:dyDescent="0.25">
      <c r="A664" s="49" t="s">
        <v>471</v>
      </c>
      <c r="B664" s="46" t="s">
        <v>21</v>
      </c>
      <c r="C664" s="46" t="s">
        <v>145</v>
      </c>
      <c r="D664" s="46" t="s">
        <v>1298</v>
      </c>
      <c r="E664" s="46" t="s">
        <v>599</v>
      </c>
      <c r="F664" s="53">
        <v>47</v>
      </c>
    </row>
    <row r="665" spans="1:6" ht="12.75" customHeight="1" x14ac:dyDescent="0.25">
      <c r="A665" s="49" t="s">
        <v>1485</v>
      </c>
      <c r="B665" s="46" t="s">
        <v>21</v>
      </c>
      <c r="C665" s="46" t="s">
        <v>556</v>
      </c>
      <c r="D665" s="46" t="s">
        <v>1332</v>
      </c>
      <c r="E665" s="46" t="s">
        <v>599</v>
      </c>
      <c r="F665" s="53">
        <v>26</v>
      </c>
    </row>
    <row r="666" spans="1:6" ht="12.75" customHeight="1" x14ac:dyDescent="0.25">
      <c r="A666" s="49" t="s">
        <v>1486</v>
      </c>
      <c r="B666" s="46" t="s">
        <v>21</v>
      </c>
      <c r="C666" s="46" t="s">
        <v>383</v>
      </c>
      <c r="D666" s="46" t="s">
        <v>1335</v>
      </c>
      <c r="E666" s="46" t="s">
        <v>599</v>
      </c>
      <c r="F666" s="53">
        <v>12</v>
      </c>
    </row>
    <row r="667" spans="1:6" ht="12.75" customHeight="1" x14ac:dyDescent="0.25">
      <c r="A667" s="49" t="s">
        <v>1498</v>
      </c>
      <c r="B667" s="46" t="s">
        <v>21</v>
      </c>
      <c r="C667" s="46" t="s">
        <v>1428</v>
      </c>
      <c r="D667" s="46" t="s">
        <v>1260</v>
      </c>
      <c r="E667" s="46" t="s">
        <v>599</v>
      </c>
      <c r="F667" s="53">
        <v>6</v>
      </c>
    </row>
    <row r="668" spans="1:6" ht="12.75" customHeight="1" x14ac:dyDescent="0.25">
      <c r="A668" s="49" t="s">
        <v>1500</v>
      </c>
      <c r="B668" s="46" t="s">
        <v>21</v>
      </c>
      <c r="C668" s="46" t="s">
        <v>337</v>
      </c>
      <c r="D668" s="46" t="s">
        <v>1283</v>
      </c>
      <c r="E668" s="46" t="s">
        <v>599</v>
      </c>
      <c r="F668" s="53">
        <v>2</v>
      </c>
    </row>
    <row r="669" spans="1:6" ht="12.75" customHeight="1" x14ac:dyDescent="0.25">
      <c r="A669" s="49" t="s">
        <v>1505</v>
      </c>
      <c r="B669" s="46" t="s">
        <v>21</v>
      </c>
      <c r="C669" s="46" t="s">
        <v>1504</v>
      </c>
      <c r="D669" s="46" t="s">
        <v>1290</v>
      </c>
      <c r="E669" s="46" t="s">
        <v>599</v>
      </c>
      <c r="F669" s="53">
        <v>4</v>
      </c>
    </row>
    <row r="670" spans="1:6" ht="12.75" customHeight="1" x14ac:dyDescent="0.25">
      <c r="A670" s="49" t="s">
        <v>531</v>
      </c>
      <c r="B670" s="46" t="s">
        <v>21</v>
      </c>
      <c r="C670" s="46" t="s">
        <v>209</v>
      </c>
      <c r="D670" s="46" t="s">
        <v>1294</v>
      </c>
      <c r="E670" s="46" t="s">
        <v>599</v>
      </c>
      <c r="F670" s="53">
        <v>6</v>
      </c>
    </row>
    <row r="671" spans="1:6" ht="12.75" customHeight="1" x14ac:dyDescent="0.25">
      <c r="A671" s="49" t="s">
        <v>1508</v>
      </c>
      <c r="B671" s="46" t="s">
        <v>21</v>
      </c>
      <c r="C671" s="46" t="s">
        <v>556</v>
      </c>
      <c r="D671" s="46" t="s">
        <v>1288</v>
      </c>
      <c r="E671" s="46" t="s">
        <v>599</v>
      </c>
      <c r="F671" s="53">
        <v>10</v>
      </c>
    </row>
    <row r="672" spans="1:6" ht="12.75" customHeight="1" x14ac:dyDescent="0.25">
      <c r="A672" s="49" t="s">
        <v>1513</v>
      </c>
      <c r="B672" s="46" t="s">
        <v>21</v>
      </c>
      <c r="C672" s="46" t="s">
        <v>866</v>
      </c>
      <c r="D672" s="46" t="s">
        <v>1256</v>
      </c>
      <c r="E672" s="46" t="s">
        <v>599</v>
      </c>
      <c r="F672" s="53">
        <v>1</v>
      </c>
    </row>
    <row r="673" spans="1:6" ht="12.75" customHeight="1" x14ac:dyDescent="0.25">
      <c r="A673" s="49" t="s">
        <v>1514</v>
      </c>
      <c r="B673" s="46" t="s">
        <v>21</v>
      </c>
      <c r="C673" s="46" t="s">
        <v>173</v>
      </c>
      <c r="D673" s="46" t="s">
        <v>1273</v>
      </c>
      <c r="E673" s="46" t="s">
        <v>599</v>
      </c>
      <c r="F673" s="53">
        <v>26</v>
      </c>
    </row>
    <row r="674" spans="1:6" ht="12.75" customHeight="1" x14ac:dyDescent="0.25">
      <c r="A674" s="49" t="s">
        <v>1524</v>
      </c>
      <c r="B674" s="46" t="s">
        <v>21</v>
      </c>
      <c r="C674" s="46" t="s">
        <v>1322</v>
      </c>
      <c r="D674" s="46" t="s">
        <v>1265</v>
      </c>
      <c r="E674" s="46" t="s">
        <v>599</v>
      </c>
      <c r="F674" s="53">
        <v>1</v>
      </c>
    </row>
    <row r="675" spans="1:6" ht="12.75" customHeight="1" x14ac:dyDescent="0.25">
      <c r="A675" s="49" t="s">
        <v>1526</v>
      </c>
      <c r="B675" s="46" t="s">
        <v>21</v>
      </c>
      <c r="C675" s="46" t="s">
        <v>1322</v>
      </c>
      <c r="D675" s="46" t="s">
        <v>1260</v>
      </c>
      <c r="E675" s="46" t="s">
        <v>599</v>
      </c>
      <c r="F675" s="53">
        <v>6</v>
      </c>
    </row>
    <row r="676" spans="1:6" ht="12.75" customHeight="1" x14ac:dyDescent="0.25">
      <c r="A676" s="49" t="s">
        <v>555</v>
      </c>
      <c r="B676" s="46" t="s">
        <v>21</v>
      </c>
      <c r="C676" s="46" t="s">
        <v>556</v>
      </c>
      <c r="D676" s="46" t="s">
        <v>1260</v>
      </c>
      <c r="E676" s="46" t="s">
        <v>599</v>
      </c>
      <c r="F676" s="53">
        <v>10</v>
      </c>
    </row>
    <row r="677" spans="1:6" ht="12.75" customHeight="1" x14ac:dyDescent="0.25">
      <c r="A677" s="49" t="s">
        <v>555</v>
      </c>
      <c r="B677" s="46" t="s">
        <v>21</v>
      </c>
      <c r="C677" s="46" t="s">
        <v>1455</v>
      </c>
      <c r="D677" s="46" t="s">
        <v>1260</v>
      </c>
      <c r="E677" s="46" t="s">
        <v>599</v>
      </c>
      <c r="F677" s="53">
        <v>69</v>
      </c>
    </row>
    <row r="678" spans="1:6" ht="12.75" customHeight="1" x14ac:dyDescent="0.25">
      <c r="A678" s="49" t="s">
        <v>648</v>
      </c>
      <c r="B678" s="46" t="s">
        <v>21</v>
      </c>
      <c r="C678" s="46" t="s">
        <v>294</v>
      </c>
      <c r="D678" s="46" t="s">
        <v>1276</v>
      </c>
      <c r="E678" s="46" t="s">
        <v>599</v>
      </c>
      <c r="F678" s="53">
        <v>1</v>
      </c>
    </row>
    <row r="679" spans="1:6" ht="12.75" customHeight="1" x14ac:dyDescent="0.25">
      <c r="A679" s="49" t="s">
        <v>1286</v>
      </c>
      <c r="B679" s="46" t="s">
        <v>21</v>
      </c>
      <c r="C679" s="46" t="s">
        <v>659</v>
      </c>
      <c r="D679" s="46" t="s">
        <v>1261</v>
      </c>
      <c r="E679" s="46" t="s">
        <v>599</v>
      </c>
      <c r="F679" s="53">
        <v>1</v>
      </c>
    </row>
    <row r="680" spans="1:6" ht="12.75" customHeight="1" x14ac:dyDescent="0.25">
      <c r="A680" s="49" t="s">
        <v>743</v>
      </c>
      <c r="B680" s="46" t="s">
        <v>21</v>
      </c>
      <c r="C680" s="46" t="s">
        <v>92</v>
      </c>
      <c r="D680" s="46" t="s">
        <v>1309</v>
      </c>
      <c r="E680" s="46" t="s">
        <v>599</v>
      </c>
      <c r="F680" s="53">
        <v>1</v>
      </c>
    </row>
    <row r="681" spans="1:6" ht="12.75" customHeight="1" x14ac:dyDescent="0.25">
      <c r="A681" s="49" t="s">
        <v>1392</v>
      </c>
      <c r="B681" s="46" t="s">
        <v>21</v>
      </c>
      <c r="C681" s="46" t="s">
        <v>278</v>
      </c>
      <c r="D681" s="46" t="s">
        <v>1272</v>
      </c>
      <c r="E681" s="46" t="s">
        <v>599</v>
      </c>
      <c r="F681" s="53">
        <v>1</v>
      </c>
    </row>
    <row r="682" spans="1:6" ht="12.75" customHeight="1" x14ac:dyDescent="0.25">
      <c r="A682" s="49" t="s">
        <v>1394</v>
      </c>
      <c r="B682" s="46" t="s">
        <v>21</v>
      </c>
      <c r="C682" s="46" t="s">
        <v>278</v>
      </c>
      <c r="D682" s="46" t="s">
        <v>1290</v>
      </c>
      <c r="E682" s="46" t="s">
        <v>599</v>
      </c>
      <c r="F682" s="53">
        <v>1</v>
      </c>
    </row>
    <row r="683" spans="1:6" ht="12.75" customHeight="1" x14ac:dyDescent="0.25">
      <c r="A683" s="49" t="s">
        <v>1395</v>
      </c>
      <c r="B683" s="46" t="s">
        <v>21</v>
      </c>
      <c r="C683" s="46" t="s">
        <v>278</v>
      </c>
      <c r="D683" s="46" t="s">
        <v>1280</v>
      </c>
      <c r="E683" s="46" t="s">
        <v>599</v>
      </c>
      <c r="F683" s="53">
        <v>1</v>
      </c>
    </row>
    <row r="684" spans="1:6" ht="12.75" customHeight="1" x14ac:dyDescent="0.25">
      <c r="A684" s="49" t="s">
        <v>1396</v>
      </c>
      <c r="B684" s="46" t="s">
        <v>21</v>
      </c>
      <c r="C684" s="46" t="s">
        <v>278</v>
      </c>
      <c r="D684" s="46" t="s">
        <v>1276</v>
      </c>
      <c r="E684" s="46" t="s">
        <v>599</v>
      </c>
      <c r="F684" s="53">
        <v>1</v>
      </c>
    </row>
    <row r="685" spans="1:6" ht="12.75" customHeight="1" x14ac:dyDescent="0.25">
      <c r="A685" s="49" t="s">
        <v>309</v>
      </c>
      <c r="B685" s="46" t="s">
        <v>21</v>
      </c>
      <c r="C685" s="46" t="s">
        <v>278</v>
      </c>
      <c r="D685" s="46" t="s">
        <v>1343</v>
      </c>
      <c r="E685" s="46" t="s">
        <v>599</v>
      </c>
      <c r="F685" s="53">
        <v>1</v>
      </c>
    </row>
    <row r="686" spans="1:6" ht="12.75" customHeight="1" x14ac:dyDescent="0.25">
      <c r="A686" s="49" t="s">
        <v>1409</v>
      </c>
      <c r="B686" s="46" t="s">
        <v>21</v>
      </c>
      <c r="C686" s="46" t="s">
        <v>209</v>
      </c>
      <c r="D686" s="46" t="s">
        <v>1343</v>
      </c>
      <c r="E686" s="46" t="s">
        <v>599</v>
      </c>
      <c r="F686" s="53">
        <v>1</v>
      </c>
    </row>
    <row r="687" spans="1:6" ht="12.75" customHeight="1" x14ac:dyDescent="0.25">
      <c r="A687" s="49" t="s">
        <v>1410</v>
      </c>
      <c r="B687" s="46" t="s">
        <v>21</v>
      </c>
      <c r="C687" s="46" t="s">
        <v>209</v>
      </c>
      <c r="D687" s="46" t="s">
        <v>1298</v>
      </c>
      <c r="E687" s="46" t="s">
        <v>599</v>
      </c>
      <c r="F687" s="53">
        <v>1</v>
      </c>
    </row>
    <row r="688" spans="1:6" ht="12.75" customHeight="1" x14ac:dyDescent="0.25">
      <c r="A688" s="49" t="s">
        <v>865</v>
      </c>
      <c r="B688" s="46" t="s">
        <v>21</v>
      </c>
      <c r="C688" s="46" t="s">
        <v>209</v>
      </c>
      <c r="D688" s="46" t="s">
        <v>1265</v>
      </c>
      <c r="E688" s="46" t="s">
        <v>599</v>
      </c>
      <c r="F688" s="53">
        <v>1</v>
      </c>
    </row>
    <row r="689" spans="1:6" ht="12.75" customHeight="1" x14ac:dyDescent="0.25">
      <c r="A689" s="49" t="s">
        <v>1465</v>
      </c>
      <c r="B689" s="46" t="s">
        <v>21</v>
      </c>
      <c r="C689" s="46" t="s">
        <v>209</v>
      </c>
      <c r="D689" s="46" t="s">
        <v>1272</v>
      </c>
      <c r="E689" s="46" t="s">
        <v>599</v>
      </c>
      <c r="F689" s="53">
        <v>1</v>
      </c>
    </row>
    <row r="690" spans="1:6" ht="12.75" customHeight="1" x14ac:dyDescent="0.25">
      <c r="A690" s="49" t="s">
        <v>1479</v>
      </c>
      <c r="B690" s="46" t="s">
        <v>21</v>
      </c>
      <c r="C690" s="46" t="s">
        <v>209</v>
      </c>
      <c r="D690" s="46" t="s">
        <v>1378</v>
      </c>
      <c r="E690" s="46" t="s">
        <v>599</v>
      </c>
      <c r="F690" s="53">
        <v>1</v>
      </c>
    </row>
    <row r="691" spans="1:6" ht="12.75" customHeight="1" x14ac:dyDescent="0.25">
      <c r="A691" s="49" t="s">
        <v>1499</v>
      </c>
      <c r="B691" s="46" t="s">
        <v>21</v>
      </c>
      <c r="C691" s="46" t="s">
        <v>209</v>
      </c>
      <c r="D691" s="46" t="s">
        <v>1270</v>
      </c>
      <c r="E691" s="46" t="s">
        <v>599</v>
      </c>
      <c r="F691" s="53">
        <v>1</v>
      </c>
    </row>
    <row r="692" spans="1:6" ht="12.75" customHeight="1" x14ac:dyDescent="0.25">
      <c r="A692" s="49" t="s">
        <v>1500</v>
      </c>
      <c r="B692" s="46" t="s">
        <v>21</v>
      </c>
      <c r="C692" s="46" t="s">
        <v>337</v>
      </c>
      <c r="D692" s="46" t="s">
        <v>1283</v>
      </c>
      <c r="E692" s="46" t="s">
        <v>599</v>
      </c>
      <c r="F692" s="53">
        <v>2</v>
      </c>
    </row>
    <row r="693" spans="1:6" ht="12.75" customHeight="1" x14ac:dyDescent="0.25">
      <c r="A693" s="49" t="s">
        <v>1502</v>
      </c>
      <c r="B693" s="46" t="s">
        <v>21</v>
      </c>
      <c r="C693" s="46" t="s">
        <v>209</v>
      </c>
      <c r="D693" s="46" t="s">
        <v>1277</v>
      </c>
      <c r="E693" s="46" t="s">
        <v>599</v>
      </c>
      <c r="F693" s="53">
        <v>1</v>
      </c>
    </row>
    <row r="694" spans="1:6" ht="12.75" customHeight="1" x14ac:dyDescent="0.25">
      <c r="A694" s="49" t="s">
        <v>1506</v>
      </c>
      <c r="B694" s="46" t="s">
        <v>21</v>
      </c>
      <c r="C694" s="46" t="s">
        <v>209</v>
      </c>
      <c r="D694" s="46" t="s">
        <v>1267</v>
      </c>
      <c r="E694" s="46" t="s">
        <v>599</v>
      </c>
      <c r="F694" s="53">
        <v>1</v>
      </c>
    </row>
    <row r="695" spans="1:6" ht="12.75" customHeight="1" x14ac:dyDescent="0.25">
      <c r="A695" s="49" t="s">
        <v>1509</v>
      </c>
      <c r="B695" s="46" t="s">
        <v>21</v>
      </c>
      <c r="C695" s="46" t="s">
        <v>337</v>
      </c>
      <c r="D695" s="46" t="s">
        <v>1320</v>
      </c>
      <c r="E695" s="46" t="s">
        <v>599</v>
      </c>
      <c r="F695" s="53">
        <v>1</v>
      </c>
    </row>
    <row r="696" spans="1:6" ht="12.75" customHeight="1" x14ac:dyDescent="0.25">
      <c r="A696" s="49" t="s">
        <v>1510</v>
      </c>
      <c r="B696" s="46" t="s">
        <v>21</v>
      </c>
      <c r="C696" s="46" t="s">
        <v>679</v>
      </c>
      <c r="D696" s="46" t="s">
        <v>1273</v>
      </c>
      <c r="E696" s="46" t="s">
        <v>599</v>
      </c>
      <c r="F696" s="53">
        <v>1</v>
      </c>
    </row>
    <row r="697" spans="1:6" ht="12.75" customHeight="1" x14ac:dyDescent="0.25">
      <c r="A697" s="49" t="s">
        <v>1274</v>
      </c>
      <c r="B697" s="46" t="s">
        <v>21</v>
      </c>
      <c r="C697" s="46" t="s">
        <v>92</v>
      </c>
      <c r="D697" s="46" t="s">
        <v>1275</v>
      </c>
      <c r="E697" s="46" t="s">
        <v>599</v>
      </c>
      <c r="F697" s="53">
        <v>2</v>
      </c>
    </row>
    <row r="698" spans="1:6" ht="12.75" customHeight="1" x14ac:dyDescent="0.25">
      <c r="A698" s="49" t="s">
        <v>1286</v>
      </c>
      <c r="B698" s="46" t="s">
        <v>21</v>
      </c>
      <c r="C698" s="46" t="s">
        <v>659</v>
      </c>
      <c r="D698" s="46" t="s">
        <v>1261</v>
      </c>
      <c r="E698" s="46" t="s">
        <v>599</v>
      </c>
      <c r="F698" s="53">
        <v>9</v>
      </c>
    </row>
    <row r="699" spans="1:6" ht="12.75" customHeight="1" x14ac:dyDescent="0.25">
      <c r="A699" s="49" t="s">
        <v>1317</v>
      </c>
      <c r="B699" s="46" t="s">
        <v>21</v>
      </c>
      <c r="C699" s="46" t="s">
        <v>145</v>
      </c>
      <c r="D699" s="46" t="s">
        <v>1268</v>
      </c>
      <c r="E699" s="46" t="s">
        <v>599</v>
      </c>
      <c r="F699" s="53">
        <v>44</v>
      </c>
    </row>
    <row r="700" spans="1:6" ht="12.75" customHeight="1" x14ac:dyDescent="0.25">
      <c r="A700" s="49" t="s">
        <v>1317</v>
      </c>
      <c r="B700" s="46" t="s">
        <v>21</v>
      </c>
      <c r="C700" s="46" t="s">
        <v>145</v>
      </c>
      <c r="D700" s="46" t="s">
        <v>1307</v>
      </c>
      <c r="E700" s="46" t="s">
        <v>599</v>
      </c>
      <c r="F700" s="53">
        <v>30</v>
      </c>
    </row>
    <row r="701" spans="1:6" ht="12.75" customHeight="1" x14ac:dyDescent="0.25">
      <c r="A701" s="49" t="s">
        <v>1349</v>
      </c>
      <c r="B701" s="46" t="s">
        <v>21</v>
      </c>
      <c r="C701" s="46" t="s">
        <v>383</v>
      </c>
      <c r="D701" s="46" t="s">
        <v>1288</v>
      </c>
      <c r="E701" s="46" t="s">
        <v>599</v>
      </c>
      <c r="F701" s="53">
        <v>1</v>
      </c>
    </row>
    <row r="702" spans="1:6" ht="12.75" customHeight="1" x14ac:dyDescent="0.25">
      <c r="A702" s="49" t="s">
        <v>1424</v>
      </c>
      <c r="B702" s="46" t="s">
        <v>21</v>
      </c>
      <c r="C702" s="46" t="s">
        <v>173</v>
      </c>
      <c r="D702" s="46" t="s">
        <v>1277</v>
      </c>
      <c r="E702" s="46" t="s">
        <v>599</v>
      </c>
      <c r="F702" s="53">
        <v>1</v>
      </c>
    </row>
    <row r="703" spans="1:6" ht="12.75" customHeight="1" x14ac:dyDescent="0.25">
      <c r="A703" s="49" t="s">
        <v>1430</v>
      </c>
      <c r="B703" s="46" t="s">
        <v>21</v>
      </c>
      <c r="C703" s="46" t="s">
        <v>1431</v>
      </c>
      <c r="D703" s="46" t="s">
        <v>1320</v>
      </c>
      <c r="E703" s="46" t="s">
        <v>599</v>
      </c>
      <c r="F703" s="53">
        <v>1</v>
      </c>
    </row>
    <row r="704" spans="1:6" ht="12.75" customHeight="1" x14ac:dyDescent="0.25">
      <c r="A704" s="49" t="s">
        <v>471</v>
      </c>
      <c r="B704" s="46" t="s">
        <v>21</v>
      </c>
      <c r="C704" s="46" t="s">
        <v>145</v>
      </c>
      <c r="D704" s="46" t="s">
        <v>1298</v>
      </c>
      <c r="E704" s="46" t="s">
        <v>599</v>
      </c>
      <c r="F704" s="53">
        <v>39</v>
      </c>
    </row>
    <row r="705" spans="1:6" ht="12.75" customHeight="1" x14ac:dyDescent="0.25">
      <c r="A705" s="49" t="s">
        <v>1485</v>
      </c>
      <c r="B705" s="46" t="s">
        <v>21</v>
      </c>
      <c r="C705" s="46" t="s">
        <v>556</v>
      </c>
      <c r="D705" s="46" t="s">
        <v>1332</v>
      </c>
      <c r="E705" s="46" t="s">
        <v>599</v>
      </c>
      <c r="F705" s="53">
        <v>8</v>
      </c>
    </row>
    <row r="706" spans="1:6" ht="12.75" customHeight="1" x14ac:dyDescent="0.25">
      <c r="A706" s="49" t="s">
        <v>1508</v>
      </c>
      <c r="B706" s="46" t="s">
        <v>21</v>
      </c>
      <c r="C706" s="46" t="s">
        <v>556</v>
      </c>
      <c r="D706" s="46" t="s">
        <v>1288</v>
      </c>
      <c r="E706" s="46" t="s">
        <v>599</v>
      </c>
      <c r="F706" s="53">
        <v>3</v>
      </c>
    </row>
    <row r="707" spans="1:6" ht="12.75" customHeight="1" x14ac:dyDescent="0.25">
      <c r="A707" s="49" t="s">
        <v>555</v>
      </c>
      <c r="B707" s="46" t="s">
        <v>21</v>
      </c>
      <c r="C707" s="46" t="s">
        <v>1455</v>
      </c>
      <c r="D707" s="46" t="s">
        <v>1260</v>
      </c>
      <c r="E707" s="46" t="s">
        <v>599</v>
      </c>
      <c r="F707" s="53">
        <v>2</v>
      </c>
    </row>
    <row r="708" spans="1:6" ht="12.75" customHeight="1" x14ac:dyDescent="0.25">
      <c r="A708" s="49" t="s">
        <v>1259</v>
      </c>
      <c r="B708" s="46" t="s">
        <v>21</v>
      </c>
      <c r="C708" s="46" t="s">
        <v>132</v>
      </c>
      <c r="D708" s="46" t="s">
        <v>1260</v>
      </c>
      <c r="E708" s="46" t="s">
        <v>600</v>
      </c>
      <c r="F708" s="53">
        <v>2</v>
      </c>
    </row>
    <row r="709" spans="1:6" ht="12.75" customHeight="1" x14ac:dyDescent="0.25">
      <c r="A709" s="49" t="s">
        <v>984</v>
      </c>
      <c r="B709" s="46" t="s">
        <v>21</v>
      </c>
      <c r="C709" s="46" t="s">
        <v>988</v>
      </c>
      <c r="D709" s="46" t="s">
        <v>1270</v>
      </c>
      <c r="E709" s="46" t="s">
        <v>600</v>
      </c>
      <c r="F709" s="53">
        <v>2</v>
      </c>
    </row>
    <row r="710" spans="1:6" ht="12.75" customHeight="1" x14ac:dyDescent="0.25">
      <c r="A710" s="49" t="s">
        <v>1274</v>
      </c>
      <c r="B710" s="46" t="s">
        <v>21</v>
      </c>
      <c r="C710" s="46" t="s">
        <v>92</v>
      </c>
      <c r="D710" s="46" t="s">
        <v>1275</v>
      </c>
      <c r="E710" s="46" t="s">
        <v>600</v>
      </c>
      <c r="F710" s="53">
        <v>3</v>
      </c>
    </row>
    <row r="711" spans="1:6" ht="12.75" customHeight="1" x14ac:dyDescent="0.25">
      <c r="A711" s="49" t="s">
        <v>648</v>
      </c>
      <c r="B711" s="46" t="s">
        <v>21</v>
      </c>
      <c r="C711" s="46" t="s">
        <v>294</v>
      </c>
      <c r="D711" s="46" t="s">
        <v>1260</v>
      </c>
      <c r="E711" s="46" t="s">
        <v>600</v>
      </c>
      <c r="F711" s="53">
        <v>4</v>
      </c>
    </row>
    <row r="712" spans="1:6" ht="12.75" customHeight="1" x14ac:dyDescent="0.25">
      <c r="A712" s="49" t="s">
        <v>648</v>
      </c>
      <c r="B712" s="46" t="s">
        <v>21</v>
      </c>
      <c r="C712" s="46" t="s">
        <v>294</v>
      </c>
      <c r="D712" s="46" t="s">
        <v>1267</v>
      </c>
      <c r="E712" s="46" t="s">
        <v>600</v>
      </c>
      <c r="F712" s="53">
        <v>5</v>
      </c>
    </row>
    <row r="713" spans="1:6" ht="12.75" customHeight="1" x14ac:dyDescent="0.25">
      <c r="A713" s="49" t="s">
        <v>648</v>
      </c>
      <c r="B713" s="46" t="s">
        <v>21</v>
      </c>
      <c r="C713" s="46" t="s">
        <v>294</v>
      </c>
      <c r="D713" s="46" t="s">
        <v>1258</v>
      </c>
      <c r="E713" s="46" t="s">
        <v>600</v>
      </c>
      <c r="F713" s="53">
        <v>2</v>
      </c>
    </row>
    <row r="714" spans="1:6" ht="12.75" customHeight="1" x14ac:dyDescent="0.25">
      <c r="A714" s="49" t="s">
        <v>658</v>
      </c>
      <c r="B714" s="46" t="s">
        <v>21</v>
      </c>
      <c r="C714" s="46" t="s">
        <v>659</v>
      </c>
      <c r="D714" s="46" t="s">
        <v>1280</v>
      </c>
      <c r="E714" s="46" t="s">
        <v>600</v>
      </c>
      <c r="F714" s="53">
        <v>2</v>
      </c>
    </row>
    <row r="715" spans="1:6" ht="12.75" customHeight="1" x14ac:dyDescent="0.25">
      <c r="A715" s="49" t="s">
        <v>1282</v>
      </c>
      <c r="B715" s="46" t="s">
        <v>21</v>
      </c>
      <c r="C715" s="46" t="s">
        <v>659</v>
      </c>
      <c r="D715" s="46" t="s">
        <v>1283</v>
      </c>
      <c r="E715" s="46" t="s">
        <v>600</v>
      </c>
      <c r="F715" s="53">
        <v>2</v>
      </c>
    </row>
    <row r="716" spans="1:6" ht="12.75" customHeight="1" x14ac:dyDescent="0.25">
      <c r="A716" s="49" t="s">
        <v>1284</v>
      </c>
      <c r="B716" s="46" t="s">
        <v>21</v>
      </c>
      <c r="C716" s="46" t="s">
        <v>659</v>
      </c>
      <c r="D716" s="46" t="s">
        <v>1285</v>
      </c>
      <c r="E716" s="46" t="s">
        <v>600</v>
      </c>
      <c r="F716" s="53">
        <v>4</v>
      </c>
    </row>
    <row r="717" spans="1:6" ht="12.75" customHeight="1" x14ac:dyDescent="0.25">
      <c r="A717" s="49" t="s">
        <v>1286</v>
      </c>
      <c r="B717" s="46" t="s">
        <v>21</v>
      </c>
      <c r="C717" s="46" t="s">
        <v>659</v>
      </c>
      <c r="D717" s="46" t="s">
        <v>1261</v>
      </c>
      <c r="E717" s="46" t="s">
        <v>600</v>
      </c>
      <c r="F717" s="53">
        <v>2</v>
      </c>
    </row>
    <row r="718" spans="1:6" ht="12.75" customHeight="1" x14ac:dyDescent="0.25">
      <c r="A718" s="49" t="s">
        <v>1287</v>
      </c>
      <c r="B718" s="46" t="s">
        <v>21</v>
      </c>
      <c r="C718" s="46" t="s">
        <v>659</v>
      </c>
      <c r="D718" s="46" t="s">
        <v>1288</v>
      </c>
      <c r="E718" s="46" t="s">
        <v>600</v>
      </c>
      <c r="F718" s="53">
        <v>2</v>
      </c>
    </row>
    <row r="719" spans="1:6" ht="12.75" customHeight="1" x14ac:dyDescent="0.25">
      <c r="A719" s="49" t="s">
        <v>1289</v>
      </c>
      <c r="B719" s="46" t="s">
        <v>21</v>
      </c>
      <c r="C719" s="46" t="s">
        <v>659</v>
      </c>
      <c r="D719" s="46" t="s">
        <v>1273</v>
      </c>
      <c r="E719" s="46" t="s">
        <v>600</v>
      </c>
      <c r="F719" s="53">
        <v>2</v>
      </c>
    </row>
    <row r="720" spans="1:6" ht="12.75" customHeight="1" x14ac:dyDescent="0.25">
      <c r="A720" s="49" t="s">
        <v>675</v>
      </c>
      <c r="B720" s="46" t="s">
        <v>21</v>
      </c>
      <c r="C720" s="46" t="s">
        <v>659</v>
      </c>
      <c r="D720" s="46" t="s">
        <v>1261</v>
      </c>
      <c r="E720" s="46" t="s">
        <v>600</v>
      </c>
      <c r="F720" s="53">
        <v>2</v>
      </c>
    </row>
    <row r="721" spans="1:6" ht="12.75" customHeight="1" x14ac:dyDescent="0.25">
      <c r="A721" s="49" t="s">
        <v>1313</v>
      </c>
      <c r="B721" s="46" t="s">
        <v>21</v>
      </c>
      <c r="C721" s="46" t="s">
        <v>145</v>
      </c>
      <c r="D721" s="46" t="s">
        <v>1260</v>
      </c>
      <c r="E721" s="46" t="s">
        <v>600</v>
      </c>
      <c r="F721" s="53">
        <v>3</v>
      </c>
    </row>
    <row r="722" spans="1:6" ht="12.75" customHeight="1" x14ac:dyDescent="0.25">
      <c r="A722" s="49" t="s">
        <v>1313</v>
      </c>
      <c r="B722" s="46" t="s">
        <v>21</v>
      </c>
      <c r="C722" s="46" t="s">
        <v>145</v>
      </c>
      <c r="D722" s="46" t="s">
        <v>1266</v>
      </c>
      <c r="E722" s="46" t="s">
        <v>600</v>
      </c>
      <c r="F722" s="53">
        <v>1</v>
      </c>
    </row>
    <row r="723" spans="1:6" ht="12.75" customHeight="1" x14ac:dyDescent="0.25">
      <c r="A723" s="49" t="s">
        <v>1314</v>
      </c>
      <c r="B723" s="46" t="s">
        <v>21</v>
      </c>
      <c r="C723" s="46" t="s">
        <v>145</v>
      </c>
      <c r="D723" s="46" t="s">
        <v>1280</v>
      </c>
      <c r="E723" s="46" t="s">
        <v>600</v>
      </c>
      <c r="F723" s="53">
        <v>2</v>
      </c>
    </row>
    <row r="724" spans="1:6" ht="12.75" customHeight="1" x14ac:dyDescent="0.25">
      <c r="A724" s="49" t="s">
        <v>1316</v>
      </c>
      <c r="B724" s="46" t="s">
        <v>21</v>
      </c>
      <c r="C724" s="46" t="s">
        <v>145</v>
      </c>
      <c r="D724" s="46" t="s">
        <v>1273</v>
      </c>
      <c r="E724" s="46" t="s">
        <v>600</v>
      </c>
      <c r="F724" s="53">
        <v>1</v>
      </c>
    </row>
    <row r="725" spans="1:6" ht="12.75" customHeight="1" x14ac:dyDescent="0.25">
      <c r="A725" s="49" t="s">
        <v>1317</v>
      </c>
      <c r="B725" s="46" t="s">
        <v>21</v>
      </c>
      <c r="C725" s="46" t="s">
        <v>145</v>
      </c>
      <c r="D725" s="46" t="s">
        <v>1268</v>
      </c>
      <c r="E725" s="46" t="s">
        <v>600</v>
      </c>
      <c r="F725" s="53">
        <v>2</v>
      </c>
    </row>
    <row r="726" spans="1:6" ht="12.75" customHeight="1" x14ac:dyDescent="0.25">
      <c r="A726" s="49" t="s">
        <v>1317</v>
      </c>
      <c r="B726" s="46" t="s">
        <v>21</v>
      </c>
      <c r="C726" s="46" t="s">
        <v>145</v>
      </c>
      <c r="D726" s="46" t="s">
        <v>1277</v>
      </c>
      <c r="E726" s="46" t="s">
        <v>600</v>
      </c>
      <c r="F726" s="53">
        <v>1</v>
      </c>
    </row>
    <row r="727" spans="1:6" ht="12.75" customHeight="1" x14ac:dyDescent="0.25">
      <c r="A727" s="49" t="s">
        <v>1317</v>
      </c>
      <c r="B727" s="46" t="s">
        <v>21</v>
      </c>
      <c r="C727" s="46" t="s">
        <v>145</v>
      </c>
      <c r="D727" s="46" t="s">
        <v>1307</v>
      </c>
      <c r="E727" s="46" t="s">
        <v>600</v>
      </c>
      <c r="F727" s="53">
        <v>1</v>
      </c>
    </row>
    <row r="728" spans="1:6" ht="12.75" customHeight="1" x14ac:dyDescent="0.25">
      <c r="A728" s="49" t="s">
        <v>1318</v>
      </c>
      <c r="B728" s="46" t="s">
        <v>21</v>
      </c>
      <c r="C728" s="46" t="s">
        <v>145</v>
      </c>
      <c r="D728" s="46" t="s">
        <v>1264</v>
      </c>
      <c r="E728" s="46" t="s">
        <v>600</v>
      </c>
      <c r="F728" s="53">
        <v>1</v>
      </c>
    </row>
    <row r="729" spans="1:6" ht="12.75" customHeight="1" x14ac:dyDescent="0.25">
      <c r="A729" s="49" t="s">
        <v>1318</v>
      </c>
      <c r="B729" s="46" t="s">
        <v>21</v>
      </c>
      <c r="C729" s="46" t="s">
        <v>145</v>
      </c>
      <c r="D729" s="46" t="s">
        <v>1258</v>
      </c>
      <c r="E729" s="46" t="s">
        <v>600</v>
      </c>
      <c r="F729" s="53">
        <v>1</v>
      </c>
    </row>
    <row r="730" spans="1:6" ht="12.75" customHeight="1" x14ac:dyDescent="0.25">
      <c r="A730" s="49" t="s">
        <v>1321</v>
      </c>
      <c r="B730" s="46" t="s">
        <v>21</v>
      </c>
      <c r="C730" s="46" t="s">
        <v>1322</v>
      </c>
      <c r="D730" s="46" t="s">
        <v>1279</v>
      </c>
      <c r="E730" s="46" t="s">
        <v>600</v>
      </c>
      <c r="F730" s="53">
        <v>1</v>
      </c>
    </row>
    <row r="731" spans="1:6" ht="12.75" customHeight="1" x14ac:dyDescent="0.25">
      <c r="A731" s="49" t="s">
        <v>1327</v>
      </c>
      <c r="B731" s="46" t="s">
        <v>21</v>
      </c>
      <c r="C731" s="46" t="s">
        <v>1328</v>
      </c>
      <c r="D731" s="46" t="s">
        <v>1264</v>
      </c>
      <c r="E731" s="46" t="s">
        <v>600</v>
      </c>
      <c r="F731" s="53">
        <v>1</v>
      </c>
    </row>
    <row r="732" spans="1:6" ht="12.75" customHeight="1" x14ac:dyDescent="0.25">
      <c r="A732" s="49" t="s">
        <v>1336</v>
      </c>
      <c r="B732" s="46" t="s">
        <v>21</v>
      </c>
      <c r="C732" s="46" t="s">
        <v>1337</v>
      </c>
      <c r="D732" s="46" t="s">
        <v>1309</v>
      </c>
      <c r="E732" s="46" t="s">
        <v>600</v>
      </c>
      <c r="F732" s="53">
        <v>2</v>
      </c>
    </row>
    <row r="733" spans="1:6" ht="12.75" customHeight="1" x14ac:dyDescent="0.25">
      <c r="A733" s="49" t="s">
        <v>1338</v>
      </c>
      <c r="B733" s="46" t="s">
        <v>21</v>
      </c>
      <c r="C733" s="46" t="s">
        <v>1339</v>
      </c>
      <c r="D733" s="46" t="s">
        <v>1288</v>
      </c>
      <c r="E733" s="46" t="s">
        <v>600</v>
      </c>
      <c r="F733" s="53">
        <v>1</v>
      </c>
    </row>
    <row r="734" spans="1:6" ht="12.75" customHeight="1" x14ac:dyDescent="0.25">
      <c r="A734" s="49" t="s">
        <v>1346</v>
      </c>
      <c r="B734" s="46" t="s">
        <v>21</v>
      </c>
      <c r="C734" s="46" t="s">
        <v>383</v>
      </c>
      <c r="D734" s="46" t="s">
        <v>1260</v>
      </c>
      <c r="E734" s="46" t="s">
        <v>600</v>
      </c>
      <c r="F734" s="53">
        <v>2</v>
      </c>
    </row>
    <row r="735" spans="1:6" ht="12.75" customHeight="1" x14ac:dyDescent="0.25">
      <c r="A735" s="49" t="s">
        <v>1349</v>
      </c>
      <c r="B735" s="46" t="s">
        <v>21</v>
      </c>
      <c r="C735" s="46" t="s">
        <v>383</v>
      </c>
      <c r="D735" s="46" t="s">
        <v>1288</v>
      </c>
      <c r="E735" s="46" t="s">
        <v>600</v>
      </c>
      <c r="F735" s="53">
        <v>2</v>
      </c>
    </row>
    <row r="736" spans="1:6" ht="12.75" customHeight="1" x14ac:dyDescent="0.25">
      <c r="A736" s="49" t="s">
        <v>1349</v>
      </c>
      <c r="B736" s="46" t="s">
        <v>21</v>
      </c>
      <c r="C736" s="46" t="s">
        <v>140</v>
      </c>
      <c r="D736" s="46" t="s">
        <v>1288</v>
      </c>
      <c r="E736" s="46" t="s">
        <v>600</v>
      </c>
      <c r="F736" s="53">
        <v>2</v>
      </c>
    </row>
    <row r="737" spans="1:6" ht="12.75" customHeight="1" x14ac:dyDescent="0.25">
      <c r="A737" s="49" t="s">
        <v>1354</v>
      </c>
      <c r="B737" s="46" t="s">
        <v>21</v>
      </c>
      <c r="C737" s="46" t="s">
        <v>383</v>
      </c>
      <c r="D737" s="46" t="s">
        <v>1320</v>
      </c>
      <c r="E737" s="46" t="s">
        <v>600</v>
      </c>
      <c r="F737" s="53">
        <v>3</v>
      </c>
    </row>
    <row r="738" spans="1:6" ht="12.75" customHeight="1" x14ac:dyDescent="0.25">
      <c r="A738" s="49" t="s">
        <v>1354</v>
      </c>
      <c r="B738" s="46" t="s">
        <v>21</v>
      </c>
      <c r="C738" s="46" t="s">
        <v>383</v>
      </c>
      <c r="D738" s="46" t="s">
        <v>1279</v>
      </c>
      <c r="E738" s="46" t="s">
        <v>600</v>
      </c>
      <c r="F738" s="53">
        <v>2</v>
      </c>
    </row>
    <row r="739" spans="1:6" ht="12.75" customHeight="1" x14ac:dyDescent="0.25">
      <c r="A739" s="49" t="s">
        <v>743</v>
      </c>
      <c r="B739" s="46" t="s">
        <v>21</v>
      </c>
      <c r="C739" s="46" t="s">
        <v>92</v>
      </c>
      <c r="D739" s="46" t="s">
        <v>1309</v>
      </c>
      <c r="E739" s="46" t="s">
        <v>600</v>
      </c>
      <c r="F739" s="53">
        <v>1</v>
      </c>
    </row>
    <row r="740" spans="1:6" ht="12.75" customHeight="1" x14ac:dyDescent="0.25">
      <c r="A740" s="49" t="s">
        <v>1356</v>
      </c>
      <c r="B740" s="46" t="s">
        <v>21</v>
      </c>
      <c r="C740" s="46" t="s">
        <v>1056</v>
      </c>
      <c r="D740" s="46" t="s">
        <v>1280</v>
      </c>
      <c r="E740" s="46" t="s">
        <v>600</v>
      </c>
      <c r="F740" s="53">
        <v>1</v>
      </c>
    </row>
    <row r="741" spans="1:6" ht="12.75" customHeight="1" x14ac:dyDescent="0.25">
      <c r="A741" s="49" t="s">
        <v>1079</v>
      </c>
      <c r="B741" s="46" t="s">
        <v>21</v>
      </c>
      <c r="C741" s="46" t="s">
        <v>140</v>
      </c>
      <c r="D741" s="46" t="s">
        <v>1280</v>
      </c>
      <c r="E741" s="46" t="s">
        <v>600</v>
      </c>
      <c r="F741" s="53">
        <v>2</v>
      </c>
    </row>
    <row r="742" spans="1:6" ht="12.75" customHeight="1" x14ac:dyDescent="0.25">
      <c r="A742" s="49" t="s">
        <v>1361</v>
      </c>
      <c r="B742" s="46" t="s">
        <v>21</v>
      </c>
      <c r="C742" s="46" t="s">
        <v>1108</v>
      </c>
      <c r="D742" s="46" t="s">
        <v>1275</v>
      </c>
      <c r="E742" s="46" t="s">
        <v>600</v>
      </c>
      <c r="F742" s="53">
        <v>1</v>
      </c>
    </row>
    <row r="743" spans="1:6" ht="12.75" customHeight="1" x14ac:dyDescent="0.25">
      <c r="A743" s="49" t="s">
        <v>1362</v>
      </c>
      <c r="B743" s="46" t="s">
        <v>21</v>
      </c>
      <c r="C743" s="46" t="s">
        <v>1108</v>
      </c>
      <c r="D743" s="46" t="s">
        <v>1275</v>
      </c>
      <c r="E743" s="46" t="s">
        <v>600</v>
      </c>
      <c r="F743" s="53">
        <v>2</v>
      </c>
    </row>
    <row r="744" spans="1:6" ht="12.75" customHeight="1" x14ac:dyDescent="0.25">
      <c r="A744" s="49" t="s">
        <v>1363</v>
      </c>
      <c r="B744" s="46" t="s">
        <v>21</v>
      </c>
      <c r="C744" s="46" t="s">
        <v>1328</v>
      </c>
      <c r="D744" s="46" t="s">
        <v>1261</v>
      </c>
      <c r="E744" s="46" t="s">
        <v>600</v>
      </c>
      <c r="F744" s="53">
        <v>1</v>
      </c>
    </row>
    <row r="745" spans="1:6" ht="12.75" customHeight="1" x14ac:dyDescent="0.25">
      <c r="A745" s="49" t="s">
        <v>1364</v>
      </c>
      <c r="B745" s="46" t="s">
        <v>21</v>
      </c>
      <c r="C745" s="46" t="s">
        <v>1365</v>
      </c>
      <c r="D745" s="46" t="s">
        <v>1266</v>
      </c>
      <c r="E745" s="46" t="s">
        <v>600</v>
      </c>
      <c r="F745" s="53">
        <v>2</v>
      </c>
    </row>
    <row r="746" spans="1:6" ht="12.75" customHeight="1" x14ac:dyDescent="0.25">
      <c r="A746" s="49" t="s">
        <v>1368</v>
      </c>
      <c r="B746" s="46" t="s">
        <v>21</v>
      </c>
      <c r="C746" s="46" t="s">
        <v>232</v>
      </c>
      <c r="D746" s="46" t="s">
        <v>1272</v>
      </c>
      <c r="E746" s="46" t="s">
        <v>600</v>
      </c>
      <c r="F746" s="53">
        <v>1</v>
      </c>
    </row>
    <row r="747" spans="1:6" ht="12.75" customHeight="1" x14ac:dyDescent="0.25">
      <c r="A747" s="49" t="s">
        <v>254</v>
      </c>
      <c r="B747" s="46" t="s">
        <v>21</v>
      </c>
      <c r="C747" s="46" t="s">
        <v>255</v>
      </c>
      <c r="D747" s="46" t="s">
        <v>1275</v>
      </c>
      <c r="E747" s="46" t="s">
        <v>600</v>
      </c>
      <c r="F747" s="53">
        <v>1</v>
      </c>
    </row>
    <row r="748" spans="1:6" ht="12.75" customHeight="1" x14ac:dyDescent="0.25">
      <c r="A748" s="49" t="s">
        <v>254</v>
      </c>
      <c r="B748" s="46" t="s">
        <v>21</v>
      </c>
      <c r="C748" s="46" t="s">
        <v>255</v>
      </c>
      <c r="D748" s="46" t="s">
        <v>1273</v>
      </c>
      <c r="E748" s="46" t="s">
        <v>600</v>
      </c>
      <c r="F748" s="53">
        <v>3</v>
      </c>
    </row>
    <row r="749" spans="1:6" ht="12.75" customHeight="1" x14ac:dyDescent="0.25">
      <c r="A749" s="49" t="s">
        <v>1376</v>
      </c>
      <c r="B749" s="46" t="s">
        <v>21</v>
      </c>
      <c r="C749" s="46" t="s">
        <v>1345</v>
      </c>
      <c r="D749" s="46" t="s">
        <v>1280</v>
      </c>
      <c r="E749" s="46" t="s">
        <v>600</v>
      </c>
      <c r="F749" s="53">
        <v>1</v>
      </c>
    </row>
    <row r="750" spans="1:6" ht="12.75" customHeight="1" x14ac:dyDescent="0.25">
      <c r="A750" s="49" t="s">
        <v>1377</v>
      </c>
      <c r="B750" s="46" t="s">
        <v>21</v>
      </c>
      <c r="C750" s="46" t="s">
        <v>383</v>
      </c>
      <c r="D750" s="46" t="s">
        <v>1260</v>
      </c>
      <c r="E750" s="46" t="s">
        <v>600</v>
      </c>
      <c r="F750" s="53">
        <v>2</v>
      </c>
    </row>
    <row r="751" spans="1:6" ht="12.75" customHeight="1" x14ac:dyDescent="0.25">
      <c r="A751" s="49" t="s">
        <v>1379</v>
      </c>
      <c r="B751" s="46" t="s">
        <v>21</v>
      </c>
      <c r="C751" s="46" t="s">
        <v>1380</v>
      </c>
      <c r="D751" s="46" t="s">
        <v>1320</v>
      </c>
      <c r="E751" s="46" t="s">
        <v>600</v>
      </c>
      <c r="F751" s="53">
        <v>2</v>
      </c>
    </row>
    <row r="752" spans="1:6" ht="12.75" customHeight="1" x14ac:dyDescent="0.25">
      <c r="A752" s="49" t="s">
        <v>1388</v>
      </c>
      <c r="B752" s="46" t="s">
        <v>21</v>
      </c>
      <c r="C752" s="46" t="s">
        <v>232</v>
      </c>
      <c r="D752" s="46" t="s">
        <v>1275</v>
      </c>
      <c r="E752" s="46" t="s">
        <v>600</v>
      </c>
      <c r="F752" s="53">
        <v>2</v>
      </c>
    </row>
    <row r="753" spans="1:6" ht="12.75" customHeight="1" x14ac:dyDescent="0.25">
      <c r="A753" s="49" t="s">
        <v>295</v>
      </c>
      <c r="B753" s="46" t="s">
        <v>21</v>
      </c>
      <c r="C753" s="46" t="s">
        <v>1306</v>
      </c>
      <c r="D753" s="46" t="s">
        <v>1266</v>
      </c>
      <c r="E753" s="46" t="s">
        <v>600</v>
      </c>
      <c r="F753" s="53">
        <v>1</v>
      </c>
    </row>
    <row r="754" spans="1:6" ht="12.75" customHeight="1" x14ac:dyDescent="0.25">
      <c r="A754" s="49" t="s">
        <v>295</v>
      </c>
      <c r="B754" s="46" t="s">
        <v>21</v>
      </c>
      <c r="C754" s="46" t="s">
        <v>1391</v>
      </c>
      <c r="D754" s="46" t="s">
        <v>1288</v>
      </c>
      <c r="E754" s="46" t="s">
        <v>600</v>
      </c>
      <c r="F754" s="53">
        <v>1</v>
      </c>
    </row>
    <row r="755" spans="1:6" ht="12.75" customHeight="1" x14ac:dyDescent="0.25">
      <c r="A755" s="49" t="s">
        <v>1400</v>
      </c>
      <c r="B755" s="46" t="s">
        <v>21</v>
      </c>
      <c r="C755" s="46" t="s">
        <v>248</v>
      </c>
      <c r="D755" s="46" t="s">
        <v>1332</v>
      </c>
      <c r="E755" s="46" t="s">
        <v>600</v>
      </c>
      <c r="F755" s="53">
        <v>3</v>
      </c>
    </row>
    <row r="756" spans="1:6" ht="12.75" customHeight="1" x14ac:dyDescent="0.25">
      <c r="A756" s="49" t="s">
        <v>1163</v>
      </c>
      <c r="B756" s="46" t="s">
        <v>21</v>
      </c>
      <c r="C756" s="46" t="s">
        <v>897</v>
      </c>
      <c r="D756" s="46" t="s">
        <v>1273</v>
      </c>
      <c r="E756" s="46" t="s">
        <v>600</v>
      </c>
      <c r="F756" s="53">
        <v>1</v>
      </c>
    </row>
    <row r="757" spans="1:6" ht="12.75" customHeight="1" x14ac:dyDescent="0.25">
      <c r="A757" s="49" t="s">
        <v>1408</v>
      </c>
      <c r="B757" s="46" t="s">
        <v>21</v>
      </c>
      <c r="C757" s="46" t="s">
        <v>1306</v>
      </c>
      <c r="D757" s="46" t="s">
        <v>1266</v>
      </c>
      <c r="E757" s="46" t="s">
        <v>600</v>
      </c>
      <c r="F757" s="53">
        <v>1</v>
      </c>
    </row>
    <row r="758" spans="1:6" ht="12.75" customHeight="1" x14ac:dyDescent="0.25">
      <c r="A758" s="49" t="s">
        <v>1410</v>
      </c>
      <c r="B758" s="46" t="s">
        <v>21</v>
      </c>
      <c r="C758" s="46" t="s">
        <v>278</v>
      </c>
      <c r="D758" s="46" t="s">
        <v>1298</v>
      </c>
      <c r="E758" s="46" t="s">
        <v>600</v>
      </c>
      <c r="F758" s="53">
        <v>2</v>
      </c>
    </row>
    <row r="759" spans="1:6" ht="12.75" customHeight="1" x14ac:dyDescent="0.25">
      <c r="A759" s="49" t="s">
        <v>1411</v>
      </c>
      <c r="B759" s="46" t="s">
        <v>21</v>
      </c>
      <c r="C759" s="46" t="s">
        <v>866</v>
      </c>
      <c r="D759" s="46" t="s">
        <v>1291</v>
      </c>
      <c r="E759" s="46" t="s">
        <v>600</v>
      </c>
      <c r="F759" s="53">
        <v>1</v>
      </c>
    </row>
    <row r="760" spans="1:6" ht="12.75" customHeight="1" x14ac:dyDescent="0.25">
      <c r="A760" s="49" t="s">
        <v>1414</v>
      </c>
      <c r="B760" s="46" t="s">
        <v>21</v>
      </c>
      <c r="C760" s="46" t="s">
        <v>866</v>
      </c>
      <c r="D760" s="46" t="s">
        <v>1280</v>
      </c>
      <c r="E760" s="46" t="s">
        <v>600</v>
      </c>
      <c r="F760" s="53">
        <v>1</v>
      </c>
    </row>
    <row r="761" spans="1:6" ht="12.75" customHeight="1" x14ac:dyDescent="0.25">
      <c r="A761" s="49" t="s">
        <v>1426</v>
      </c>
      <c r="B761" s="46" t="s">
        <v>21</v>
      </c>
      <c r="C761" s="46" t="s">
        <v>1428</v>
      </c>
      <c r="D761" s="46" t="s">
        <v>1258</v>
      </c>
      <c r="E761" s="46" t="s">
        <v>600</v>
      </c>
      <c r="F761" s="53">
        <v>3</v>
      </c>
    </row>
    <row r="762" spans="1:6" ht="12.75" customHeight="1" x14ac:dyDescent="0.25">
      <c r="A762" s="49" t="s">
        <v>1430</v>
      </c>
      <c r="B762" s="46" t="s">
        <v>21</v>
      </c>
      <c r="C762" s="46" t="s">
        <v>1431</v>
      </c>
      <c r="D762" s="46" t="s">
        <v>1320</v>
      </c>
      <c r="E762" s="46" t="s">
        <v>600</v>
      </c>
      <c r="F762" s="53">
        <v>1</v>
      </c>
    </row>
    <row r="763" spans="1:6" ht="12.75" customHeight="1" x14ac:dyDescent="0.25">
      <c r="A763" s="49" t="s">
        <v>1435</v>
      </c>
      <c r="B763" s="46" t="s">
        <v>21</v>
      </c>
      <c r="C763" s="46" t="s">
        <v>322</v>
      </c>
      <c r="D763" s="46" t="s">
        <v>1280</v>
      </c>
      <c r="E763" s="46" t="s">
        <v>600</v>
      </c>
      <c r="F763" s="53">
        <v>1</v>
      </c>
    </row>
    <row r="764" spans="1:6" ht="12.75" customHeight="1" x14ac:dyDescent="0.25">
      <c r="A764" s="49" t="s">
        <v>881</v>
      </c>
      <c r="B764" s="46" t="s">
        <v>21</v>
      </c>
      <c r="C764" s="46" t="s">
        <v>173</v>
      </c>
      <c r="D764" s="46" t="s">
        <v>1277</v>
      </c>
      <c r="E764" s="46" t="s">
        <v>600</v>
      </c>
      <c r="F764" s="53">
        <v>1</v>
      </c>
    </row>
    <row r="765" spans="1:6" ht="12.75" customHeight="1" x14ac:dyDescent="0.25">
      <c r="A765" s="49" t="s">
        <v>1446</v>
      </c>
      <c r="B765" s="46" t="s">
        <v>21</v>
      </c>
      <c r="C765" s="46" t="s">
        <v>679</v>
      </c>
      <c r="D765" s="46" t="s">
        <v>1256</v>
      </c>
      <c r="E765" s="46" t="s">
        <v>600</v>
      </c>
      <c r="F765" s="53">
        <v>6</v>
      </c>
    </row>
    <row r="766" spans="1:6" ht="12.75" customHeight="1" x14ac:dyDescent="0.25">
      <c r="A766" s="49" t="s">
        <v>1453</v>
      </c>
      <c r="B766" s="46" t="s">
        <v>21</v>
      </c>
      <c r="C766" s="46" t="s">
        <v>145</v>
      </c>
      <c r="D766" s="46" t="s">
        <v>1261</v>
      </c>
      <c r="E766" s="46" t="s">
        <v>600</v>
      </c>
      <c r="F766" s="53">
        <v>1</v>
      </c>
    </row>
    <row r="767" spans="1:6" ht="12.75" customHeight="1" x14ac:dyDescent="0.25">
      <c r="A767" s="49" t="s">
        <v>1460</v>
      </c>
      <c r="B767" s="46" t="s">
        <v>21</v>
      </c>
      <c r="C767" s="46" t="s">
        <v>1293</v>
      </c>
      <c r="D767" s="46" t="s">
        <v>1265</v>
      </c>
      <c r="E767" s="46" t="s">
        <v>600</v>
      </c>
      <c r="F767" s="53">
        <v>1</v>
      </c>
    </row>
    <row r="768" spans="1:6" ht="12.75" customHeight="1" x14ac:dyDescent="0.25">
      <c r="A768" s="49" t="s">
        <v>1468</v>
      </c>
      <c r="B768" s="46" t="s">
        <v>21</v>
      </c>
      <c r="C768" s="46" t="s">
        <v>145</v>
      </c>
      <c r="D768" s="46" t="s">
        <v>1283</v>
      </c>
      <c r="E768" s="46" t="s">
        <v>600</v>
      </c>
      <c r="F768" s="53">
        <v>1</v>
      </c>
    </row>
    <row r="769" spans="1:6" ht="12.75" customHeight="1" x14ac:dyDescent="0.25">
      <c r="A769" s="49" t="s">
        <v>471</v>
      </c>
      <c r="B769" s="46" t="s">
        <v>21</v>
      </c>
      <c r="C769" s="46" t="s">
        <v>145</v>
      </c>
      <c r="D769" s="46" t="s">
        <v>1298</v>
      </c>
      <c r="E769" s="46" t="s">
        <v>600</v>
      </c>
      <c r="F769" s="53">
        <v>1</v>
      </c>
    </row>
    <row r="770" spans="1:6" ht="12.75" customHeight="1" x14ac:dyDescent="0.25">
      <c r="A770" s="49" t="s">
        <v>1485</v>
      </c>
      <c r="B770" s="46" t="s">
        <v>21</v>
      </c>
      <c r="C770" s="46" t="s">
        <v>556</v>
      </c>
      <c r="D770" s="46" t="s">
        <v>1332</v>
      </c>
      <c r="E770" s="46" t="s">
        <v>600</v>
      </c>
      <c r="F770" s="53">
        <v>3</v>
      </c>
    </row>
    <row r="771" spans="1:6" ht="12.75" customHeight="1" x14ac:dyDescent="0.25">
      <c r="A771" s="49" t="s">
        <v>1486</v>
      </c>
      <c r="B771" s="46" t="s">
        <v>21</v>
      </c>
      <c r="C771" s="46" t="s">
        <v>383</v>
      </c>
      <c r="D771" s="46" t="s">
        <v>1335</v>
      </c>
      <c r="E771" s="46" t="s">
        <v>600</v>
      </c>
      <c r="F771" s="53">
        <v>4</v>
      </c>
    </row>
    <row r="772" spans="1:6" ht="12.75" customHeight="1" x14ac:dyDescent="0.25">
      <c r="A772" s="49" t="s">
        <v>1498</v>
      </c>
      <c r="B772" s="46" t="s">
        <v>21</v>
      </c>
      <c r="C772" s="46" t="s">
        <v>1428</v>
      </c>
      <c r="D772" s="46" t="s">
        <v>1260</v>
      </c>
      <c r="E772" s="46" t="s">
        <v>600</v>
      </c>
      <c r="F772" s="53">
        <v>1</v>
      </c>
    </row>
    <row r="773" spans="1:6" ht="12.75" customHeight="1" x14ac:dyDescent="0.25">
      <c r="A773" s="49" t="s">
        <v>1500</v>
      </c>
      <c r="B773" s="46" t="s">
        <v>21</v>
      </c>
      <c r="C773" s="46" t="s">
        <v>209</v>
      </c>
      <c r="D773" s="46" t="s">
        <v>1283</v>
      </c>
      <c r="E773" s="46" t="s">
        <v>600</v>
      </c>
      <c r="F773" s="53">
        <v>1</v>
      </c>
    </row>
    <row r="774" spans="1:6" ht="12.75" customHeight="1" x14ac:dyDescent="0.25">
      <c r="A774" s="49" t="s">
        <v>1505</v>
      </c>
      <c r="B774" s="46" t="s">
        <v>21</v>
      </c>
      <c r="C774" s="46" t="s">
        <v>1504</v>
      </c>
      <c r="D774" s="46" t="s">
        <v>1290</v>
      </c>
      <c r="E774" s="46" t="s">
        <v>600</v>
      </c>
      <c r="F774" s="53">
        <v>1</v>
      </c>
    </row>
    <row r="775" spans="1:6" ht="12.75" customHeight="1" x14ac:dyDescent="0.25">
      <c r="A775" s="49" t="s">
        <v>531</v>
      </c>
      <c r="B775" s="46" t="s">
        <v>21</v>
      </c>
      <c r="C775" s="46" t="s">
        <v>209</v>
      </c>
      <c r="D775" s="46" t="s">
        <v>1294</v>
      </c>
      <c r="E775" s="46" t="s">
        <v>600</v>
      </c>
      <c r="F775" s="53">
        <v>1</v>
      </c>
    </row>
    <row r="776" spans="1:6" ht="12.75" customHeight="1" x14ac:dyDescent="0.25">
      <c r="A776" s="49" t="s">
        <v>1508</v>
      </c>
      <c r="B776" s="46" t="s">
        <v>21</v>
      </c>
      <c r="C776" s="46" t="s">
        <v>556</v>
      </c>
      <c r="D776" s="46" t="s">
        <v>1288</v>
      </c>
      <c r="E776" s="46" t="s">
        <v>600</v>
      </c>
      <c r="F776" s="53">
        <v>2</v>
      </c>
    </row>
    <row r="777" spans="1:6" ht="12.75" customHeight="1" x14ac:dyDescent="0.25">
      <c r="A777" s="49" t="s">
        <v>1513</v>
      </c>
      <c r="B777" s="46" t="s">
        <v>21</v>
      </c>
      <c r="C777" s="46" t="s">
        <v>866</v>
      </c>
      <c r="D777" s="46" t="s">
        <v>1256</v>
      </c>
      <c r="E777" s="46" t="s">
        <v>600</v>
      </c>
      <c r="F777" s="53">
        <v>1</v>
      </c>
    </row>
    <row r="778" spans="1:6" ht="12.75" customHeight="1" x14ac:dyDescent="0.25">
      <c r="A778" s="49" t="s">
        <v>1514</v>
      </c>
      <c r="B778" s="46" t="s">
        <v>21</v>
      </c>
      <c r="C778" s="46" t="s">
        <v>173</v>
      </c>
      <c r="D778" s="46" t="s">
        <v>1273</v>
      </c>
      <c r="E778" s="46" t="s">
        <v>600</v>
      </c>
      <c r="F778" s="53">
        <v>1</v>
      </c>
    </row>
    <row r="779" spans="1:6" ht="12.75" customHeight="1" x14ac:dyDescent="0.25">
      <c r="A779" s="49" t="s">
        <v>1524</v>
      </c>
      <c r="B779" s="46" t="s">
        <v>21</v>
      </c>
      <c r="C779" s="46" t="s">
        <v>1322</v>
      </c>
      <c r="D779" s="46" t="s">
        <v>1265</v>
      </c>
      <c r="E779" s="46" t="s">
        <v>600</v>
      </c>
      <c r="F779" s="53">
        <v>1</v>
      </c>
    </row>
    <row r="780" spans="1:6" ht="12.75" customHeight="1" x14ac:dyDescent="0.25">
      <c r="A780" s="49" t="s">
        <v>1526</v>
      </c>
      <c r="B780" s="46" t="s">
        <v>21</v>
      </c>
      <c r="C780" s="46" t="s">
        <v>1322</v>
      </c>
      <c r="D780" s="46" t="s">
        <v>1260</v>
      </c>
      <c r="E780" s="46" t="s">
        <v>600</v>
      </c>
      <c r="F780" s="53">
        <v>1</v>
      </c>
    </row>
    <row r="781" spans="1:6" ht="12.75" customHeight="1" x14ac:dyDescent="0.25">
      <c r="A781" s="49" t="s">
        <v>555</v>
      </c>
      <c r="B781" s="46" t="s">
        <v>21</v>
      </c>
      <c r="C781" s="46" t="s">
        <v>556</v>
      </c>
      <c r="D781" s="46" t="s">
        <v>1260</v>
      </c>
      <c r="E781" s="46" t="s">
        <v>600</v>
      </c>
      <c r="F781" s="53">
        <v>1</v>
      </c>
    </row>
    <row r="782" spans="1:6" ht="12.75" customHeight="1" x14ac:dyDescent="0.25">
      <c r="A782" s="49" t="s">
        <v>555</v>
      </c>
      <c r="B782" s="46" t="s">
        <v>21</v>
      </c>
      <c r="C782" s="46" t="s">
        <v>1455</v>
      </c>
      <c r="D782" s="46" t="s">
        <v>1260</v>
      </c>
      <c r="E782" s="46" t="s">
        <v>600</v>
      </c>
      <c r="F782" s="53">
        <v>6</v>
      </c>
    </row>
    <row r="783" spans="1:6" ht="12.75" customHeight="1" x14ac:dyDescent="0.25">
      <c r="A783" s="49" t="s">
        <v>648</v>
      </c>
      <c r="B783" s="46" t="s">
        <v>21</v>
      </c>
      <c r="C783" s="46" t="s">
        <v>294</v>
      </c>
      <c r="D783" s="46" t="s">
        <v>1276</v>
      </c>
      <c r="E783" s="46" t="s">
        <v>600</v>
      </c>
      <c r="F783" s="53">
        <v>1</v>
      </c>
    </row>
    <row r="784" spans="1:6" ht="12.75" customHeight="1" x14ac:dyDescent="0.25">
      <c r="A784" s="49" t="s">
        <v>1286</v>
      </c>
      <c r="B784" s="46" t="s">
        <v>21</v>
      </c>
      <c r="C784" s="46" t="s">
        <v>659</v>
      </c>
      <c r="D784" s="46" t="s">
        <v>1261</v>
      </c>
      <c r="E784" s="46" t="s">
        <v>600</v>
      </c>
      <c r="F784" s="53">
        <v>1</v>
      </c>
    </row>
    <row r="785" spans="1:6" ht="12.75" customHeight="1" x14ac:dyDescent="0.25">
      <c r="A785" s="49" t="s">
        <v>743</v>
      </c>
      <c r="B785" s="46" t="s">
        <v>21</v>
      </c>
      <c r="C785" s="46" t="s">
        <v>92</v>
      </c>
      <c r="D785" s="46" t="s">
        <v>1309</v>
      </c>
      <c r="E785" s="46" t="s">
        <v>600</v>
      </c>
      <c r="F785" s="53">
        <v>1</v>
      </c>
    </row>
    <row r="786" spans="1:6" ht="12.75" customHeight="1" x14ac:dyDescent="0.25">
      <c r="A786" s="49" t="s">
        <v>1392</v>
      </c>
      <c r="B786" s="46" t="s">
        <v>21</v>
      </c>
      <c r="C786" s="46" t="s">
        <v>278</v>
      </c>
      <c r="D786" s="46" t="s">
        <v>1272</v>
      </c>
      <c r="E786" s="46" t="s">
        <v>600</v>
      </c>
      <c r="F786" s="53">
        <v>4</v>
      </c>
    </row>
    <row r="787" spans="1:6" ht="12.75" customHeight="1" x14ac:dyDescent="0.25">
      <c r="A787" s="49" t="s">
        <v>1394</v>
      </c>
      <c r="B787" s="46" t="s">
        <v>21</v>
      </c>
      <c r="C787" s="46" t="s">
        <v>278</v>
      </c>
      <c r="D787" s="46" t="s">
        <v>1290</v>
      </c>
      <c r="E787" s="46" t="s">
        <v>600</v>
      </c>
      <c r="F787" s="53">
        <v>2</v>
      </c>
    </row>
    <row r="788" spans="1:6" ht="12.75" customHeight="1" x14ac:dyDescent="0.25">
      <c r="A788" s="49" t="s">
        <v>1395</v>
      </c>
      <c r="B788" s="46" t="s">
        <v>21</v>
      </c>
      <c r="C788" s="46" t="s">
        <v>278</v>
      </c>
      <c r="D788" s="46" t="s">
        <v>1280</v>
      </c>
      <c r="E788" s="46" t="s">
        <v>600</v>
      </c>
      <c r="F788" s="53">
        <v>6</v>
      </c>
    </row>
    <row r="789" spans="1:6" ht="12.75" customHeight="1" x14ac:dyDescent="0.25">
      <c r="A789" s="49" t="s">
        <v>1396</v>
      </c>
      <c r="B789" s="46" t="s">
        <v>21</v>
      </c>
      <c r="C789" s="46" t="s">
        <v>278</v>
      </c>
      <c r="D789" s="46" t="s">
        <v>1276</v>
      </c>
      <c r="E789" s="46" t="s">
        <v>600</v>
      </c>
      <c r="F789" s="53">
        <v>11</v>
      </c>
    </row>
    <row r="790" spans="1:6" ht="12.75" customHeight="1" x14ac:dyDescent="0.25">
      <c r="A790" s="49" t="s">
        <v>309</v>
      </c>
      <c r="B790" s="46" t="s">
        <v>21</v>
      </c>
      <c r="C790" s="46" t="s">
        <v>278</v>
      </c>
      <c r="D790" s="46" t="s">
        <v>1343</v>
      </c>
      <c r="E790" s="46" t="s">
        <v>600</v>
      </c>
      <c r="F790" s="53">
        <v>2</v>
      </c>
    </row>
    <row r="791" spans="1:6" ht="12.75" customHeight="1" x14ac:dyDescent="0.25">
      <c r="A791" s="49" t="s">
        <v>1409</v>
      </c>
      <c r="B791" s="46" t="s">
        <v>21</v>
      </c>
      <c r="C791" s="46" t="s">
        <v>209</v>
      </c>
      <c r="D791" s="46" t="s">
        <v>1343</v>
      </c>
      <c r="E791" s="46" t="s">
        <v>600</v>
      </c>
      <c r="F791" s="53">
        <v>1</v>
      </c>
    </row>
    <row r="792" spans="1:6" ht="12.75" customHeight="1" x14ac:dyDescent="0.25">
      <c r="A792" s="49" t="s">
        <v>1410</v>
      </c>
      <c r="B792" s="46" t="s">
        <v>21</v>
      </c>
      <c r="C792" s="46" t="s">
        <v>209</v>
      </c>
      <c r="D792" s="46" t="s">
        <v>1298</v>
      </c>
      <c r="E792" s="46" t="s">
        <v>600</v>
      </c>
      <c r="F792" s="53">
        <v>1</v>
      </c>
    </row>
    <row r="793" spans="1:6" ht="12.75" customHeight="1" x14ac:dyDescent="0.25">
      <c r="A793" s="49" t="s">
        <v>865</v>
      </c>
      <c r="B793" s="46" t="s">
        <v>21</v>
      </c>
      <c r="C793" s="46" t="s">
        <v>209</v>
      </c>
      <c r="D793" s="46" t="s">
        <v>1265</v>
      </c>
      <c r="E793" s="46" t="s">
        <v>600</v>
      </c>
      <c r="F793" s="53">
        <v>1</v>
      </c>
    </row>
    <row r="794" spans="1:6" ht="12.75" customHeight="1" x14ac:dyDescent="0.25">
      <c r="A794" s="49" t="s">
        <v>1465</v>
      </c>
      <c r="B794" s="46" t="s">
        <v>21</v>
      </c>
      <c r="C794" s="46" t="s">
        <v>209</v>
      </c>
      <c r="D794" s="46" t="s">
        <v>1272</v>
      </c>
      <c r="E794" s="46" t="s">
        <v>600</v>
      </c>
      <c r="F794" s="53">
        <v>1</v>
      </c>
    </row>
    <row r="795" spans="1:6" ht="12.75" customHeight="1" x14ac:dyDescent="0.25">
      <c r="A795" s="49" t="s">
        <v>1479</v>
      </c>
      <c r="B795" s="46" t="s">
        <v>21</v>
      </c>
      <c r="C795" s="46" t="s">
        <v>209</v>
      </c>
      <c r="D795" s="46" t="s">
        <v>1378</v>
      </c>
      <c r="E795" s="46" t="s">
        <v>600</v>
      </c>
      <c r="F795" s="53">
        <v>7</v>
      </c>
    </row>
    <row r="796" spans="1:6" ht="12.75" customHeight="1" x14ac:dyDescent="0.25">
      <c r="A796" s="49" t="s">
        <v>1499</v>
      </c>
      <c r="B796" s="46" t="s">
        <v>21</v>
      </c>
      <c r="C796" s="46" t="s">
        <v>209</v>
      </c>
      <c r="D796" s="46" t="s">
        <v>1270</v>
      </c>
      <c r="E796" s="46" t="s">
        <v>600</v>
      </c>
      <c r="F796" s="53">
        <v>1</v>
      </c>
    </row>
    <row r="797" spans="1:6" ht="12.75" customHeight="1" x14ac:dyDescent="0.25">
      <c r="A797" s="49" t="s">
        <v>1500</v>
      </c>
      <c r="B797" s="46" t="s">
        <v>21</v>
      </c>
      <c r="C797" s="46" t="s">
        <v>337</v>
      </c>
      <c r="D797" s="46" t="s">
        <v>1283</v>
      </c>
      <c r="E797" s="46" t="s">
        <v>600</v>
      </c>
      <c r="F797" s="53">
        <v>3</v>
      </c>
    </row>
    <row r="798" spans="1:6" ht="12.75" customHeight="1" x14ac:dyDescent="0.25">
      <c r="A798" s="49" t="s">
        <v>1502</v>
      </c>
      <c r="B798" s="46" t="s">
        <v>21</v>
      </c>
      <c r="C798" s="46" t="s">
        <v>209</v>
      </c>
      <c r="D798" s="46" t="s">
        <v>1277</v>
      </c>
      <c r="E798" s="46" t="s">
        <v>600</v>
      </c>
      <c r="F798" s="53">
        <v>1</v>
      </c>
    </row>
    <row r="799" spans="1:6" ht="12.75" customHeight="1" x14ac:dyDescent="0.25">
      <c r="A799" s="49" t="s">
        <v>1506</v>
      </c>
      <c r="B799" s="46" t="s">
        <v>21</v>
      </c>
      <c r="C799" s="46" t="s">
        <v>209</v>
      </c>
      <c r="D799" s="46" t="s">
        <v>1267</v>
      </c>
      <c r="E799" s="46" t="s">
        <v>600</v>
      </c>
      <c r="F799" s="53">
        <v>1</v>
      </c>
    </row>
    <row r="800" spans="1:6" ht="12.75" customHeight="1" x14ac:dyDescent="0.25">
      <c r="A800" s="49" t="s">
        <v>1509</v>
      </c>
      <c r="B800" s="46" t="s">
        <v>21</v>
      </c>
      <c r="C800" s="46" t="s">
        <v>337</v>
      </c>
      <c r="D800" s="46" t="s">
        <v>1320</v>
      </c>
      <c r="E800" s="46" t="s">
        <v>600</v>
      </c>
      <c r="F800" s="53">
        <v>1</v>
      </c>
    </row>
    <row r="801" spans="1:6" ht="12.75" customHeight="1" x14ac:dyDescent="0.25">
      <c r="A801" s="49" t="s">
        <v>1510</v>
      </c>
      <c r="B801" s="46" t="s">
        <v>21</v>
      </c>
      <c r="C801" s="46" t="s">
        <v>679</v>
      </c>
      <c r="D801" s="46" t="s">
        <v>1273</v>
      </c>
      <c r="E801" s="46" t="s">
        <v>600</v>
      </c>
      <c r="F801" s="53">
        <v>1</v>
      </c>
    </row>
    <row r="802" spans="1:6" ht="12.75" customHeight="1" x14ac:dyDescent="0.25">
      <c r="A802" s="49" t="s">
        <v>1269</v>
      </c>
      <c r="B802" s="46" t="s">
        <v>21</v>
      </c>
      <c r="C802" s="46" t="s">
        <v>38</v>
      </c>
      <c r="D802" s="46" t="s">
        <v>1270</v>
      </c>
      <c r="E802" s="46" t="s">
        <v>600</v>
      </c>
      <c r="F802" s="53">
        <v>10</v>
      </c>
    </row>
    <row r="803" spans="1:6" ht="12.75" customHeight="1" x14ac:dyDescent="0.25">
      <c r="A803" s="49" t="s">
        <v>648</v>
      </c>
      <c r="B803" s="46" t="s">
        <v>21</v>
      </c>
      <c r="C803" s="46" t="s">
        <v>294</v>
      </c>
      <c r="D803" s="46" t="s">
        <v>1276</v>
      </c>
      <c r="E803" s="46" t="s">
        <v>600</v>
      </c>
      <c r="F803" s="53">
        <v>4</v>
      </c>
    </row>
    <row r="804" spans="1:6" ht="12.75" customHeight="1" x14ac:dyDescent="0.25">
      <c r="A804" s="49" t="s">
        <v>1295</v>
      </c>
      <c r="B804" s="46" t="s">
        <v>21</v>
      </c>
      <c r="C804" s="46" t="s">
        <v>76</v>
      </c>
      <c r="D804" s="46" t="s">
        <v>1275</v>
      </c>
      <c r="E804" s="46" t="s">
        <v>600</v>
      </c>
      <c r="F804" s="53">
        <v>27</v>
      </c>
    </row>
    <row r="805" spans="1:6" ht="12.75" customHeight="1" x14ac:dyDescent="0.25">
      <c r="A805" s="49" t="s">
        <v>1296</v>
      </c>
      <c r="B805" s="46" t="s">
        <v>21</v>
      </c>
      <c r="C805" s="46" t="s">
        <v>76</v>
      </c>
      <c r="D805" s="46" t="s">
        <v>1261</v>
      </c>
      <c r="E805" s="46" t="s">
        <v>600</v>
      </c>
      <c r="F805" s="53">
        <v>99</v>
      </c>
    </row>
    <row r="806" spans="1:6" ht="12.75" customHeight="1" x14ac:dyDescent="0.25">
      <c r="A806" s="49" t="s">
        <v>1297</v>
      </c>
      <c r="B806" s="46" t="s">
        <v>21</v>
      </c>
      <c r="C806" s="46" t="s">
        <v>76</v>
      </c>
      <c r="D806" s="46" t="s">
        <v>1298</v>
      </c>
      <c r="E806" s="46" t="s">
        <v>600</v>
      </c>
      <c r="F806" s="53">
        <v>25</v>
      </c>
    </row>
    <row r="807" spans="1:6" ht="12.75" customHeight="1" x14ac:dyDescent="0.25">
      <c r="A807" s="49" t="s">
        <v>1311</v>
      </c>
      <c r="B807" s="46" t="s">
        <v>21</v>
      </c>
      <c r="C807" s="46" t="s">
        <v>138</v>
      </c>
      <c r="D807" s="46" t="s">
        <v>1280</v>
      </c>
      <c r="E807" s="46" t="s">
        <v>600</v>
      </c>
      <c r="F807" s="53">
        <v>56</v>
      </c>
    </row>
    <row r="808" spans="1:6" ht="12.75" customHeight="1" x14ac:dyDescent="0.25">
      <c r="A808" s="49" t="s">
        <v>1312</v>
      </c>
      <c r="B808" s="46" t="s">
        <v>21</v>
      </c>
      <c r="C808" s="46" t="s">
        <v>138</v>
      </c>
      <c r="D808" s="46" t="s">
        <v>1280</v>
      </c>
      <c r="E808" s="46" t="s">
        <v>600</v>
      </c>
      <c r="F808" s="53">
        <v>77</v>
      </c>
    </row>
    <row r="809" spans="1:6" ht="12.75" customHeight="1" x14ac:dyDescent="0.25">
      <c r="A809" s="49" t="s">
        <v>1313</v>
      </c>
      <c r="B809" s="46" t="s">
        <v>21</v>
      </c>
      <c r="C809" s="46" t="s">
        <v>145</v>
      </c>
      <c r="D809" s="46" t="s">
        <v>1260</v>
      </c>
      <c r="E809" s="46" t="s">
        <v>600</v>
      </c>
      <c r="F809" s="53">
        <v>8</v>
      </c>
    </row>
    <row r="810" spans="1:6" ht="12.75" customHeight="1" x14ac:dyDescent="0.25">
      <c r="A810" s="49" t="s">
        <v>1313</v>
      </c>
      <c r="B810" s="46" t="s">
        <v>21</v>
      </c>
      <c r="C810" s="46" t="s">
        <v>145</v>
      </c>
      <c r="D810" s="46" t="s">
        <v>1266</v>
      </c>
      <c r="E810" s="46" t="s">
        <v>600</v>
      </c>
      <c r="F810" s="53">
        <v>59</v>
      </c>
    </row>
    <row r="811" spans="1:6" ht="12.75" customHeight="1" x14ac:dyDescent="0.25">
      <c r="A811" s="49" t="s">
        <v>1317</v>
      </c>
      <c r="B811" s="46" t="s">
        <v>21</v>
      </c>
      <c r="C811" s="46" t="s">
        <v>145</v>
      </c>
      <c r="D811" s="46" t="s">
        <v>1307</v>
      </c>
      <c r="E811" s="46" t="s">
        <v>600</v>
      </c>
      <c r="F811" s="53">
        <v>21</v>
      </c>
    </row>
    <row r="812" spans="1:6" ht="12.75" customHeight="1" x14ac:dyDescent="0.25">
      <c r="A812" s="49" t="s">
        <v>1055</v>
      </c>
      <c r="B812" s="46" t="s">
        <v>21</v>
      </c>
      <c r="C812" s="46" t="s">
        <v>138</v>
      </c>
      <c r="D812" s="46" t="s">
        <v>1280</v>
      </c>
      <c r="E812" s="46" t="s">
        <v>600</v>
      </c>
      <c r="F812" s="53">
        <v>11</v>
      </c>
    </row>
    <row r="813" spans="1:6" ht="12.75" customHeight="1" x14ac:dyDescent="0.25">
      <c r="A813" s="49" t="s">
        <v>717</v>
      </c>
      <c r="B813" s="46" t="s">
        <v>21</v>
      </c>
      <c r="C813" s="46" t="s">
        <v>138</v>
      </c>
      <c r="D813" s="46" t="s">
        <v>1280</v>
      </c>
      <c r="E813" s="46" t="s">
        <v>600</v>
      </c>
      <c r="F813" s="53">
        <v>11</v>
      </c>
    </row>
    <row r="814" spans="1:6" ht="12.75" customHeight="1" x14ac:dyDescent="0.25">
      <c r="A814" s="49" t="s">
        <v>719</v>
      </c>
      <c r="B814" s="46" t="s">
        <v>21</v>
      </c>
      <c r="C814" s="46" t="s">
        <v>138</v>
      </c>
      <c r="D814" s="46" t="s">
        <v>1280</v>
      </c>
      <c r="E814" s="46" t="s">
        <v>600</v>
      </c>
      <c r="F814" s="53">
        <v>34</v>
      </c>
    </row>
    <row r="815" spans="1:6" ht="12.75" customHeight="1" x14ac:dyDescent="0.25">
      <c r="A815" s="49" t="s">
        <v>1344</v>
      </c>
      <c r="B815" s="46" t="s">
        <v>21</v>
      </c>
      <c r="C815" s="46" t="s">
        <v>175</v>
      </c>
      <c r="D815" s="46" t="s">
        <v>1273</v>
      </c>
      <c r="E815" s="46" t="s">
        <v>600</v>
      </c>
      <c r="F815" s="53">
        <v>5</v>
      </c>
    </row>
    <row r="816" spans="1:6" ht="12.75" customHeight="1" x14ac:dyDescent="0.25">
      <c r="A816" s="49" t="s">
        <v>740</v>
      </c>
      <c r="B816" s="46" t="s">
        <v>21</v>
      </c>
      <c r="C816" s="46" t="s">
        <v>138</v>
      </c>
      <c r="D816" s="46" t="s">
        <v>1280</v>
      </c>
      <c r="E816" s="46" t="s">
        <v>600</v>
      </c>
      <c r="F816" s="53">
        <v>15</v>
      </c>
    </row>
    <row r="817" spans="1:6" ht="12.75" customHeight="1" x14ac:dyDescent="0.25">
      <c r="A817" s="49" t="s">
        <v>743</v>
      </c>
      <c r="B817" s="46" t="s">
        <v>21</v>
      </c>
      <c r="C817" s="46" t="s">
        <v>92</v>
      </c>
      <c r="D817" s="46" t="s">
        <v>1309</v>
      </c>
      <c r="E817" s="46" t="s">
        <v>600</v>
      </c>
      <c r="F817" s="53">
        <v>77</v>
      </c>
    </row>
    <row r="818" spans="1:6" ht="12.75" customHeight="1" x14ac:dyDescent="0.25">
      <c r="A818" s="49" t="s">
        <v>1355</v>
      </c>
      <c r="B818" s="46" t="s">
        <v>21</v>
      </c>
      <c r="C818" s="46" t="s">
        <v>138</v>
      </c>
      <c r="D818" s="46" t="s">
        <v>1280</v>
      </c>
      <c r="E818" s="46" t="s">
        <v>600</v>
      </c>
      <c r="F818" s="53">
        <v>19</v>
      </c>
    </row>
    <row r="819" spans="1:6" ht="12.75" customHeight="1" x14ac:dyDescent="0.25">
      <c r="A819" s="49" t="s">
        <v>1356</v>
      </c>
      <c r="B819" s="46" t="s">
        <v>21</v>
      </c>
      <c r="C819" s="46" t="s">
        <v>138</v>
      </c>
      <c r="D819" s="46" t="s">
        <v>1280</v>
      </c>
      <c r="E819" s="46" t="s">
        <v>600</v>
      </c>
      <c r="F819" s="53">
        <v>16</v>
      </c>
    </row>
    <row r="820" spans="1:6" ht="12.75" customHeight="1" x14ac:dyDescent="0.25">
      <c r="A820" s="49" t="s">
        <v>1369</v>
      </c>
      <c r="B820" s="46" t="s">
        <v>21</v>
      </c>
      <c r="C820" s="46" t="s">
        <v>1328</v>
      </c>
      <c r="D820" s="46" t="s">
        <v>1264</v>
      </c>
      <c r="E820" s="46" t="s">
        <v>600</v>
      </c>
      <c r="F820" s="53">
        <v>5</v>
      </c>
    </row>
    <row r="821" spans="1:6" ht="12.75" customHeight="1" x14ac:dyDescent="0.25">
      <c r="A821" s="49" t="s">
        <v>789</v>
      </c>
      <c r="B821" s="46" t="s">
        <v>21</v>
      </c>
      <c r="C821" s="46" t="s">
        <v>138</v>
      </c>
      <c r="D821" s="46" t="s">
        <v>1280</v>
      </c>
      <c r="E821" s="46" t="s">
        <v>600</v>
      </c>
      <c r="F821" s="53">
        <v>7</v>
      </c>
    </row>
    <row r="822" spans="1:6" ht="12.75" customHeight="1" x14ac:dyDescent="0.25">
      <c r="A822" s="49" t="s">
        <v>790</v>
      </c>
      <c r="B822" s="46" t="s">
        <v>21</v>
      </c>
      <c r="C822" s="46" t="s">
        <v>138</v>
      </c>
      <c r="D822" s="46" t="s">
        <v>1280</v>
      </c>
      <c r="E822" s="46" t="s">
        <v>600</v>
      </c>
      <c r="F822" s="53">
        <v>1</v>
      </c>
    </row>
    <row r="823" spans="1:6" ht="12.75" customHeight="1" x14ac:dyDescent="0.25">
      <c r="A823" s="49" t="s">
        <v>1376</v>
      </c>
      <c r="B823" s="46" t="s">
        <v>21</v>
      </c>
      <c r="C823" s="46" t="s">
        <v>175</v>
      </c>
      <c r="D823" s="46" t="s">
        <v>1273</v>
      </c>
      <c r="E823" s="46" t="s">
        <v>600</v>
      </c>
      <c r="F823" s="53">
        <v>21</v>
      </c>
    </row>
    <row r="824" spans="1:6" ht="12.75" customHeight="1" x14ac:dyDescent="0.25">
      <c r="A824" s="49" t="s">
        <v>1385</v>
      </c>
      <c r="B824" s="46" t="s">
        <v>21</v>
      </c>
      <c r="C824" s="46" t="s">
        <v>1386</v>
      </c>
      <c r="D824" s="46" t="s">
        <v>1266</v>
      </c>
      <c r="E824" s="46" t="s">
        <v>600</v>
      </c>
      <c r="F824" s="53">
        <v>59</v>
      </c>
    </row>
    <row r="825" spans="1:6" ht="12.75" customHeight="1" x14ac:dyDescent="0.25">
      <c r="A825" s="49" t="s">
        <v>1392</v>
      </c>
      <c r="B825" s="46" t="s">
        <v>21</v>
      </c>
      <c r="C825" s="46" t="s">
        <v>278</v>
      </c>
      <c r="D825" s="46" t="s">
        <v>1272</v>
      </c>
      <c r="E825" s="46" t="s">
        <v>600</v>
      </c>
      <c r="F825" s="53">
        <v>67</v>
      </c>
    </row>
    <row r="826" spans="1:6" ht="12.75" customHeight="1" x14ac:dyDescent="0.25">
      <c r="A826" s="49" t="s">
        <v>1393</v>
      </c>
      <c r="B826" s="46" t="s">
        <v>21</v>
      </c>
      <c r="C826" s="46" t="s">
        <v>278</v>
      </c>
      <c r="D826" s="46" t="s">
        <v>1258</v>
      </c>
      <c r="E826" s="46" t="s">
        <v>600</v>
      </c>
      <c r="F826" s="53">
        <v>2</v>
      </c>
    </row>
    <row r="827" spans="1:6" ht="12.75" customHeight="1" x14ac:dyDescent="0.25">
      <c r="A827" s="49" t="s">
        <v>1394</v>
      </c>
      <c r="B827" s="46" t="s">
        <v>21</v>
      </c>
      <c r="C827" s="46" t="s">
        <v>278</v>
      </c>
      <c r="D827" s="46" t="s">
        <v>1290</v>
      </c>
      <c r="E827" s="46" t="s">
        <v>600</v>
      </c>
      <c r="F827" s="53">
        <v>6</v>
      </c>
    </row>
    <row r="828" spans="1:6" ht="12.75" customHeight="1" x14ac:dyDescent="0.25">
      <c r="A828" s="49" t="s">
        <v>1395</v>
      </c>
      <c r="B828" s="46" t="s">
        <v>21</v>
      </c>
      <c r="C828" s="46" t="s">
        <v>278</v>
      </c>
      <c r="D828" s="46" t="s">
        <v>1280</v>
      </c>
      <c r="E828" s="46" t="s">
        <v>600</v>
      </c>
      <c r="F828" s="53">
        <v>95</v>
      </c>
    </row>
    <row r="829" spans="1:6" ht="12.75" customHeight="1" x14ac:dyDescent="0.25">
      <c r="A829" s="49" t="s">
        <v>1396</v>
      </c>
      <c r="B829" s="46" t="s">
        <v>21</v>
      </c>
      <c r="C829" s="46" t="s">
        <v>278</v>
      </c>
      <c r="D829" s="46" t="s">
        <v>1276</v>
      </c>
      <c r="E829" s="46" t="s">
        <v>600</v>
      </c>
      <c r="F829" s="53">
        <v>241</v>
      </c>
    </row>
    <row r="830" spans="1:6" ht="12.75" customHeight="1" x14ac:dyDescent="0.25">
      <c r="A830" s="49" t="s">
        <v>309</v>
      </c>
      <c r="B830" s="46" t="s">
        <v>21</v>
      </c>
      <c r="C830" s="46" t="s">
        <v>278</v>
      </c>
      <c r="D830" s="46" t="s">
        <v>1343</v>
      </c>
      <c r="E830" s="46" t="s">
        <v>600</v>
      </c>
      <c r="F830" s="53">
        <v>90</v>
      </c>
    </row>
    <row r="831" spans="1:6" ht="12.75" customHeight="1" x14ac:dyDescent="0.25">
      <c r="A831" s="49" t="s">
        <v>1409</v>
      </c>
      <c r="B831" s="46" t="s">
        <v>21</v>
      </c>
      <c r="C831" s="46" t="s">
        <v>209</v>
      </c>
      <c r="D831" s="46" t="s">
        <v>1343</v>
      </c>
      <c r="E831" s="46" t="s">
        <v>600</v>
      </c>
      <c r="F831" s="53">
        <v>11</v>
      </c>
    </row>
    <row r="832" spans="1:6" ht="12.75" customHeight="1" x14ac:dyDescent="0.25">
      <c r="A832" s="49" t="s">
        <v>1410</v>
      </c>
      <c r="B832" s="46" t="s">
        <v>21</v>
      </c>
      <c r="C832" s="46" t="s">
        <v>209</v>
      </c>
      <c r="D832" s="46" t="s">
        <v>1298</v>
      </c>
      <c r="E832" s="46" t="s">
        <v>600</v>
      </c>
      <c r="F832" s="53">
        <v>25</v>
      </c>
    </row>
    <row r="833" spans="1:6" ht="12.75" customHeight="1" x14ac:dyDescent="0.25">
      <c r="A833" s="49" t="s">
        <v>865</v>
      </c>
      <c r="B833" s="46" t="s">
        <v>21</v>
      </c>
      <c r="C833" s="46" t="s">
        <v>209</v>
      </c>
      <c r="D833" s="46" t="s">
        <v>1265</v>
      </c>
      <c r="E833" s="46" t="s">
        <v>600</v>
      </c>
      <c r="F833" s="53">
        <v>6</v>
      </c>
    </row>
    <row r="834" spans="1:6" ht="12.75" customHeight="1" x14ac:dyDescent="0.25">
      <c r="A834" s="49" t="s">
        <v>1420</v>
      </c>
      <c r="B834" s="46" t="s">
        <v>21</v>
      </c>
      <c r="C834" s="46" t="s">
        <v>76</v>
      </c>
      <c r="D834" s="46" t="s">
        <v>1285</v>
      </c>
      <c r="E834" s="46" t="s">
        <v>600</v>
      </c>
      <c r="F834" s="53">
        <v>28</v>
      </c>
    </row>
    <row r="835" spans="1:6" ht="12.75" customHeight="1" x14ac:dyDescent="0.25">
      <c r="A835" s="49" t="s">
        <v>1465</v>
      </c>
      <c r="B835" s="46" t="s">
        <v>21</v>
      </c>
      <c r="C835" s="46" t="s">
        <v>209</v>
      </c>
      <c r="D835" s="46" t="s">
        <v>1272</v>
      </c>
      <c r="E835" s="46" t="s">
        <v>600</v>
      </c>
      <c r="F835" s="53">
        <v>20</v>
      </c>
    </row>
    <row r="836" spans="1:6" ht="12.75" customHeight="1" x14ac:dyDescent="0.25">
      <c r="A836" s="49" t="s">
        <v>1479</v>
      </c>
      <c r="B836" s="46" t="s">
        <v>21</v>
      </c>
      <c r="C836" s="46" t="s">
        <v>209</v>
      </c>
      <c r="D836" s="46" t="s">
        <v>1378</v>
      </c>
      <c r="E836" s="46" t="s">
        <v>600</v>
      </c>
      <c r="F836" s="53">
        <v>229</v>
      </c>
    </row>
    <row r="837" spans="1:6" ht="12.75" customHeight="1" x14ac:dyDescent="0.25">
      <c r="A837" s="49" t="s">
        <v>1499</v>
      </c>
      <c r="B837" s="46" t="s">
        <v>21</v>
      </c>
      <c r="C837" s="46" t="s">
        <v>209</v>
      </c>
      <c r="D837" s="46" t="s">
        <v>1270</v>
      </c>
      <c r="E837" s="46" t="s">
        <v>600</v>
      </c>
      <c r="F837" s="53">
        <v>34</v>
      </c>
    </row>
    <row r="838" spans="1:6" ht="12.75" customHeight="1" x14ac:dyDescent="0.25">
      <c r="A838" s="49" t="s">
        <v>1500</v>
      </c>
      <c r="B838" s="46" t="s">
        <v>21</v>
      </c>
      <c r="C838" s="46" t="s">
        <v>337</v>
      </c>
      <c r="D838" s="46" t="s">
        <v>1283</v>
      </c>
      <c r="E838" s="46" t="s">
        <v>600</v>
      </c>
      <c r="F838" s="53">
        <v>76</v>
      </c>
    </row>
    <row r="839" spans="1:6" ht="12.75" customHeight="1" x14ac:dyDescent="0.25">
      <c r="A839" s="49" t="s">
        <v>1502</v>
      </c>
      <c r="B839" s="46" t="s">
        <v>21</v>
      </c>
      <c r="C839" s="46" t="s">
        <v>209</v>
      </c>
      <c r="D839" s="46" t="s">
        <v>1277</v>
      </c>
      <c r="E839" s="46" t="s">
        <v>600</v>
      </c>
      <c r="F839" s="53">
        <v>12</v>
      </c>
    </row>
    <row r="840" spans="1:6" ht="12.75" customHeight="1" x14ac:dyDescent="0.25">
      <c r="A840" s="49" t="s">
        <v>1506</v>
      </c>
      <c r="B840" s="46" t="s">
        <v>21</v>
      </c>
      <c r="C840" s="46" t="s">
        <v>209</v>
      </c>
      <c r="D840" s="46" t="s">
        <v>1267</v>
      </c>
      <c r="E840" s="46" t="s">
        <v>600</v>
      </c>
      <c r="F840" s="53">
        <v>4</v>
      </c>
    </row>
    <row r="841" spans="1:6" ht="12.75" customHeight="1" x14ac:dyDescent="0.25">
      <c r="A841" s="49" t="s">
        <v>1509</v>
      </c>
      <c r="B841" s="46" t="s">
        <v>21</v>
      </c>
      <c r="C841" s="46" t="s">
        <v>337</v>
      </c>
      <c r="D841" s="46" t="s">
        <v>1320</v>
      </c>
      <c r="E841" s="46" t="s">
        <v>600</v>
      </c>
      <c r="F841" s="53">
        <v>4</v>
      </c>
    </row>
    <row r="842" spans="1:6" ht="12.75" customHeight="1" x14ac:dyDescent="0.25">
      <c r="A842" s="49" t="s">
        <v>1510</v>
      </c>
      <c r="B842" s="46" t="s">
        <v>21</v>
      </c>
      <c r="C842" s="46" t="s">
        <v>679</v>
      </c>
      <c r="D842" s="46" t="s">
        <v>1273</v>
      </c>
      <c r="E842" s="46" t="s">
        <v>600</v>
      </c>
      <c r="F842" s="53">
        <v>24</v>
      </c>
    </row>
    <row r="843" spans="1:6" ht="12.75" customHeight="1" x14ac:dyDescent="0.25">
      <c r="A843" s="49" t="s">
        <v>1269</v>
      </c>
      <c r="B843" s="46" t="s">
        <v>21</v>
      </c>
      <c r="C843" s="46" t="s">
        <v>38</v>
      </c>
      <c r="D843" s="46" t="s">
        <v>1265</v>
      </c>
      <c r="E843" s="46" t="s">
        <v>615</v>
      </c>
      <c r="F843" s="53">
        <v>94</v>
      </c>
    </row>
    <row r="844" spans="1:6" ht="12.75" customHeight="1" x14ac:dyDescent="0.25">
      <c r="A844" s="49" t="s">
        <v>1271</v>
      </c>
      <c r="B844" s="46" t="s">
        <v>21</v>
      </c>
      <c r="C844" s="46" t="s">
        <v>38</v>
      </c>
      <c r="D844" s="46" t="s">
        <v>1272</v>
      </c>
      <c r="E844" s="46" t="s">
        <v>615</v>
      </c>
      <c r="F844" s="53">
        <v>7</v>
      </c>
    </row>
    <row r="845" spans="1:6" ht="12.75" customHeight="1" x14ac:dyDescent="0.25">
      <c r="A845" s="49" t="s">
        <v>717</v>
      </c>
      <c r="B845" s="46" t="s">
        <v>21</v>
      </c>
      <c r="C845" s="46" t="s">
        <v>1056</v>
      </c>
      <c r="D845" s="46" t="s">
        <v>1280</v>
      </c>
      <c r="E845" s="46" t="s">
        <v>615</v>
      </c>
      <c r="F845" s="53">
        <v>1</v>
      </c>
    </row>
    <row r="846" spans="1:6" ht="12.75" customHeight="1" x14ac:dyDescent="0.25">
      <c r="A846" s="49" t="s">
        <v>719</v>
      </c>
      <c r="B846" s="46" t="s">
        <v>21</v>
      </c>
      <c r="C846" s="46" t="s">
        <v>1056</v>
      </c>
      <c r="D846" s="46" t="s">
        <v>1280</v>
      </c>
      <c r="E846" s="46" t="s">
        <v>615</v>
      </c>
      <c r="F846" s="53">
        <v>2</v>
      </c>
    </row>
    <row r="847" spans="1:6" ht="12.75" customHeight="1" x14ac:dyDescent="0.25">
      <c r="A847" s="49" t="s">
        <v>1341</v>
      </c>
      <c r="B847" s="46" t="s">
        <v>21</v>
      </c>
      <c r="C847" s="46" t="s">
        <v>175</v>
      </c>
      <c r="D847" s="46" t="s">
        <v>1294</v>
      </c>
      <c r="E847" s="46" t="s">
        <v>615</v>
      </c>
      <c r="F847" s="53">
        <v>339</v>
      </c>
    </row>
    <row r="848" spans="1:6" ht="12.75" customHeight="1" x14ac:dyDescent="0.25">
      <c r="A848" s="49" t="s">
        <v>1341</v>
      </c>
      <c r="B848" s="46" t="s">
        <v>21</v>
      </c>
      <c r="C848" s="46" t="s">
        <v>175</v>
      </c>
      <c r="D848" s="46" t="s">
        <v>1320</v>
      </c>
      <c r="E848" s="46" t="s">
        <v>615</v>
      </c>
      <c r="F848" s="53">
        <v>2</v>
      </c>
    </row>
    <row r="849" spans="1:6" ht="12.75" customHeight="1" x14ac:dyDescent="0.25">
      <c r="A849" s="49" t="s">
        <v>1344</v>
      </c>
      <c r="B849" s="46" t="s">
        <v>21</v>
      </c>
      <c r="C849" s="46" t="s">
        <v>175</v>
      </c>
      <c r="D849" s="46" t="s">
        <v>1280</v>
      </c>
      <c r="E849" s="46" t="s">
        <v>615</v>
      </c>
      <c r="F849" s="53">
        <v>42</v>
      </c>
    </row>
    <row r="850" spans="1:6" ht="12.75" customHeight="1" x14ac:dyDescent="0.25">
      <c r="A850" s="49" t="s">
        <v>1347</v>
      </c>
      <c r="B850" s="46" t="s">
        <v>21</v>
      </c>
      <c r="C850" s="46" t="s">
        <v>175</v>
      </c>
      <c r="D850" s="46" t="s">
        <v>1320</v>
      </c>
      <c r="E850" s="46" t="s">
        <v>615</v>
      </c>
      <c r="F850" s="53">
        <v>149</v>
      </c>
    </row>
    <row r="851" spans="1:6" ht="12.75" customHeight="1" x14ac:dyDescent="0.25">
      <c r="A851" s="49" t="s">
        <v>1351</v>
      </c>
      <c r="B851" s="46" t="s">
        <v>21</v>
      </c>
      <c r="C851" s="46" t="s">
        <v>175</v>
      </c>
      <c r="D851" s="46" t="s">
        <v>1294</v>
      </c>
      <c r="E851" s="46" t="s">
        <v>615</v>
      </c>
      <c r="F851" s="53">
        <v>296</v>
      </c>
    </row>
    <row r="852" spans="1:6" ht="12.75" customHeight="1" x14ac:dyDescent="0.25">
      <c r="A852" s="49" t="s">
        <v>740</v>
      </c>
      <c r="B852" s="46" t="s">
        <v>21</v>
      </c>
      <c r="C852" s="46" t="s">
        <v>1056</v>
      </c>
      <c r="D852" s="46" t="s">
        <v>1280</v>
      </c>
      <c r="E852" s="46" t="s">
        <v>615</v>
      </c>
      <c r="F852" s="53">
        <v>1</v>
      </c>
    </row>
    <row r="853" spans="1:6" ht="12.75" customHeight="1" x14ac:dyDescent="0.25">
      <c r="A853" s="49" t="s">
        <v>1355</v>
      </c>
      <c r="B853" s="46" t="s">
        <v>21</v>
      </c>
      <c r="C853" s="46" t="s">
        <v>1056</v>
      </c>
      <c r="D853" s="46" t="s">
        <v>1280</v>
      </c>
      <c r="E853" s="46" t="s">
        <v>615</v>
      </c>
      <c r="F853" s="53">
        <v>1</v>
      </c>
    </row>
    <row r="854" spans="1:6" ht="12.75" customHeight="1" x14ac:dyDescent="0.25">
      <c r="A854" s="49" t="s">
        <v>746</v>
      </c>
      <c r="B854" s="46" t="s">
        <v>21</v>
      </c>
      <c r="C854" s="46" t="s">
        <v>1345</v>
      </c>
      <c r="D854" s="46" t="s">
        <v>1280</v>
      </c>
      <c r="E854" s="46" t="s">
        <v>615</v>
      </c>
      <c r="F854" s="53">
        <v>2</v>
      </c>
    </row>
    <row r="855" spans="1:6" ht="12.75" customHeight="1" x14ac:dyDescent="0.25">
      <c r="A855" s="49" t="s">
        <v>1360</v>
      </c>
      <c r="B855" s="46" t="s">
        <v>21</v>
      </c>
      <c r="C855" s="46" t="s">
        <v>175</v>
      </c>
      <c r="D855" s="46" t="s">
        <v>1320</v>
      </c>
      <c r="E855" s="46" t="s">
        <v>615</v>
      </c>
      <c r="F855" s="53">
        <v>256</v>
      </c>
    </row>
    <row r="856" spans="1:6" ht="12.75" customHeight="1" x14ac:dyDescent="0.25">
      <c r="A856" s="49" t="s">
        <v>789</v>
      </c>
      <c r="B856" s="46" t="s">
        <v>21</v>
      </c>
      <c r="C856" s="46" t="s">
        <v>1056</v>
      </c>
      <c r="D856" s="46" t="s">
        <v>1280</v>
      </c>
      <c r="E856" s="46" t="s">
        <v>615</v>
      </c>
      <c r="F856" s="53">
        <v>1</v>
      </c>
    </row>
    <row r="857" spans="1:6" ht="12.75" customHeight="1" x14ac:dyDescent="0.25">
      <c r="A857" s="49" t="s">
        <v>790</v>
      </c>
      <c r="B857" s="46" t="s">
        <v>21</v>
      </c>
      <c r="C857" s="46" t="s">
        <v>1056</v>
      </c>
      <c r="D857" s="46" t="s">
        <v>1280</v>
      </c>
      <c r="E857" s="46" t="s">
        <v>615</v>
      </c>
      <c r="F857" s="53">
        <v>2</v>
      </c>
    </row>
    <row r="858" spans="1:6" ht="12.75" customHeight="1" x14ac:dyDescent="0.25">
      <c r="A858" s="49" t="s">
        <v>1376</v>
      </c>
      <c r="B858" s="46" t="s">
        <v>21</v>
      </c>
      <c r="C858" s="46" t="s">
        <v>175</v>
      </c>
      <c r="D858" s="46" t="s">
        <v>1280</v>
      </c>
      <c r="E858" s="46" t="s">
        <v>615</v>
      </c>
      <c r="F858" s="53">
        <v>58</v>
      </c>
    </row>
    <row r="859" spans="1:6" ht="12.75" customHeight="1" x14ac:dyDescent="0.25">
      <c r="A859" s="49" t="s">
        <v>1376</v>
      </c>
      <c r="B859" s="46" t="s">
        <v>21</v>
      </c>
      <c r="C859" s="46" t="s">
        <v>1345</v>
      </c>
      <c r="D859" s="46" t="s">
        <v>1280</v>
      </c>
      <c r="E859" s="46" t="s">
        <v>615</v>
      </c>
      <c r="F859" s="53">
        <v>21</v>
      </c>
    </row>
    <row r="860" spans="1:6" ht="12.75" customHeight="1" x14ac:dyDescent="0.25">
      <c r="A860" s="49" t="s">
        <v>1398</v>
      </c>
      <c r="B860" s="46" t="s">
        <v>21</v>
      </c>
      <c r="C860" s="46" t="s">
        <v>175</v>
      </c>
      <c r="D860" s="46" t="s">
        <v>1294</v>
      </c>
      <c r="E860" s="46" t="s">
        <v>615</v>
      </c>
      <c r="F860" s="53">
        <v>81</v>
      </c>
    </row>
    <row r="861" spans="1:6" ht="12.75" customHeight="1" x14ac:dyDescent="0.25">
      <c r="A861" s="49" t="s">
        <v>1399</v>
      </c>
      <c r="B861" s="46" t="s">
        <v>21</v>
      </c>
      <c r="C861" s="46" t="s">
        <v>175</v>
      </c>
      <c r="D861" s="46" t="s">
        <v>1320</v>
      </c>
      <c r="E861" s="46" t="s">
        <v>615</v>
      </c>
      <c r="F861" s="53">
        <v>81</v>
      </c>
    </row>
    <row r="862" spans="1:6" ht="12.75" customHeight="1" x14ac:dyDescent="0.25">
      <c r="A862" s="49" t="s">
        <v>1401</v>
      </c>
      <c r="B862" s="46" t="s">
        <v>21</v>
      </c>
      <c r="C862" s="46" t="s">
        <v>175</v>
      </c>
      <c r="D862" s="46" t="s">
        <v>1320</v>
      </c>
      <c r="E862" s="46" t="s">
        <v>615</v>
      </c>
      <c r="F862" s="53">
        <v>2</v>
      </c>
    </row>
    <row r="863" spans="1:6" ht="12.75" customHeight="1" x14ac:dyDescent="0.25">
      <c r="A863" s="49" t="s">
        <v>865</v>
      </c>
      <c r="B863" s="46" t="s">
        <v>21</v>
      </c>
      <c r="C863" s="46" t="s">
        <v>209</v>
      </c>
      <c r="D863" s="46" t="s">
        <v>1265</v>
      </c>
      <c r="E863" s="46" t="s">
        <v>615</v>
      </c>
      <c r="F863" s="53">
        <v>6</v>
      </c>
    </row>
    <row r="864" spans="1:6" ht="12.75" customHeight="1" x14ac:dyDescent="0.25">
      <c r="A864" s="49" t="s">
        <v>1507</v>
      </c>
      <c r="B864" s="46" t="s">
        <v>21</v>
      </c>
      <c r="C864" s="46" t="s">
        <v>1177</v>
      </c>
      <c r="D864" s="46" t="s">
        <v>1294</v>
      </c>
      <c r="E864" s="46" t="s">
        <v>615</v>
      </c>
      <c r="F864" s="53">
        <v>12</v>
      </c>
    </row>
    <row r="865" spans="1:6" ht="12.75" customHeight="1" x14ac:dyDescent="0.25">
      <c r="A865" s="49" t="s">
        <v>1518</v>
      </c>
      <c r="B865" s="46" t="s">
        <v>21</v>
      </c>
      <c r="C865" s="46" t="s">
        <v>1519</v>
      </c>
      <c r="D865" s="46" t="s">
        <v>1279</v>
      </c>
      <c r="E865" s="46" t="s">
        <v>615</v>
      </c>
      <c r="F865" s="53">
        <v>16</v>
      </c>
    </row>
    <row r="866" spans="1:6" ht="12.75" customHeight="1" x14ac:dyDescent="0.25">
      <c r="A866" s="49" t="s">
        <v>1520</v>
      </c>
      <c r="B866" s="46" t="s">
        <v>21</v>
      </c>
      <c r="C866" s="46" t="s">
        <v>1521</v>
      </c>
      <c r="D866" s="46" t="s">
        <v>1291</v>
      </c>
      <c r="E866" s="46" t="s">
        <v>615</v>
      </c>
      <c r="F866" s="53">
        <v>4</v>
      </c>
    </row>
    <row r="867" spans="1:6" ht="12.75" customHeight="1" x14ac:dyDescent="0.25">
      <c r="A867" s="49" t="s">
        <v>1529</v>
      </c>
      <c r="B867" s="46" t="s">
        <v>21</v>
      </c>
      <c r="C867" s="46" t="s">
        <v>1521</v>
      </c>
      <c r="D867" s="46" t="s">
        <v>1291</v>
      </c>
      <c r="E867" s="46" t="s">
        <v>615</v>
      </c>
      <c r="F867" s="53">
        <v>26</v>
      </c>
    </row>
    <row r="868" spans="1:6" ht="12.75" customHeight="1" x14ac:dyDescent="0.25">
      <c r="A868" s="49" t="s">
        <v>1511</v>
      </c>
      <c r="B868" s="46" t="s">
        <v>21</v>
      </c>
      <c r="C868" s="46" t="s">
        <v>705</v>
      </c>
      <c r="D868" s="46" t="s">
        <v>1273</v>
      </c>
      <c r="E868" s="46" t="s">
        <v>608</v>
      </c>
      <c r="F868" s="53">
        <v>1</v>
      </c>
    </row>
    <row r="869" spans="1:6" ht="12.75" customHeight="1" x14ac:dyDescent="0.25">
      <c r="A869" s="49" t="s">
        <v>974</v>
      </c>
      <c r="B869" s="46" t="s">
        <v>21</v>
      </c>
      <c r="C869" s="46" t="s">
        <v>38</v>
      </c>
      <c r="D869" s="46" t="s">
        <v>1267</v>
      </c>
      <c r="E869" s="46" t="s">
        <v>608</v>
      </c>
      <c r="F869" s="53">
        <v>1</v>
      </c>
    </row>
    <row r="870" spans="1:6" ht="12.75" customHeight="1" x14ac:dyDescent="0.25">
      <c r="A870" s="49" t="s">
        <v>1269</v>
      </c>
      <c r="B870" s="46" t="s">
        <v>21</v>
      </c>
      <c r="C870" s="46" t="s">
        <v>38</v>
      </c>
      <c r="D870" s="46" t="s">
        <v>1270</v>
      </c>
      <c r="E870" s="46" t="s">
        <v>608</v>
      </c>
      <c r="F870" s="53">
        <v>1</v>
      </c>
    </row>
    <row r="871" spans="1:6" ht="12.75" customHeight="1" x14ac:dyDescent="0.25">
      <c r="A871" s="49" t="s">
        <v>1271</v>
      </c>
      <c r="B871" s="46" t="s">
        <v>21</v>
      </c>
      <c r="C871" s="46" t="s">
        <v>38</v>
      </c>
      <c r="D871" s="46" t="s">
        <v>1273</v>
      </c>
      <c r="E871" s="46" t="s">
        <v>608</v>
      </c>
      <c r="F871" s="53">
        <v>1</v>
      </c>
    </row>
    <row r="872" spans="1:6" ht="12.75" customHeight="1" x14ac:dyDescent="0.25">
      <c r="A872" s="49" t="s">
        <v>1319</v>
      </c>
      <c r="B872" s="46" t="s">
        <v>21</v>
      </c>
      <c r="C872" s="46" t="s">
        <v>705</v>
      </c>
      <c r="D872" s="46" t="s">
        <v>1320</v>
      </c>
      <c r="E872" s="46" t="s">
        <v>608</v>
      </c>
      <c r="F872" s="53">
        <v>1</v>
      </c>
    </row>
    <row r="873" spans="1:6" ht="12.75" customHeight="1" x14ac:dyDescent="0.25">
      <c r="A873" s="49" t="s">
        <v>1323</v>
      </c>
      <c r="B873" s="46" t="s">
        <v>21</v>
      </c>
      <c r="C873" s="46" t="s">
        <v>705</v>
      </c>
      <c r="D873" s="46" t="s">
        <v>1279</v>
      </c>
      <c r="E873" s="46" t="s">
        <v>608</v>
      </c>
      <c r="F873" s="53">
        <v>1</v>
      </c>
    </row>
    <row r="874" spans="1:6" ht="12.75" customHeight="1" x14ac:dyDescent="0.25">
      <c r="A874" s="49" t="s">
        <v>1325</v>
      </c>
      <c r="B874" s="46" t="s">
        <v>21</v>
      </c>
      <c r="C874" s="46" t="s">
        <v>705</v>
      </c>
      <c r="D874" s="46" t="s">
        <v>1285</v>
      </c>
      <c r="E874" s="46" t="s">
        <v>608</v>
      </c>
      <c r="F874" s="53">
        <v>1</v>
      </c>
    </row>
    <row r="875" spans="1:6" ht="12.75" customHeight="1" x14ac:dyDescent="0.25">
      <c r="A875" s="49" t="s">
        <v>1327</v>
      </c>
      <c r="B875" s="46" t="s">
        <v>21</v>
      </c>
      <c r="C875" s="46" t="s">
        <v>1328</v>
      </c>
      <c r="D875" s="46" t="s">
        <v>1264</v>
      </c>
      <c r="E875" s="46" t="s">
        <v>608</v>
      </c>
      <c r="F875" s="53">
        <v>1</v>
      </c>
    </row>
    <row r="876" spans="1:6" ht="12.75" customHeight="1" x14ac:dyDescent="0.25">
      <c r="A876" s="49" t="s">
        <v>1331</v>
      </c>
      <c r="B876" s="46" t="s">
        <v>21</v>
      </c>
      <c r="C876" s="46" t="s">
        <v>705</v>
      </c>
      <c r="D876" s="46" t="s">
        <v>1332</v>
      </c>
      <c r="E876" s="46" t="s">
        <v>608</v>
      </c>
      <c r="F876" s="53">
        <v>1</v>
      </c>
    </row>
    <row r="877" spans="1:6" ht="12.75" customHeight="1" x14ac:dyDescent="0.25">
      <c r="A877" s="49" t="s">
        <v>1333</v>
      </c>
      <c r="B877" s="46" t="s">
        <v>21</v>
      </c>
      <c r="C877" s="46" t="s">
        <v>705</v>
      </c>
      <c r="D877" s="46" t="s">
        <v>1276</v>
      </c>
      <c r="E877" s="46" t="s">
        <v>608</v>
      </c>
      <c r="F877" s="53">
        <v>1</v>
      </c>
    </row>
    <row r="878" spans="1:6" ht="12.75" customHeight="1" x14ac:dyDescent="0.25">
      <c r="A878" s="49" t="s">
        <v>1334</v>
      </c>
      <c r="B878" s="46" t="s">
        <v>21</v>
      </c>
      <c r="C878" s="46" t="s">
        <v>705</v>
      </c>
      <c r="D878" s="46" t="s">
        <v>1332</v>
      </c>
      <c r="E878" s="46" t="s">
        <v>608</v>
      </c>
      <c r="F878" s="53">
        <v>1</v>
      </c>
    </row>
    <row r="879" spans="1:6" ht="12.75" customHeight="1" x14ac:dyDescent="0.25">
      <c r="A879" s="49" t="s">
        <v>1368</v>
      </c>
      <c r="B879" s="46" t="s">
        <v>21</v>
      </c>
      <c r="C879" s="46" t="s">
        <v>232</v>
      </c>
      <c r="D879" s="46" t="s">
        <v>1272</v>
      </c>
      <c r="E879" s="46" t="s">
        <v>608</v>
      </c>
      <c r="F879" s="53">
        <v>2</v>
      </c>
    </row>
    <row r="880" spans="1:6" ht="12.75" customHeight="1" x14ac:dyDescent="0.25">
      <c r="A880" s="49" t="s">
        <v>254</v>
      </c>
      <c r="B880" s="46" t="s">
        <v>21</v>
      </c>
      <c r="C880" s="46" t="s">
        <v>255</v>
      </c>
      <c r="D880" s="46" t="s">
        <v>1273</v>
      </c>
      <c r="E880" s="46" t="s">
        <v>608</v>
      </c>
      <c r="F880" s="53">
        <v>1</v>
      </c>
    </row>
    <row r="881" spans="1:6" ht="12.75" customHeight="1" x14ac:dyDescent="0.25">
      <c r="A881" s="49" t="s">
        <v>258</v>
      </c>
      <c r="B881" s="46" t="s">
        <v>21</v>
      </c>
      <c r="C881" s="46" t="s">
        <v>129</v>
      </c>
      <c r="D881" s="46" t="s">
        <v>1335</v>
      </c>
      <c r="E881" s="46" t="s">
        <v>608</v>
      </c>
      <c r="F881" s="53">
        <v>2</v>
      </c>
    </row>
    <row r="882" spans="1:6" ht="12.75" customHeight="1" x14ac:dyDescent="0.25">
      <c r="A882" s="49" t="s">
        <v>295</v>
      </c>
      <c r="B882" s="46" t="s">
        <v>21</v>
      </c>
      <c r="C882" s="46" t="s">
        <v>297</v>
      </c>
      <c r="D882" s="46" t="s">
        <v>1335</v>
      </c>
      <c r="E882" s="46" t="s">
        <v>608</v>
      </c>
      <c r="F882" s="53">
        <v>1</v>
      </c>
    </row>
    <row r="883" spans="1:6" ht="12.75" customHeight="1" x14ac:dyDescent="0.25">
      <c r="A883" s="49" t="s">
        <v>1408</v>
      </c>
      <c r="B883" s="46" t="s">
        <v>21</v>
      </c>
      <c r="C883" s="46" t="s">
        <v>1306</v>
      </c>
      <c r="D883" s="46" t="s">
        <v>1266</v>
      </c>
      <c r="E883" s="46" t="s">
        <v>608</v>
      </c>
      <c r="F883" s="53">
        <v>3</v>
      </c>
    </row>
    <row r="884" spans="1:6" ht="12.75" customHeight="1" x14ac:dyDescent="0.25">
      <c r="A884" s="49" t="s">
        <v>1410</v>
      </c>
      <c r="B884" s="46" t="s">
        <v>21</v>
      </c>
      <c r="C884" s="46" t="s">
        <v>278</v>
      </c>
      <c r="D884" s="46" t="s">
        <v>1298</v>
      </c>
      <c r="E884" s="46" t="s">
        <v>608</v>
      </c>
      <c r="F884" s="53">
        <v>1</v>
      </c>
    </row>
    <row r="885" spans="1:6" ht="12.75" customHeight="1" x14ac:dyDescent="0.25">
      <c r="A885" s="49" t="s">
        <v>1413</v>
      </c>
      <c r="B885" s="46" t="s">
        <v>21</v>
      </c>
      <c r="C885" s="46" t="s">
        <v>705</v>
      </c>
      <c r="D885" s="46" t="s">
        <v>1294</v>
      </c>
      <c r="E885" s="46" t="s">
        <v>608</v>
      </c>
      <c r="F885" s="53">
        <v>1</v>
      </c>
    </row>
    <row r="886" spans="1:6" ht="12.75" customHeight="1" x14ac:dyDescent="0.25">
      <c r="A886" s="49" t="s">
        <v>1417</v>
      </c>
      <c r="B886" s="46" t="s">
        <v>21</v>
      </c>
      <c r="C886" s="46" t="s">
        <v>462</v>
      </c>
      <c r="D886" s="46" t="s">
        <v>1290</v>
      </c>
      <c r="E886" s="46" t="s">
        <v>608</v>
      </c>
      <c r="F886" s="53">
        <v>1</v>
      </c>
    </row>
    <row r="887" spans="1:6" ht="12.75" customHeight="1" x14ac:dyDescent="0.25">
      <c r="A887" s="49" t="s">
        <v>1180</v>
      </c>
      <c r="B887" s="46" t="s">
        <v>21</v>
      </c>
      <c r="C887" s="46" t="s">
        <v>705</v>
      </c>
      <c r="D887" s="46" t="s">
        <v>1320</v>
      </c>
      <c r="E887" s="46" t="s">
        <v>608</v>
      </c>
      <c r="F887" s="53">
        <v>1</v>
      </c>
    </row>
    <row r="888" spans="1:6" ht="12.75" customHeight="1" x14ac:dyDescent="0.25">
      <c r="A888" s="49" t="s">
        <v>1419</v>
      </c>
      <c r="B888" s="46" t="s">
        <v>21</v>
      </c>
      <c r="C888" s="46" t="s">
        <v>705</v>
      </c>
      <c r="D888" s="46" t="s">
        <v>1280</v>
      </c>
      <c r="E888" s="46" t="s">
        <v>608</v>
      </c>
      <c r="F888" s="53">
        <v>1</v>
      </c>
    </row>
    <row r="889" spans="1:6" ht="12.75" customHeight="1" x14ac:dyDescent="0.25">
      <c r="A889" s="49" t="s">
        <v>1420</v>
      </c>
      <c r="B889" s="46" t="s">
        <v>21</v>
      </c>
      <c r="C889" s="46" t="s">
        <v>76</v>
      </c>
      <c r="D889" s="46" t="s">
        <v>1285</v>
      </c>
      <c r="E889" s="46" t="s">
        <v>608</v>
      </c>
      <c r="F889" s="53">
        <v>1</v>
      </c>
    </row>
    <row r="890" spans="1:6" ht="12.75" customHeight="1" x14ac:dyDescent="0.25">
      <c r="A890" s="49" t="s">
        <v>1429</v>
      </c>
      <c r="B890" s="46" t="s">
        <v>21</v>
      </c>
      <c r="C890" s="46" t="s">
        <v>705</v>
      </c>
      <c r="D890" s="46" t="s">
        <v>1273</v>
      </c>
      <c r="E890" s="46" t="s">
        <v>608</v>
      </c>
      <c r="F890" s="53">
        <v>1</v>
      </c>
    </row>
    <row r="891" spans="1:6" ht="12.75" customHeight="1" x14ac:dyDescent="0.25">
      <c r="A891" s="49" t="s">
        <v>1433</v>
      </c>
      <c r="B891" s="46" t="s">
        <v>21</v>
      </c>
      <c r="C891" s="46" t="s">
        <v>705</v>
      </c>
      <c r="D891" s="46" t="s">
        <v>1256</v>
      </c>
      <c r="E891" s="46" t="s">
        <v>608</v>
      </c>
      <c r="F891" s="53">
        <v>1</v>
      </c>
    </row>
    <row r="892" spans="1:6" ht="12.75" customHeight="1" x14ac:dyDescent="0.25">
      <c r="A892" s="49" t="s">
        <v>1441</v>
      </c>
      <c r="B892" s="46" t="s">
        <v>21</v>
      </c>
      <c r="C892" s="46" t="s">
        <v>705</v>
      </c>
      <c r="D892" s="46" t="s">
        <v>1332</v>
      </c>
      <c r="E892" s="46" t="s">
        <v>608</v>
      </c>
      <c r="F892" s="53">
        <v>1</v>
      </c>
    </row>
    <row r="893" spans="1:6" ht="12.75" customHeight="1" x14ac:dyDescent="0.25">
      <c r="A893" s="49" t="s">
        <v>1442</v>
      </c>
      <c r="B893" s="46" t="s">
        <v>21</v>
      </c>
      <c r="C893" s="46" t="s">
        <v>705</v>
      </c>
      <c r="D893" s="46" t="s">
        <v>1272</v>
      </c>
      <c r="E893" s="46" t="s">
        <v>608</v>
      </c>
      <c r="F893" s="53">
        <v>1</v>
      </c>
    </row>
    <row r="894" spans="1:6" ht="12.75" customHeight="1" x14ac:dyDescent="0.25">
      <c r="A894" s="49" t="s">
        <v>1448</v>
      </c>
      <c r="B894" s="46" t="s">
        <v>21</v>
      </c>
      <c r="C894" s="46" t="s">
        <v>705</v>
      </c>
      <c r="D894" s="46" t="s">
        <v>1291</v>
      </c>
      <c r="E894" s="46" t="s">
        <v>608</v>
      </c>
      <c r="F894" s="53">
        <v>1</v>
      </c>
    </row>
    <row r="895" spans="1:6" ht="12.75" customHeight="1" x14ac:dyDescent="0.25">
      <c r="A895" s="49" t="s">
        <v>1459</v>
      </c>
      <c r="B895" s="46" t="s">
        <v>21</v>
      </c>
      <c r="C895" s="46" t="s">
        <v>705</v>
      </c>
      <c r="D895" s="46" t="s">
        <v>1288</v>
      </c>
      <c r="E895" s="46" t="s">
        <v>608</v>
      </c>
      <c r="F895" s="53">
        <v>1</v>
      </c>
    </row>
    <row r="896" spans="1:6" ht="12.75" customHeight="1" x14ac:dyDescent="0.25">
      <c r="A896" s="49" t="s">
        <v>1470</v>
      </c>
      <c r="B896" s="46" t="s">
        <v>21</v>
      </c>
      <c r="C896" s="46" t="s">
        <v>705</v>
      </c>
      <c r="D896" s="46" t="s">
        <v>1332</v>
      </c>
      <c r="E896" s="46" t="s">
        <v>608</v>
      </c>
      <c r="F896" s="53">
        <v>1</v>
      </c>
    </row>
    <row r="897" spans="1:6" ht="12.75" customHeight="1" x14ac:dyDescent="0.25">
      <c r="A897" s="49" t="s">
        <v>1479</v>
      </c>
      <c r="B897" s="46" t="s">
        <v>21</v>
      </c>
      <c r="C897" s="46" t="s">
        <v>209</v>
      </c>
      <c r="D897" s="46" t="s">
        <v>1378</v>
      </c>
      <c r="E897" s="46" t="s">
        <v>608</v>
      </c>
      <c r="F897" s="53">
        <v>1</v>
      </c>
    </row>
    <row r="898" spans="1:6" ht="12.75" customHeight="1" x14ac:dyDescent="0.25">
      <c r="A898" s="49" t="s">
        <v>1480</v>
      </c>
      <c r="B898" s="46" t="s">
        <v>21</v>
      </c>
      <c r="C898" s="46" t="s">
        <v>705</v>
      </c>
      <c r="D898" s="46" t="s">
        <v>1291</v>
      </c>
      <c r="E898" s="46" t="s">
        <v>608</v>
      </c>
      <c r="F898" s="53">
        <v>1</v>
      </c>
    </row>
    <row r="899" spans="1:6" ht="12.75" customHeight="1" x14ac:dyDescent="0.25">
      <c r="A899" s="49" t="s">
        <v>1486</v>
      </c>
      <c r="B899" s="46" t="s">
        <v>21</v>
      </c>
      <c r="C899" s="46" t="s">
        <v>383</v>
      </c>
      <c r="D899" s="46" t="s">
        <v>1335</v>
      </c>
      <c r="E899" s="46" t="s">
        <v>608</v>
      </c>
      <c r="F899" s="53">
        <v>1</v>
      </c>
    </row>
    <row r="900" spans="1:6" ht="12.75" customHeight="1" x14ac:dyDescent="0.25">
      <c r="A900" s="49" t="s">
        <v>1494</v>
      </c>
      <c r="B900" s="46" t="s">
        <v>21</v>
      </c>
      <c r="C900" s="46" t="s">
        <v>705</v>
      </c>
      <c r="D900" s="46" t="s">
        <v>1291</v>
      </c>
      <c r="E900" s="46" t="s">
        <v>608</v>
      </c>
      <c r="F900" s="53">
        <v>1</v>
      </c>
    </row>
    <row r="901" spans="1:6" ht="12.75" customHeight="1" x14ac:dyDescent="0.25">
      <c r="A901" s="49" t="s">
        <v>1501</v>
      </c>
      <c r="B901" s="46" t="s">
        <v>21</v>
      </c>
      <c r="C901" s="46" t="s">
        <v>705</v>
      </c>
      <c r="D901" s="46" t="s">
        <v>1280</v>
      </c>
      <c r="E901" s="46" t="s">
        <v>608</v>
      </c>
      <c r="F901" s="53">
        <v>1</v>
      </c>
    </row>
    <row r="902" spans="1:6" ht="12.75" customHeight="1" x14ac:dyDescent="0.25">
      <c r="A902" s="49" t="s">
        <v>1511</v>
      </c>
      <c r="B902" s="46" t="s">
        <v>21</v>
      </c>
      <c r="C902" s="46" t="s">
        <v>705</v>
      </c>
      <c r="D902" s="46" t="s">
        <v>1273</v>
      </c>
      <c r="E902" s="46" t="s">
        <v>608</v>
      </c>
      <c r="F902" s="53">
        <v>1</v>
      </c>
    </row>
    <row r="903" spans="1:6" ht="12.75" customHeight="1" x14ac:dyDescent="0.25">
      <c r="A903" s="49" t="s">
        <v>1512</v>
      </c>
      <c r="B903" s="46" t="s">
        <v>21</v>
      </c>
      <c r="C903" s="46" t="s">
        <v>705</v>
      </c>
      <c r="D903" s="46" t="s">
        <v>1273</v>
      </c>
      <c r="E903" s="46" t="s">
        <v>608</v>
      </c>
      <c r="F903" s="53">
        <v>2</v>
      </c>
    </row>
    <row r="904" spans="1:6" ht="12.75" customHeight="1" x14ac:dyDescent="0.25">
      <c r="A904" s="49" t="s">
        <v>1522</v>
      </c>
      <c r="B904" s="46" t="s">
        <v>21</v>
      </c>
      <c r="C904" s="46" t="s">
        <v>705</v>
      </c>
      <c r="D904" s="46" t="s">
        <v>1378</v>
      </c>
      <c r="E904" s="46" t="s">
        <v>608</v>
      </c>
      <c r="F904" s="53">
        <v>2</v>
      </c>
    </row>
    <row r="905" spans="1:6" ht="12.75" customHeight="1" x14ac:dyDescent="0.25">
      <c r="A905" s="49" t="s">
        <v>1523</v>
      </c>
      <c r="B905" s="46" t="s">
        <v>21</v>
      </c>
      <c r="C905" s="46" t="s">
        <v>705</v>
      </c>
      <c r="D905" s="46" t="s">
        <v>1260</v>
      </c>
      <c r="E905" s="46" t="s">
        <v>608</v>
      </c>
      <c r="F905" s="53">
        <v>1</v>
      </c>
    </row>
    <row r="906" spans="1:6" ht="12.75" customHeight="1" x14ac:dyDescent="0.25">
      <c r="A906" s="49" t="s">
        <v>1262</v>
      </c>
      <c r="B906" s="46" t="s">
        <v>21</v>
      </c>
      <c r="C906" s="46" t="s">
        <v>1263</v>
      </c>
      <c r="D906" s="46" t="s">
        <v>1264</v>
      </c>
      <c r="E906" s="46" t="s">
        <v>608</v>
      </c>
      <c r="F906" s="53">
        <v>1</v>
      </c>
    </row>
    <row r="907" spans="1:6" ht="12.75" customHeight="1" x14ac:dyDescent="0.25">
      <c r="A907" s="49" t="s">
        <v>974</v>
      </c>
      <c r="B907" s="46" t="s">
        <v>21</v>
      </c>
      <c r="C907" s="46" t="s">
        <v>38</v>
      </c>
      <c r="D907" s="46" t="s">
        <v>1267</v>
      </c>
      <c r="E907" s="46" t="s">
        <v>608</v>
      </c>
      <c r="F907" s="53">
        <v>4</v>
      </c>
    </row>
    <row r="908" spans="1:6" ht="12.75" customHeight="1" x14ac:dyDescent="0.25">
      <c r="A908" s="49" t="s">
        <v>1269</v>
      </c>
      <c r="B908" s="46" t="s">
        <v>21</v>
      </c>
      <c r="C908" s="46" t="s">
        <v>38</v>
      </c>
      <c r="D908" s="46" t="s">
        <v>1270</v>
      </c>
      <c r="E908" s="46" t="s">
        <v>608</v>
      </c>
      <c r="F908" s="53">
        <v>2</v>
      </c>
    </row>
    <row r="909" spans="1:6" ht="12.75" customHeight="1" x14ac:dyDescent="0.25">
      <c r="A909" s="49" t="s">
        <v>1271</v>
      </c>
      <c r="B909" s="46" t="s">
        <v>21</v>
      </c>
      <c r="C909" s="46" t="s">
        <v>38</v>
      </c>
      <c r="D909" s="46" t="s">
        <v>1273</v>
      </c>
      <c r="E909" s="46" t="s">
        <v>608</v>
      </c>
      <c r="F909" s="53">
        <v>1</v>
      </c>
    </row>
    <row r="910" spans="1:6" ht="12.75" customHeight="1" x14ac:dyDescent="0.25">
      <c r="A910" s="49" t="s">
        <v>648</v>
      </c>
      <c r="B910" s="46" t="s">
        <v>21</v>
      </c>
      <c r="C910" s="46" t="s">
        <v>294</v>
      </c>
      <c r="D910" s="46" t="s">
        <v>1276</v>
      </c>
      <c r="E910" s="46" t="s">
        <v>608</v>
      </c>
      <c r="F910" s="53">
        <v>5</v>
      </c>
    </row>
    <row r="911" spans="1:6" ht="12.75" customHeight="1" x14ac:dyDescent="0.25">
      <c r="A911" s="49" t="s">
        <v>1278</v>
      </c>
      <c r="B911" s="46" t="s">
        <v>21</v>
      </c>
      <c r="C911" s="46" t="s">
        <v>659</v>
      </c>
      <c r="D911" s="46" t="s">
        <v>1279</v>
      </c>
      <c r="E911" s="46" t="s">
        <v>608</v>
      </c>
      <c r="F911" s="53">
        <v>9</v>
      </c>
    </row>
    <row r="912" spans="1:6" ht="12.75" customHeight="1" x14ac:dyDescent="0.25">
      <c r="A912" s="49" t="s">
        <v>658</v>
      </c>
      <c r="B912" s="46" t="s">
        <v>21</v>
      </c>
      <c r="C912" s="46" t="s">
        <v>659</v>
      </c>
      <c r="D912" s="46" t="s">
        <v>1280</v>
      </c>
      <c r="E912" s="46" t="s">
        <v>608</v>
      </c>
      <c r="F912" s="53">
        <v>17</v>
      </c>
    </row>
    <row r="913" spans="1:6" ht="12.75" customHeight="1" x14ac:dyDescent="0.25">
      <c r="A913" s="49" t="s">
        <v>1281</v>
      </c>
      <c r="B913" s="46" t="s">
        <v>21</v>
      </c>
      <c r="C913" s="46" t="s">
        <v>659</v>
      </c>
      <c r="D913" s="46" t="s">
        <v>1275</v>
      </c>
      <c r="E913" s="46" t="s">
        <v>608</v>
      </c>
      <c r="F913" s="53">
        <v>5</v>
      </c>
    </row>
    <row r="914" spans="1:6" ht="12.75" customHeight="1" x14ac:dyDescent="0.25">
      <c r="A914" s="49" t="s">
        <v>1282</v>
      </c>
      <c r="B914" s="46" t="s">
        <v>21</v>
      </c>
      <c r="C914" s="46" t="s">
        <v>659</v>
      </c>
      <c r="D914" s="46" t="s">
        <v>1283</v>
      </c>
      <c r="E914" s="46" t="s">
        <v>608</v>
      </c>
      <c r="F914" s="53">
        <v>18</v>
      </c>
    </row>
    <row r="915" spans="1:6" ht="12.75" customHeight="1" x14ac:dyDescent="0.25">
      <c r="A915" s="49" t="s">
        <v>1287</v>
      </c>
      <c r="B915" s="46" t="s">
        <v>21</v>
      </c>
      <c r="C915" s="46" t="s">
        <v>659</v>
      </c>
      <c r="D915" s="46" t="s">
        <v>1288</v>
      </c>
      <c r="E915" s="46" t="s">
        <v>608</v>
      </c>
      <c r="F915" s="53">
        <v>6</v>
      </c>
    </row>
    <row r="916" spans="1:6" ht="12.75" customHeight="1" x14ac:dyDescent="0.25">
      <c r="A916" s="49" t="s">
        <v>1289</v>
      </c>
      <c r="B916" s="46" t="s">
        <v>21</v>
      </c>
      <c r="C916" s="46" t="s">
        <v>659</v>
      </c>
      <c r="D916" s="46" t="s">
        <v>1273</v>
      </c>
      <c r="E916" s="46" t="s">
        <v>608</v>
      </c>
      <c r="F916" s="53">
        <v>24</v>
      </c>
    </row>
    <row r="917" spans="1:6" ht="12.75" customHeight="1" x14ac:dyDescent="0.25">
      <c r="A917" s="49" t="s">
        <v>1301</v>
      </c>
      <c r="B917" s="46" t="s">
        <v>21</v>
      </c>
      <c r="C917" s="46" t="s">
        <v>1302</v>
      </c>
      <c r="D917" s="46" t="s">
        <v>1256</v>
      </c>
      <c r="E917" s="46" t="s">
        <v>608</v>
      </c>
      <c r="F917" s="53">
        <v>4</v>
      </c>
    </row>
    <row r="918" spans="1:6" ht="12.75" customHeight="1" x14ac:dyDescent="0.25">
      <c r="A918" s="49" t="s">
        <v>1305</v>
      </c>
      <c r="B918" s="46" t="s">
        <v>21</v>
      </c>
      <c r="C918" s="46" t="s">
        <v>1306</v>
      </c>
      <c r="D918" s="46" t="s">
        <v>1307</v>
      </c>
      <c r="E918" s="46" t="s">
        <v>608</v>
      </c>
      <c r="F918" s="53">
        <v>1</v>
      </c>
    </row>
    <row r="919" spans="1:6" ht="12.75" customHeight="1" x14ac:dyDescent="0.25">
      <c r="A919" s="49" t="s">
        <v>1313</v>
      </c>
      <c r="B919" s="46" t="s">
        <v>21</v>
      </c>
      <c r="C919" s="46" t="s">
        <v>145</v>
      </c>
      <c r="D919" s="46" t="s">
        <v>1260</v>
      </c>
      <c r="E919" s="46" t="s">
        <v>608</v>
      </c>
      <c r="F919" s="53">
        <v>100</v>
      </c>
    </row>
    <row r="920" spans="1:6" ht="12.75" customHeight="1" x14ac:dyDescent="0.25">
      <c r="A920" s="49" t="s">
        <v>1313</v>
      </c>
      <c r="B920" s="46" t="s">
        <v>21</v>
      </c>
      <c r="C920" s="46" t="s">
        <v>145</v>
      </c>
      <c r="D920" s="46" t="s">
        <v>1266</v>
      </c>
      <c r="E920" s="46" t="s">
        <v>608</v>
      </c>
      <c r="F920" s="53">
        <v>63</v>
      </c>
    </row>
    <row r="921" spans="1:6" ht="12.75" customHeight="1" x14ac:dyDescent="0.25">
      <c r="A921" s="49" t="s">
        <v>1315</v>
      </c>
      <c r="B921" s="46" t="s">
        <v>21</v>
      </c>
      <c r="C921" s="46" t="s">
        <v>145</v>
      </c>
      <c r="D921" s="46" t="s">
        <v>1298</v>
      </c>
      <c r="E921" s="46" t="s">
        <v>608</v>
      </c>
      <c r="F921" s="53">
        <v>30</v>
      </c>
    </row>
    <row r="922" spans="1:6" ht="12.75" customHeight="1" x14ac:dyDescent="0.25">
      <c r="A922" s="49" t="s">
        <v>1319</v>
      </c>
      <c r="B922" s="46" t="s">
        <v>21</v>
      </c>
      <c r="C922" s="46" t="s">
        <v>705</v>
      </c>
      <c r="D922" s="46" t="s">
        <v>1320</v>
      </c>
      <c r="E922" s="46" t="s">
        <v>608</v>
      </c>
      <c r="F922" s="53">
        <v>10</v>
      </c>
    </row>
    <row r="923" spans="1:6" ht="12.75" customHeight="1" x14ac:dyDescent="0.25">
      <c r="A923" s="49" t="s">
        <v>1323</v>
      </c>
      <c r="B923" s="46" t="s">
        <v>21</v>
      </c>
      <c r="C923" s="46" t="s">
        <v>705</v>
      </c>
      <c r="D923" s="46" t="s">
        <v>1279</v>
      </c>
      <c r="E923" s="46" t="s">
        <v>608</v>
      </c>
      <c r="F923" s="53">
        <v>81</v>
      </c>
    </row>
    <row r="924" spans="1:6" ht="12.75" customHeight="1" x14ac:dyDescent="0.25">
      <c r="A924" s="49" t="s">
        <v>1324</v>
      </c>
      <c r="B924" s="46" t="s">
        <v>21</v>
      </c>
      <c r="C924" s="46" t="s">
        <v>1322</v>
      </c>
      <c r="D924" s="46" t="s">
        <v>1265</v>
      </c>
      <c r="E924" s="46" t="s">
        <v>608</v>
      </c>
      <c r="F924" s="53">
        <v>1</v>
      </c>
    </row>
    <row r="925" spans="1:6" ht="12.75" customHeight="1" x14ac:dyDescent="0.25">
      <c r="A925" s="49" t="s">
        <v>1325</v>
      </c>
      <c r="B925" s="46" t="s">
        <v>21</v>
      </c>
      <c r="C925" s="46" t="s">
        <v>705</v>
      </c>
      <c r="D925" s="46" t="s">
        <v>1285</v>
      </c>
      <c r="E925" s="46" t="s">
        <v>608</v>
      </c>
      <c r="F925" s="53">
        <v>59</v>
      </c>
    </row>
    <row r="926" spans="1:6" ht="12.75" customHeight="1" x14ac:dyDescent="0.25">
      <c r="A926" s="49" t="s">
        <v>1327</v>
      </c>
      <c r="B926" s="46" t="s">
        <v>21</v>
      </c>
      <c r="C926" s="46" t="s">
        <v>1328</v>
      </c>
      <c r="D926" s="46" t="s">
        <v>1264</v>
      </c>
      <c r="E926" s="46" t="s">
        <v>608</v>
      </c>
      <c r="F926" s="53">
        <v>12</v>
      </c>
    </row>
    <row r="927" spans="1:6" ht="12.75" customHeight="1" x14ac:dyDescent="0.25">
      <c r="A927" s="49" t="s">
        <v>1331</v>
      </c>
      <c r="B927" s="46" t="s">
        <v>21</v>
      </c>
      <c r="C927" s="46" t="s">
        <v>705</v>
      </c>
      <c r="D927" s="46" t="s">
        <v>1332</v>
      </c>
      <c r="E927" s="46" t="s">
        <v>608</v>
      </c>
      <c r="F927" s="53">
        <v>53</v>
      </c>
    </row>
    <row r="928" spans="1:6" ht="12.75" customHeight="1" x14ac:dyDescent="0.25">
      <c r="A928" s="49" t="s">
        <v>1333</v>
      </c>
      <c r="B928" s="46" t="s">
        <v>21</v>
      </c>
      <c r="C928" s="46" t="s">
        <v>705</v>
      </c>
      <c r="D928" s="46" t="s">
        <v>1276</v>
      </c>
      <c r="E928" s="46" t="s">
        <v>608</v>
      </c>
      <c r="F928" s="53">
        <v>11</v>
      </c>
    </row>
    <row r="929" spans="1:6" ht="12.75" customHeight="1" x14ac:dyDescent="0.25">
      <c r="A929" s="49" t="s">
        <v>1334</v>
      </c>
      <c r="B929" s="46" t="s">
        <v>21</v>
      </c>
      <c r="C929" s="46" t="s">
        <v>705</v>
      </c>
      <c r="D929" s="46" t="s">
        <v>1332</v>
      </c>
      <c r="E929" s="46" t="s">
        <v>608</v>
      </c>
      <c r="F929" s="53">
        <v>15</v>
      </c>
    </row>
    <row r="930" spans="1:6" ht="12.75" customHeight="1" x14ac:dyDescent="0.25">
      <c r="A930" s="49" t="s">
        <v>1055</v>
      </c>
      <c r="B930" s="46" t="s">
        <v>21</v>
      </c>
      <c r="C930" s="46" t="s">
        <v>1056</v>
      </c>
      <c r="D930" s="46" t="s">
        <v>1273</v>
      </c>
      <c r="E930" s="46" t="s">
        <v>608</v>
      </c>
      <c r="F930" s="53">
        <v>4</v>
      </c>
    </row>
    <row r="931" spans="1:6" ht="12.75" customHeight="1" x14ac:dyDescent="0.25">
      <c r="A931" s="49" t="s">
        <v>1055</v>
      </c>
      <c r="B931" s="46" t="s">
        <v>21</v>
      </c>
      <c r="C931" s="46" t="s">
        <v>1056</v>
      </c>
      <c r="D931" s="46" t="s">
        <v>1280</v>
      </c>
      <c r="E931" s="46" t="s">
        <v>608</v>
      </c>
      <c r="F931" s="53">
        <v>1</v>
      </c>
    </row>
    <row r="932" spans="1:6" ht="12.75" customHeight="1" x14ac:dyDescent="0.25">
      <c r="A932" s="49" t="s">
        <v>717</v>
      </c>
      <c r="B932" s="46" t="s">
        <v>21</v>
      </c>
      <c r="C932" s="46" t="s">
        <v>718</v>
      </c>
      <c r="D932" s="46" t="s">
        <v>1276</v>
      </c>
      <c r="E932" s="46" t="s">
        <v>608</v>
      </c>
      <c r="F932" s="53">
        <v>2</v>
      </c>
    </row>
    <row r="933" spans="1:6" ht="12.75" customHeight="1" x14ac:dyDescent="0.25">
      <c r="A933" s="49" t="s">
        <v>717</v>
      </c>
      <c r="B933" s="46" t="s">
        <v>21</v>
      </c>
      <c r="C933" s="46" t="s">
        <v>1056</v>
      </c>
      <c r="D933" s="46" t="s">
        <v>1273</v>
      </c>
      <c r="E933" s="46" t="s">
        <v>608</v>
      </c>
      <c r="F933" s="53">
        <v>1</v>
      </c>
    </row>
    <row r="934" spans="1:6" ht="12.75" customHeight="1" x14ac:dyDescent="0.25">
      <c r="A934" s="49" t="s">
        <v>717</v>
      </c>
      <c r="B934" s="46" t="s">
        <v>21</v>
      </c>
      <c r="C934" s="46" t="s">
        <v>1056</v>
      </c>
      <c r="D934" s="46" t="s">
        <v>1280</v>
      </c>
      <c r="E934" s="46" t="s">
        <v>608</v>
      </c>
      <c r="F934" s="53">
        <v>3</v>
      </c>
    </row>
    <row r="935" spans="1:6" ht="12.75" customHeight="1" x14ac:dyDescent="0.25">
      <c r="A935" s="49" t="s">
        <v>719</v>
      </c>
      <c r="B935" s="46" t="s">
        <v>21</v>
      </c>
      <c r="C935" s="46" t="s">
        <v>718</v>
      </c>
      <c r="D935" s="46" t="s">
        <v>1276</v>
      </c>
      <c r="E935" s="46" t="s">
        <v>608</v>
      </c>
      <c r="F935" s="53">
        <v>1</v>
      </c>
    </row>
    <row r="936" spans="1:6" ht="12.75" customHeight="1" x14ac:dyDescent="0.25">
      <c r="A936" s="49" t="s">
        <v>719</v>
      </c>
      <c r="B936" s="46" t="s">
        <v>21</v>
      </c>
      <c r="C936" s="46" t="s">
        <v>1056</v>
      </c>
      <c r="D936" s="46" t="s">
        <v>1273</v>
      </c>
      <c r="E936" s="46" t="s">
        <v>608</v>
      </c>
      <c r="F936" s="53">
        <v>3</v>
      </c>
    </row>
    <row r="937" spans="1:6" ht="12.75" customHeight="1" x14ac:dyDescent="0.25">
      <c r="A937" s="49" t="s">
        <v>719</v>
      </c>
      <c r="B937" s="46" t="s">
        <v>21</v>
      </c>
      <c r="C937" s="46" t="s">
        <v>1056</v>
      </c>
      <c r="D937" s="46" t="s">
        <v>1280</v>
      </c>
      <c r="E937" s="46" t="s">
        <v>608</v>
      </c>
      <c r="F937" s="53">
        <v>7</v>
      </c>
    </row>
    <row r="938" spans="1:6" ht="12.75" customHeight="1" x14ac:dyDescent="0.25">
      <c r="A938" s="49" t="s">
        <v>1338</v>
      </c>
      <c r="B938" s="46" t="s">
        <v>21</v>
      </c>
      <c r="C938" s="46" t="s">
        <v>1339</v>
      </c>
      <c r="D938" s="46" t="s">
        <v>1288</v>
      </c>
      <c r="E938" s="46" t="s">
        <v>608</v>
      </c>
      <c r="F938" s="53">
        <v>9</v>
      </c>
    </row>
    <row r="939" spans="1:6" ht="12.75" customHeight="1" x14ac:dyDescent="0.25">
      <c r="A939" s="49" t="s">
        <v>727</v>
      </c>
      <c r="B939" s="46" t="s">
        <v>21</v>
      </c>
      <c r="C939" s="46" t="s">
        <v>718</v>
      </c>
      <c r="D939" s="46" t="s">
        <v>1276</v>
      </c>
      <c r="E939" s="46" t="s">
        <v>608</v>
      </c>
      <c r="F939" s="53">
        <v>1</v>
      </c>
    </row>
    <row r="940" spans="1:6" ht="12.75" customHeight="1" x14ac:dyDescent="0.25">
      <c r="A940" s="49" t="s">
        <v>1348</v>
      </c>
      <c r="B940" s="46" t="s">
        <v>21</v>
      </c>
      <c r="C940" s="46" t="s">
        <v>282</v>
      </c>
      <c r="D940" s="46" t="s">
        <v>1268</v>
      </c>
      <c r="E940" s="46" t="s">
        <v>608</v>
      </c>
      <c r="F940" s="53">
        <v>7</v>
      </c>
    </row>
    <row r="941" spans="1:6" ht="12.75" customHeight="1" x14ac:dyDescent="0.25">
      <c r="A941" s="49" t="s">
        <v>1352</v>
      </c>
      <c r="B941" s="46" t="s">
        <v>21</v>
      </c>
      <c r="C941" s="46" t="s">
        <v>718</v>
      </c>
      <c r="D941" s="46" t="s">
        <v>1276</v>
      </c>
      <c r="E941" s="46" t="s">
        <v>608</v>
      </c>
      <c r="F941" s="53">
        <v>2</v>
      </c>
    </row>
    <row r="942" spans="1:6" ht="12.75" customHeight="1" x14ac:dyDescent="0.25">
      <c r="A942" s="49" t="s">
        <v>1354</v>
      </c>
      <c r="B942" s="46" t="s">
        <v>21</v>
      </c>
      <c r="C942" s="46" t="s">
        <v>383</v>
      </c>
      <c r="D942" s="46" t="s">
        <v>1320</v>
      </c>
      <c r="E942" s="46" t="s">
        <v>608</v>
      </c>
      <c r="F942" s="53">
        <v>3</v>
      </c>
    </row>
    <row r="943" spans="1:6" ht="12.75" customHeight="1" x14ac:dyDescent="0.25">
      <c r="A943" s="49" t="s">
        <v>740</v>
      </c>
      <c r="B943" s="46" t="s">
        <v>21</v>
      </c>
      <c r="C943" s="46" t="s">
        <v>1056</v>
      </c>
      <c r="D943" s="46" t="s">
        <v>1273</v>
      </c>
      <c r="E943" s="46" t="s">
        <v>608</v>
      </c>
      <c r="F943" s="53">
        <v>3</v>
      </c>
    </row>
    <row r="944" spans="1:6" ht="12.75" customHeight="1" x14ac:dyDescent="0.25">
      <c r="A944" s="49" t="s">
        <v>740</v>
      </c>
      <c r="B944" s="46" t="s">
        <v>21</v>
      </c>
      <c r="C944" s="46" t="s">
        <v>1056</v>
      </c>
      <c r="D944" s="46" t="s">
        <v>1280</v>
      </c>
      <c r="E944" s="46" t="s">
        <v>608</v>
      </c>
      <c r="F944" s="53">
        <v>11</v>
      </c>
    </row>
    <row r="945" spans="1:6" ht="12.75" customHeight="1" x14ac:dyDescent="0.25">
      <c r="A945" s="49" t="s">
        <v>1355</v>
      </c>
      <c r="B945" s="46" t="s">
        <v>21</v>
      </c>
      <c r="C945" s="46" t="s">
        <v>1056</v>
      </c>
      <c r="D945" s="46" t="s">
        <v>1273</v>
      </c>
      <c r="E945" s="46" t="s">
        <v>608</v>
      </c>
      <c r="F945" s="53">
        <v>2</v>
      </c>
    </row>
    <row r="946" spans="1:6" ht="12.75" customHeight="1" x14ac:dyDescent="0.25">
      <c r="A946" s="49" t="s">
        <v>1355</v>
      </c>
      <c r="B946" s="46" t="s">
        <v>21</v>
      </c>
      <c r="C946" s="46" t="s">
        <v>1056</v>
      </c>
      <c r="D946" s="46" t="s">
        <v>1280</v>
      </c>
      <c r="E946" s="46" t="s">
        <v>608</v>
      </c>
      <c r="F946" s="53">
        <v>6</v>
      </c>
    </row>
    <row r="947" spans="1:6" ht="12.75" customHeight="1" x14ac:dyDescent="0.25">
      <c r="A947" s="49" t="s">
        <v>1356</v>
      </c>
      <c r="B947" s="46" t="s">
        <v>21</v>
      </c>
      <c r="C947" s="46" t="s">
        <v>1056</v>
      </c>
      <c r="D947" s="46" t="s">
        <v>1280</v>
      </c>
      <c r="E947" s="46" t="s">
        <v>608</v>
      </c>
      <c r="F947" s="53">
        <v>1</v>
      </c>
    </row>
    <row r="948" spans="1:6" ht="12.75" customHeight="1" x14ac:dyDescent="0.25">
      <c r="A948" s="49" t="s">
        <v>1361</v>
      </c>
      <c r="B948" s="46" t="s">
        <v>21</v>
      </c>
      <c r="C948" s="46" t="s">
        <v>1108</v>
      </c>
      <c r="D948" s="46" t="s">
        <v>1275</v>
      </c>
      <c r="E948" s="46" t="s">
        <v>608</v>
      </c>
      <c r="F948" s="53">
        <v>6</v>
      </c>
    </row>
    <row r="949" spans="1:6" ht="12.75" customHeight="1" x14ac:dyDescent="0.25">
      <c r="A949" s="49" t="s">
        <v>1362</v>
      </c>
      <c r="B949" s="46" t="s">
        <v>21</v>
      </c>
      <c r="C949" s="46" t="s">
        <v>1108</v>
      </c>
      <c r="D949" s="46" t="s">
        <v>1275</v>
      </c>
      <c r="E949" s="46" t="s">
        <v>608</v>
      </c>
      <c r="F949" s="53">
        <v>3</v>
      </c>
    </row>
    <row r="950" spans="1:6" ht="12.75" customHeight="1" x14ac:dyDescent="0.25">
      <c r="A950" s="49" t="s">
        <v>1368</v>
      </c>
      <c r="B950" s="46" t="s">
        <v>21</v>
      </c>
      <c r="C950" s="46" t="s">
        <v>232</v>
      </c>
      <c r="D950" s="46" t="s">
        <v>1272</v>
      </c>
      <c r="E950" s="46" t="s">
        <v>608</v>
      </c>
      <c r="F950" s="53">
        <v>4</v>
      </c>
    </row>
    <row r="951" spans="1:6" ht="12.75" customHeight="1" x14ac:dyDescent="0.25">
      <c r="A951" s="49" t="s">
        <v>1371</v>
      </c>
      <c r="B951" s="46" t="s">
        <v>21</v>
      </c>
      <c r="C951" s="46" t="s">
        <v>1322</v>
      </c>
      <c r="D951" s="46" t="s">
        <v>1267</v>
      </c>
      <c r="E951" s="46" t="s">
        <v>608</v>
      </c>
      <c r="F951" s="53">
        <v>5</v>
      </c>
    </row>
    <row r="952" spans="1:6" ht="12.75" customHeight="1" x14ac:dyDescent="0.25">
      <c r="A952" s="49" t="s">
        <v>789</v>
      </c>
      <c r="B952" s="46" t="s">
        <v>21</v>
      </c>
      <c r="C952" s="46" t="s">
        <v>1056</v>
      </c>
      <c r="D952" s="46" t="s">
        <v>1280</v>
      </c>
      <c r="E952" s="46" t="s">
        <v>608</v>
      </c>
      <c r="F952" s="53">
        <v>3</v>
      </c>
    </row>
    <row r="953" spans="1:6" ht="12.75" customHeight="1" x14ac:dyDescent="0.25">
      <c r="A953" s="49" t="s">
        <v>790</v>
      </c>
      <c r="B953" s="46" t="s">
        <v>21</v>
      </c>
      <c r="C953" s="46" t="s">
        <v>718</v>
      </c>
      <c r="D953" s="46" t="s">
        <v>1276</v>
      </c>
      <c r="E953" s="46" t="s">
        <v>608</v>
      </c>
      <c r="F953" s="53">
        <v>4</v>
      </c>
    </row>
    <row r="954" spans="1:6" ht="12.75" customHeight="1" x14ac:dyDescent="0.25">
      <c r="A954" s="49" t="s">
        <v>790</v>
      </c>
      <c r="B954" s="46" t="s">
        <v>21</v>
      </c>
      <c r="C954" s="46" t="s">
        <v>1056</v>
      </c>
      <c r="D954" s="46" t="s">
        <v>1273</v>
      </c>
      <c r="E954" s="46" t="s">
        <v>608</v>
      </c>
      <c r="F954" s="53">
        <v>1</v>
      </c>
    </row>
    <row r="955" spans="1:6" ht="12.75" customHeight="1" x14ac:dyDescent="0.25">
      <c r="A955" s="49" t="s">
        <v>790</v>
      </c>
      <c r="B955" s="46" t="s">
        <v>21</v>
      </c>
      <c r="C955" s="46" t="s">
        <v>1056</v>
      </c>
      <c r="D955" s="46" t="s">
        <v>1280</v>
      </c>
      <c r="E955" s="46" t="s">
        <v>608</v>
      </c>
      <c r="F955" s="53">
        <v>2</v>
      </c>
    </row>
    <row r="956" spans="1:6" ht="12.75" customHeight="1" x14ac:dyDescent="0.25">
      <c r="A956" s="49" t="s">
        <v>254</v>
      </c>
      <c r="B956" s="46" t="s">
        <v>21</v>
      </c>
      <c r="C956" s="46" t="s">
        <v>255</v>
      </c>
      <c r="D956" s="46" t="s">
        <v>1273</v>
      </c>
      <c r="E956" s="46" t="s">
        <v>608</v>
      </c>
      <c r="F956" s="53">
        <v>5</v>
      </c>
    </row>
    <row r="957" spans="1:6" ht="12.75" customHeight="1" x14ac:dyDescent="0.25">
      <c r="A957" s="49" t="s">
        <v>1377</v>
      </c>
      <c r="B957" s="46" t="s">
        <v>21</v>
      </c>
      <c r="C957" s="46" t="s">
        <v>383</v>
      </c>
      <c r="D957" s="46" t="s">
        <v>1260</v>
      </c>
      <c r="E957" s="46" t="s">
        <v>608</v>
      </c>
      <c r="F957" s="53">
        <v>6</v>
      </c>
    </row>
    <row r="958" spans="1:6" ht="12.75" customHeight="1" x14ac:dyDescent="0.25">
      <c r="A958" s="49" t="s">
        <v>1388</v>
      </c>
      <c r="B958" s="46" t="s">
        <v>21</v>
      </c>
      <c r="C958" s="46" t="s">
        <v>232</v>
      </c>
      <c r="D958" s="46" t="s">
        <v>1275</v>
      </c>
      <c r="E958" s="46" t="s">
        <v>608</v>
      </c>
      <c r="F958" s="53">
        <v>4</v>
      </c>
    </row>
    <row r="959" spans="1:6" ht="12.75" customHeight="1" x14ac:dyDescent="0.25">
      <c r="A959" s="49" t="s">
        <v>1390</v>
      </c>
      <c r="B959" s="46" t="s">
        <v>21</v>
      </c>
      <c r="C959" s="46" t="s">
        <v>232</v>
      </c>
      <c r="D959" s="46" t="s">
        <v>1290</v>
      </c>
      <c r="E959" s="46" t="s">
        <v>608</v>
      </c>
      <c r="F959" s="53">
        <v>4</v>
      </c>
    </row>
    <row r="960" spans="1:6" ht="12.75" customHeight="1" x14ac:dyDescent="0.25">
      <c r="A960" s="49" t="s">
        <v>1390</v>
      </c>
      <c r="B960" s="46" t="s">
        <v>21</v>
      </c>
      <c r="C960" s="46" t="s">
        <v>232</v>
      </c>
      <c r="D960" s="46" t="s">
        <v>1272</v>
      </c>
      <c r="E960" s="46" t="s">
        <v>608</v>
      </c>
      <c r="F960" s="53">
        <v>293</v>
      </c>
    </row>
    <row r="961" spans="1:6" ht="12.75" customHeight="1" x14ac:dyDescent="0.25">
      <c r="A961" s="49" t="s">
        <v>295</v>
      </c>
      <c r="B961" s="46" t="s">
        <v>21</v>
      </c>
      <c r="C961" s="46" t="s">
        <v>297</v>
      </c>
      <c r="D961" s="46" t="s">
        <v>1335</v>
      </c>
      <c r="E961" s="46" t="s">
        <v>608</v>
      </c>
      <c r="F961" s="53">
        <v>15</v>
      </c>
    </row>
    <row r="962" spans="1:6" ht="12.75" customHeight="1" x14ac:dyDescent="0.25">
      <c r="A962" s="49" t="s">
        <v>1163</v>
      </c>
      <c r="B962" s="46" t="s">
        <v>21</v>
      </c>
      <c r="C962" s="46" t="s">
        <v>897</v>
      </c>
      <c r="D962" s="46" t="s">
        <v>1273</v>
      </c>
      <c r="E962" s="46" t="s">
        <v>608</v>
      </c>
      <c r="F962" s="53">
        <v>2</v>
      </c>
    </row>
    <row r="963" spans="1:6" ht="12.75" customHeight="1" x14ac:dyDescent="0.25">
      <c r="A963" s="49" t="s">
        <v>1404</v>
      </c>
      <c r="B963" s="46" t="s">
        <v>21</v>
      </c>
      <c r="C963" s="46" t="s">
        <v>1308</v>
      </c>
      <c r="D963" s="46" t="s">
        <v>1378</v>
      </c>
      <c r="E963" s="46" t="s">
        <v>608</v>
      </c>
      <c r="F963" s="53">
        <v>19</v>
      </c>
    </row>
    <row r="964" spans="1:6" ht="12.75" customHeight="1" x14ac:dyDescent="0.25">
      <c r="A964" s="49" t="s">
        <v>1405</v>
      </c>
      <c r="B964" s="46" t="s">
        <v>21</v>
      </c>
      <c r="C964" s="46" t="s">
        <v>1306</v>
      </c>
      <c r="D964" s="46" t="s">
        <v>1266</v>
      </c>
      <c r="E964" s="46" t="s">
        <v>608</v>
      </c>
      <c r="F964" s="53">
        <v>1</v>
      </c>
    </row>
    <row r="965" spans="1:6" ht="12.75" customHeight="1" x14ac:dyDescent="0.25">
      <c r="A965" s="49" t="s">
        <v>1406</v>
      </c>
      <c r="B965" s="46" t="s">
        <v>21</v>
      </c>
      <c r="C965" s="46" t="s">
        <v>1407</v>
      </c>
      <c r="D965" s="46" t="s">
        <v>1332</v>
      </c>
      <c r="E965" s="46" t="s">
        <v>608</v>
      </c>
      <c r="F965" s="53">
        <v>4</v>
      </c>
    </row>
    <row r="966" spans="1:6" ht="12.75" customHeight="1" x14ac:dyDescent="0.25">
      <c r="A966" s="49" t="s">
        <v>1408</v>
      </c>
      <c r="B966" s="46" t="s">
        <v>21</v>
      </c>
      <c r="C966" s="46" t="s">
        <v>1306</v>
      </c>
      <c r="D966" s="46" t="s">
        <v>1266</v>
      </c>
      <c r="E966" s="46" t="s">
        <v>608</v>
      </c>
      <c r="F966" s="53">
        <v>33</v>
      </c>
    </row>
    <row r="967" spans="1:6" ht="12.75" customHeight="1" x14ac:dyDescent="0.25">
      <c r="A967" s="49" t="s">
        <v>1410</v>
      </c>
      <c r="B967" s="46" t="s">
        <v>21</v>
      </c>
      <c r="C967" s="46" t="s">
        <v>278</v>
      </c>
      <c r="D967" s="46" t="s">
        <v>1298</v>
      </c>
      <c r="E967" s="46" t="s">
        <v>608</v>
      </c>
      <c r="F967" s="53">
        <v>2</v>
      </c>
    </row>
    <row r="968" spans="1:6" ht="12.75" customHeight="1" x14ac:dyDescent="0.25">
      <c r="A968" s="49" t="s">
        <v>1411</v>
      </c>
      <c r="B968" s="46" t="s">
        <v>21</v>
      </c>
      <c r="C968" s="46" t="s">
        <v>866</v>
      </c>
      <c r="D968" s="46" t="s">
        <v>1291</v>
      </c>
      <c r="E968" s="46" t="s">
        <v>608</v>
      </c>
      <c r="F968" s="53">
        <v>16</v>
      </c>
    </row>
    <row r="969" spans="1:6" ht="12.75" customHeight="1" x14ac:dyDescent="0.25">
      <c r="A969" s="49" t="s">
        <v>1412</v>
      </c>
      <c r="B969" s="46" t="s">
        <v>21</v>
      </c>
      <c r="C969" s="46" t="s">
        <v>866</v>
      </c>
      <c r="D969" s="46" t="s">
        <v>1256</v>
      </c>
      <c r="E969" s="46" t="s">
        <v>608</v>
      </c>
      <c r="F969" s="53">
        <v>9</v>
      </c>
    </row>
    <row r="970" spans="1:6" ht="12.75" customHeight="1" x14ac:dyDescent="0.25">
      <c r="A970" s="49" t="s">
        <v>1413</v>
      </c>
      <c r="B970" s="46" t="s">
        <v>21</v>
      </c>
      <c r="C970" s="46" t="s">
        <v>705</v>
      </c>
      <c r="D970" s="46" t="s">
        <v>1294</v>
      </c>
      <c r="E970" s="46" t="s">
        <v>608</v>
      </c>
      <c r="F970" s="53">
        <v>22</v>
      </c>
    </row>
    <row r="971" spans="1:6" ht="12.75" customHeight="1" x14ac:dyDescent="0.25">
      <c r="A971" s="49" t="s">
        <v>1414</v>
      </c>
      <c r="B971" s="46" t="s">
        <v>21</v>
      </c>
      <c r="C971" s="46" t="s">
        <v>866</v>
      </c>
      <c r="D971" s="46" t="s">
        <v>1280</v>
      </c>
      <c r="E971" s="46" t="s">
        <v>608</v>
      </c>
      <c r="F971" s="53">
        <v>66</v>
      </c>
    </row>
    <row r="972" spans="1:6" ht="12.75" customHeight="1" x14ac:dyDescent="0.25">
      <c r="A972" s="49" t="s">
        <v>1417</v>
      </c>
      <c r="B972" s="46" t="s">
        <v>21</v>
      </c>
      <c r="C972" s="46" t="s">
        <v>462</v>
      </c>
      <c r="D972" s="46" t="s">
        <v>1290</v>
      </c>
      <c r="E972" s="46" t="s">
        <v>608</v>
      </c>
      <c r="F972" s="53">
        <v>3</v>
      </c>
    </row>
    <row r="973" spans="1:6" ht="12.75" customHeight="1" x14ac:dyDescent="0.25">
      <c r="A973" s="49" t="s">
        <v>1180</v>
      </c>
      <c r="B973" s="46" t="s">
        <v>21</v>
      </c>
      <c r="C973" s="46" t="s">
        <v>705</v>
      </c>
      <c r="D973" s="46" t="s">
        <v>1320</v>
      </c>
      <c r="E973" s="46" t="s">
        <v>608</v>
      </c>
      <c r="F973" s="53">
        <v>34</v>
      </c>
    </row>
    <row r="974" spans="1:6" ht="12.75" customHeight="1" x14ac:dyDescent="0.25">
      <c r="A974" s="49" t="s">
        <v>1419</v>
      </c>
      <c r="B974" s="46" t="s">
        <v>21</v>
      </c>
      <c r="C974" s="46" t="s">
        <v>705</v>
      </c>
      <c r="D974" s="46" t="s">
        <v>1280</v>
      </c>
      <c r="E974" s="46" t="s">
        <v>608</v>
      </c>
      <c r="F974" s="53">
        <v>45</v>
      </c>
    </row>
    <row r="975" spans="1:6" ht="12.75" customHeight="1" x14ac:dyDescent="0.25">
      <c r="A975" s="49" t="s">
        <v>1420</v>
      </c>
      <c r="B975" s="46" t="s">
        <v>21</v>
      </c>
      <c r="C975" s="46" t="s">
        <v>76</v>
      </c>
      <c r="D975" s="46" t="s">
        <v>1285</v>
      </c>
      <c r="E975" s="46" t="s">
        <v>608</v>
      </c>
      <c r="F975" s="53">
        <v>2</v>
      </c>
    </row>
    <row r="976" spans="1:6" ht="12.75" customHeight="1" x14ac:dyDescent="0.25">
      <c r="A976" s="49" t="s">
        <v>1423</v>
      </c>
      <c r="B976" s="46" t="s">
        <v>21</v>
      </c>
      <c r="C976" s="46" t="s">
        <v>322</v>
      </c>
      <c r="D976" s="46" t="s">
        <v>1280</v>
      </c>
      <c r="E976" s="46" t="s">
        <v>608</v>
      </c>
      <c r="F976" s="53">
        <v>7</v>
      </c>
    </row>
    <row r="977" spans="1:6" ht="12.75" customHeight="1" x14ac:dyDescent="0.25">
      <c r="A977" s="49" t="s">
        <v>1429</v>
      </c>
      <c r="B977" s="46" t="s">
        <v>21</v>
      </c>
      <c r="C977" s="46" t="s">
        <v>705</v>
      </c>
      <c r="D977" s="46" t="s">
        <v>1273</v>
      </c>
      <c r="E977" s="46" t="s">
        <v>608</v>
      </c>
      <c r="F977" s="53">
        <v>71</v>
      </c>
    </row>
    <row r="978" spans="1:6" ht="12.75" customHeight="1" x14ac:dyDescent="0.25">
      <c r="A978" s="49" t="s">
        <v>1430</v>
      </c>
      <c r="B978" s="46" t="s">
        <v>21</v>
      </c>
      <c r="C978" s="46" t="s">
        <v>1431</v>
      </c>
      <c r="D978" s="46" t="s">
        <v>1320</v>
      </c>
      <c r="E978" s="46" t="s">
        <v>608</v>
      </c>
      <c r="F978" s="53">
        <v>4</v>
      </c>
    </row>
    <row r="979" spans="1:6" ht="12.75" customHeight="1" x14ac:dyDescent="0.25">
      <c r="A979" s="49" t="s">
        <v>1432</v>
      </c>
      <c r="B979" s="46" t="s">
        <v>21</v>
      </c>
      <c r="C979" s="46" t="s">
        <v>705</v>
      </c>
      <c r="D979" s="46" t="s">
        <v>1256</v>
      </c>
      <c r="E979" s="46" t="s">
        <v>608</v>
      </c>
      <c r="F979" s="53">
        <v>69</v>
      </c>
    </row>
    <row r="980" spans="1:6" ht="12.75" customHeight="1" x14ac:dyDescent="0.25">
      <c r="A980" s="49" t="s">
        <v>1433</v>
      </c>
      <c r="B980" s="46" t="s">
        <v>21</v>
      </c>
      <c r="C980" s="46" t="s">
        <v>705</v>
      </c>
      <c r="D980" s="46" t="s">
        <v>1256</v>
      </c>
      <c r="E980" s="46" t="s">
        <v>608</v>
      </c>
      <c r="F980" s="53">
        <v>7</v>
      </c>
    </row>
    <row r="981" spans="1:6" ht="12.75" customHeight="1" x14ac:dyDescent="0.25">
      <c r="A981" s="49" t="s">
        <v>1441</v>
      </c>
      <c r="B981" s="46" t="s">
        <v>21</v>
      </c>
      <c r="C981" s="46" t="s">
        <v>705</v>
      </c>
      <c r="D981" s="46" t="s">
        <v>1332</v>
      </c>
      <c r="E981" s="46" t="s">
        <v>608</v>
      </c>
      <c r="F981" s="53">
        <v>124</v>
      </c>
    </row>
    <row r="982" spans="1:6" ht="12.75" customHeight="1" x14ac:dyDescent="0.25">
      <c r="A982" s="49" t="s">
        <v>1442</v>
      </c>
      <c r="B982" s="46" t="s">
        <v>21</v>
      </c>
      <c r="C982" s="46" t="s">
        <v>705</v>
      </c>
      <c r="D982" s="46" t="s">
        <v>1272</v>
      </c>
      <c r="E982" s="46" t="s">
        <v>608</v>
      </c>
      <c r="F982" s="53">
        <v>2</v>
      </c>
    </row>
    <row r="983" spans="1:6" ht="12.75" customHeight="1" x14ac:dyDescent="0.25">
      <c r="A983" s="49" t="s">
        <v>1448</v>
      </c>
      <c r="B983" s="46" t="s">
        <v>21</v>
      </c>
      <c r="C983" s="46" t="s">
        <v>705</v>
      </c>
      <c r="D983" s="46" t="s">
        <v>1291</v>
      </c>
      <c r="E983" s="46" t="s">
        <v>608</v>
      </c>
      <c r="F983" s="53">
        <v>75</v>
      </c>
    </row>
    <row r="984" spans="1:6" ht="12.75" customHeight="1" x14ac:dyDescent="0.25">
      <c r="A984" s="49" t="s">
        <v>1459</v>
      </c>
      <c r="B984" s="46" t="s">
        <v>21</v>
      </c>
      <c r="C984" s="46" t="s">
        <v>705</v>
      </c>
      <c r="D984" s="46" t="s">
        <v>1288</v>
      </c>
      <c r="E984" s="46" t="s">
        <v>608</v>
      </c>
      <c r="F984" s="53">
        <v>55</v>
      </c>
    </row>
    <row r="985" spans="1:6" ht="12.75" customHeight="1" x14ac:dyDescent="0.25">
      <c r="A985" s="49" t="s">
        <v>1460</v>
      </c>
      <c r="B985" s="46" t="s">
        <v>21</v>
      </c>
      <c r="C985" s="46" t="s">
        <v>1293</v>
      </c>
      <c r="D985" s="46" t="s">
        <v>1265</v>
      </c>
      <c r="E985" s="46" t="s">
        <v>608</v>
      </c>
      <c r="F985" s="53">
        <v>1</v>
      </c>
    </row>
    <row r="986" spans="1:6" ht="12.75" customHeight="1" x14ac:dyDescent="0.25">
      <c r="A986" s="49" t="s">
        <v>1470</v>
      </c>
      <c r="B986" s="46" t="s">
        <v>21</v>
      </c>
      <c r="C986" s="46" t="s">
        <v>705</v>
      </c>
      <c r="D986" s="46" t="s">
        <v>1332</v>
      </c>
      <c r="E986" s="46" t="s">
        <v>608</v>
      </c>
      <c r="F986" s="53">
        <v>3</v>
      </c>
    </row>
    <row r="987" spans="1:6" ht="12.75" customHeight="1" x14ac:dyDescent="0.25">
      <c r="A987" s="49" t="s">
        <v>1472</v>
      </c>
      <c r="B987" s="46" t="s">
        <v>21</v>
      </c>
      <c r="C987" s="46" t="s">
        <v>1374</v>
      </c>
      <c r="D987" s="46" t="s">
        <v>1275</v>
      </c>
      <c r="E987" s="46" t="s">
        <v>608</v>
      </c>
      <c r="F987" s="53">
        <v>8</v>
      </c>
    </row>
    <row r="988" spans="1:6" ht="12.75" customHeight="1" x14ac:dyDescent="0.25">
      <c r="A988" s="49" t="s">
        <v>1476</v>
      </c>
      <c r="B988" s="46" t="s">
        <v>21</v>
      </c>
      <c r="C988" s="46" t="s">
        <v>145</v>
      </c>
      <c r="D988" s="46" t="s">
        <v>1298</v>
      </c>
      <c r="E988" s="46" t="s">
        <v>608</v>
      </c>
      <c r="F988" s="53">
        <v>44</v>
      </c>
    </row>
    <row r="989" spans="1:6" ht="12.75" customHeight="1" x14ac:dyDescent="0.25">
      <c r="A989" s="49" t="s">
        <v>471</v>
      </c>
      <c r="B989" s="46" t="s">
        <v>21</v>
      </c>
      <c r="C989" s="46" t="s">
        <v>145</v>
      </c>
      <c r="D989" s="46" t="s">
        <v>1298</v>
      </c>
      <c r="E989" s="46" t="s">
        <v>608</v>
      </c>
      <c r="F989" s="53">
        <v>2</v>
      </c>
    </row>
    <row r="990" spans="1:6" ht="12.75" customHeight="1" x14ac:dyDescent="0.25">
      <c r="A990" s="49" t="s">
        <v>1479</v>
      </c>
      <c r="B990" s="46" t="s">
        <v>21</v>
      </c>
      <c r="C990" s="46" t="s">
        <v>209</v>
      </c>
      <c r="D990" s="46" t="s">
        <v>1378</v>
      </c>
      <c r="E990" s="46" t="s">
        <v>608</v>
      </c>
      <c r="F990" s="53">
        <v>10</v>
      </c>
    </row>
    <row r="991" spans="1:6" ht="12.75" customHeight="1" x14ac:dyDescent="0.25">
      <c r="A991" s="49" t="s">
        <v>1480</v>
      </c>
      <c r="B991" s="46" t="s">
        <v>21</v>
      </c>
      <c r="C991" s="46" t="s">
        <v>705</v>
      </c>
      <c r="D991" s="46" t="s">
        <v>1291</v>
      </c>
      <c r="E991" s="46" t="s">
        <v>608</v>
      </c>
      <c r="F991" s="53">
        <v>10</v>
      </c>
    </row>
    <row r="992" spans="1:6" ht="12.75" customHeight="1" x14ac:dyDescent="0.25">
      <c r="A992" s="49" t="s">
        <v>1486</v>
      </c>
      <c r="B992" s="46" t="s">
        <v>21</v>
      </c>
      <c r="C992" s="46" t="s">
        <v>383</v>
      </c>
      <c r="D992" s="46" t="s">
        <v>1335</v>
      </c>
      <c r="E992" s="46" t="s">
        <v>608</v>
      </c>
      <c r="F992" s="53">
        <v>3</v>
      </c>
    </row>
    <row r="993" spans="1:6" ht="12.75" customHeight="1" x14ac:dyDescent="0.25">
      <c r="A993" s="49" t="s">
        <v>1494</v>
      </c>
      <c r="B993" s="46" t="s">
        <v>21</v>
      </c>
      <c r="C993" s="46" t="s">
        <v>705</v>
      </c>
      <c r="D993" s="46" t="s">
        <v>1291</v>
      </c>
      <c r="E993" s="46" t="s">
        <v>608</v>
      </c>
      <c r="F993" s="53">
        <v>76</v>
      </c>
    </row>
    <row r="994" spans="1:6" ht="12.75" customHeight="1" x14ac:dyDescent="0.25">
      <c r="A994" s="49" t="s">
        <v>1501</v>
      </c>
      <c r="B994" s="46" t="s">
        <v>21</v>
      </c>
      <c r="C994" s="46" t="s">
        <v>705</v>
      </c>
      <c r="D994" s="46" t="s">
        <v>1280</v>
      </c>
      <c r="E994" s="46" t="s">
        <v>608</v>
      </c>
      <c r="F994" s="53">
        <v>31</v>
      </c>
    </row>
    <row r="995" spans="1:6" ht="12.75" customHeight="1" x14ac:dyDescent="0.25">
      <c r="A995" s="49" t="s">
        <v>1503</v>
      </c>
      <c r="B995" s="46" t="s">
        <v>21</v>
      </c>
      <c r="C995" s="46" t="s">
        <v>1504</v>
      </c>
      <c r="D995" s="46" t="s">
        <v>1290</v>
      </c>
      <c r="E995" s="46" t="s">
        <v>608</v>
      </c>
      <c r="F995" s="53">
        <v>2</v>
      </c>
    </row>
    <row r="996" spans="1:6" ht="12.75" customHeight="1" x14ac:dyDescent="0.25">
      <c r="A996" s="49" t="s">
        <v>1511</v>
      </c>
      <c r="B996" s="46" t="s">
        <v>21</v>
      </c>
      <c r="C996" s="46" t="s">
        <v>705</v>
      </c>
      <c r="D996" s="46" t="s">
        <v>1273</v>
      </c>
      <c r="E996" s="46" t="s">
        <v>608</v>
      </c>
      <c r="F996" s="53">
        <v>68</v>
      </c>
    </row>
    <row r="997" spans="1:6" ht="12.75" customHeight="1" x14ac:dyDescent="0.25">
      <c r="A997" s="49" t="s">
        <v>1512</v>
      </c>
      <c r="B997" s="46" t="s">
        <v>21</v>
      </c>
      <c r="C997" s="46" t="s">
        <v>705</v>
      </c>
      <c r="D997" s="46" t="s">
        <v>1273</v>
      </c>
      <c r="E997" s="46" t="s">
        <v>608</v>
      </c>
      <c r="F997" s="53">
        <v>38</v>
      </c>
    </row>
    <row r="998" spans="1:6" ht="12.75" customHeight="1" x14ac:dyDescent="0.25">
      <c r="A998" s="49" t="s">
        <v>1513</v>
      </c>
      <c r="B998" s="46" t="s">
        <v>21</v>
      </c>
      <c r="C998" s="46" t="s">
        <v>866</v>
      </c>
      <c r="D998" s="46" t="s">
        <v>1256</v>
      </c>
      <c r="E998" s="46" t="s">
        <v>608</v>
      </c>
      <c r="F998" s="53">
        <v>12</v>
      </c>
    </row>
    <row r="999" spans="1:6" ht="12.75" customHeight="1" x14ac:dyDescent="0.25">
      <c r="A999" s="49" t="s">
        <v>1520</v>
      </c>
      <c r="B999" s="46" t="s">
        <v>21</v>
      </c>
      <c r="C999" s="46" t="s">
        <v>1521</v>
      </c>
      <c r="D999" s="46" t="s">
        <v>1291</v>
      </c>
      <c r="E999" s="46" t="s">
        <v>608</v>
      </c>
      <c r="F999" s="53">
        <v>51</v>
      </c>
    </row>
    <row r="1000" spans="1:6" ht="12.75" customHeight="1" x14ac:dyDescent="0.25">
      <c r="A1000" s="49" t="s">
        <v>1522</v>
      </c>
      <c r="B1000" s="46" t="s">
        <v>21</v>
      </c>
      <c r="C1000" s="46" t="s">
        <v>705</v>
      </c>
      <c r="D1000" s="46" t="s">
        <v>1378</v>
      </c>
      <c r="E1000" s="46" t="s">
        <v>608</v>
      </c>
      <c r="F1000" s="53">
        <v>59</v>
      </c>
    </row>
    <row r="1001" spans="1:6" ht="12.75" customHeight="1" x14ac:dyDescent="0.25">
      <c r="A1001" s="49" t="s">
        <v>1523</v>
      </c>
      <c r="B1001" s="46" t="s">
        <v>21</v>
      </c>
      <c r="C1001" s="46" t="s">
        <v>705</v>
      </c>
      <c r="D1001" s="46" t="s">
        <v>1260</v>
      </c>
      <c r="E1001" s="46" t="s">
        <v>608</v>
      </c>
      <c r="F1001" s="53">
        <v>93</v>
      </c>
    </row>
    <row r="1002" spans="1:6" ht="12.75" customHeight="1" x14ac:dyDescent="0.25">
      <c r="A1002" s="49" t="s">
        <v>1525</v>
      </c>
      <c r="B1002" s="46" t="s">
        <v>21</v>
      </c>
      <c r="C1002" s="46" t="s">
        <v>705</v>
      </c>
      <c r="D1002" s="46" t="s">
        <v>1279</v>
      </c>
      <c r="E1002" s="46" t="s">
        <v>608</v>
      </c>
      <c r="F1002" s="53">
        <v>26</v>
      </c>
    </row>
    <row r="1003" spans="1:6" ht="12.75" customHeight="1" x14ac:dyDescent="0.25">
      <c r="A1003" s="49" t="s">
        <v>555</v>
      </c>
      <c r="B1003" s="46" t="s">
        <v>21</v>
      </c>
      <c r="C1003" s="46" t="s">
        <v>1455</v>
      </c>
      <c r="D1003" s="46" t="s">
        <v>1260</v>
      </c>
      <c r="E1003" s="46" t="s">
        <v>608</v>
      </c>
      <c r="F1003" s="53">
        <v>69</v>
      </c>
    </row>
    <row r="1004" spans="1:6" ht="12.75" customHeight="1" x14ac:dyDescent="0.25">
      <c r="A1004" s="49" t="s">
        <v>1529</v>
      </c>
      <c r="B1004" s="46" t="s">
        <v>21</v>
      </c>
      <c r="C1004" s="46" t="s">
        <v>1521</v>
      </c>
      <c r="D1004" s="46" t="s">
        <v>1291</v>
      </c>
      <c r="E1004" s="46" t="s">
        <v>608</v>
      </c>
      <c r="F1004" s="53">
        <v>9</v>
      </c>
    </row>
    <row r="1005" spans="1:6" ht="12.75" customHeight="1" x14ac:dyDescent="0.25">
      <c r="A1005" s="49" t="s">
        <v>1055</v>
      </c>
      <c r="B1005" s="46" t="s">
        <v>21</v>
      </c>
      <c r="C1005" s="46" t="s">
        <v>1056</v>
      </c>
      <c r="D1005" s="46" t="s">
        <v>1273</v>
      </c>
      <c r="E1005" s="46" t="s">
        <v>626</v>
      </c>
      <c r="F1005" s="53">
        <v>1</v>
      </c>
    </row>
    <row r="1006" spans="1:6" ht="12.75" customHeight="1" x14ac:dyDescent="0.25">
      <c r="A1006" s="49" t="s">
        <v>717</v>
      </c>
      <c r="B1006" s="46" t="s">
        <v>21</v>
      </c>
      <c r="C1006" s="46" t="s">
        <v>1056</v>
      </c>
      <c r="D1006" s="46" t="s">
        <v>1273</v>
      </c>
      <c r="E1006" s="46" t="s">
        <v>626</v>
      </c>
      <c r="F1006" s="53">
        <v>1</v>
      </c>
    </row>
    <row r="1007" spans="1:6" ht="12.75" customHeight="1" x14ac:dyDescent="0.25">
      <c r="A1007" s="49" t="s">
        <v>740</v>
      </c>
      <c r="B1007" s="46" t="s">
        <v>21</v>
      </c>
      <c r="C1007" s="46" t="s">
        <v>1056</v>
      </c>
      <c r="D1007" s="46" t="s">
        <v>1273</v>
      </c>
      <c r="E1007" s="46" t="s">
        <v>626</v>
      </c>
      <c r="F1007" s="53">
        <v>1</v>
      </c>
    </row>
    <row r="1008" spans="1:6" ht="12.75" customHeight="1" x14ac:dyDescent="0.25">
      <c r="A1008" s="49" t="s">
        <v>789</v>
      </c>
      <c r="B1008" s="46" t="s">
        <v>21</v>
      </c>
      <c r="C1008" s="46" t="s">
        <v>1056</v>
      </c>
      <c r="D1008" s="46" t="s">
        <v>1273</v>
      </c>
      <c r="E1008" s="46" t="s">
        <v>626</v>
      </c>
      <c r="F1008" s="53">
        <v>1</v>
      </c>
    </row>
    <row r="1009" spans="1:6" ht="12.75" customHeight="1" x14ac:dyDescent="0.25">
      <c r="A1009" s="49" t="s">
        <v>790</v>
      </c>
      <c r="B1009" s="46" t="s">
        <v>21</v>
      </c>
      <c r="C1009" s="46" t="s">
        <v>1056</v>
      </c>
      <c r="D1009" s="46" t="s">
        <v>1273</v>
      </c>
      <c r="E1009" s="46" t="s">
        <v>626</v>
      </c>
      <c r="F1009" s="53">
        <v>1</v>
      </c>
    </row>
    <row r="1010" spans="1:6" ht="12.75" customHeight="1" x14ac:dyDescent="0.25">
      <c r="A1010" s="49" t="s">
        <v>1305</v>
      </c>
      <c r="B1010" s="46" t="s">
        <v>21</v>
      </c>
      <c r="C1010" s="46" t="s">
        <v>1306</v>
      </c>
      <c r="D1010" s="46" t="s">
        <v>1307</v>
      </c>
      <c r="E1010" s="46" t="s">
        <v>626</v>
      </c>
      <c r="F1010" s="53">
        <v>5</v>
      </c>
    </row>
    <row r="1011" spans="1:6" ht="12.75" customHeight="1" x14ac:dyDescent="0.25">
      <c r="A1011" s="49" t="s">
        <v>1313</v>
      </c>
      <c r="B1011" s="46" t="s">
        <v>21</v>
      </c>
      <c r="C1011" s="46" t="s">
        <v>145</v>
      </c>
      <c r="D1011" s="46" t="s">
        <v>1260</v>
      </c>
      <c r="E1011" s="46" t="s">
        <v>626</v>
      </c>
      <c r="F1011" s="53">
        <v>66</v>
      </c>
    </row>
    <row r="1012" spans="1:6" ht="12.75" customHeight="1" x14ac:dyDescent="0.25">
      <c r="A1012" s="49" t="s">
        <v>1313</v>
      </c>
      <c r="B1012" s="46" t="s">
        <v>21</v>
      </c>
      <c r="C1012" s="46" t="s">
        <v>145</v>
      </c>
      <c r="D1012" s="46" t="s">
        <v>1266</v>
      </c>
      <c r="E1012" s="46" t="s">
        <v>626</v>
      </c>
      <c r="F1012" s="53">
        <v>52</v>
      </c>
    </row>
    <row r="1013" spans="1:6" ht="12.75" customHeight="1" x14ac:dyDescent="0.25">
      <c r="A1013" s="49" t="s">
        <v>1314</v>
      </c>
      <c r="B1013" s="46" t="s">
        <v>21</v>
      </c>
      <c r="C1013" s="46" t="s">
        <v>145</v>
      </c>
      <c r="D1013" s="46" t="s">
        <v>1280</v>
      </c>
      <c r="E1013" s="46" t="s">
        <v>626</v>
      </c>
      <c r="F1013" s="53">
        <v>15</v>
      </c>
    </row>
    <row r="1014" spans="1:6" ht="12.75" customHeight="1" x14ac:dyDescent="0.25">
      <c r="A1014" s="49" t="s">
        <v>1317</v>
      </c>
      <c r="B1014" s="46" t="s">
        <v>21</v>
      </c>
      <c r="C1014" s="46" t="s">
        <v>145</v>
      </c>
      <c r="D1014" s="46" t="s">
        <v>1307</v>
      </c>
      <c r="E1014" s="46" t="s">
        <v>626</v>
      </c>
      <c r="F1014" s="53">
        <v>53</v>
      </c>
    </row>
    <row r="1015" spans="1:6" ht="12.75" customHeight="1" x14ac:dyDescent="0.25">
      <c r="A1015" s="49" t="s">
        <v>1326</v>
      </c>
      <c r="B1015" s="46" t="s">
        <v>21</v>
      </c>
      <c r="C1015" s="46" t="s">
        <v>232</v>
      </c>
      <c r="D1015" s="46" t="s">
        <v>1272</v>
      </c>
      <c r="E1015" s="46" t="s">
        <v>626</v>
      </c>
      <c r="F1015" s="53">
        <v>50</v>
      </c>
    </row>
    <row r="1016" spans="1:6" ht="12.75" customHeight="1" x14ac:dyDescent="0.25">
      <c r="A1016" s="49" t="s">
        <v>1055</v>
      </c>
      <c r="B1016" s="46" t="s">
        <v>21</v>
      </c>
      <c r="C1016" s="46" t="s">
        <v>1056</v>
      </c>
      <c r="D1016" s="46" t="s">
        <v>1273</v>
      </c>
      <c r="E1016" s="46" t="s">
        <v>626</v>
      </c>
      <c r="F1016" s="53">
        <v>3</v>
      </c>
    </row>
    <row r="1017" spans="1:6" ht="12.75" customHeight="1" x14ac:dyDescent="0.25">
      <c r="A1017" s="49" t="s">
        <v>717</v>
      </c>
      <c r="B1017" s="46" t="s">
        <v>21</v>
      </c>
      <c r="C1017" s="46" t="s">
        <v>1056</v>
      </c>
      <c r="D1017" s="46" t="s">
        <v>1273</v>
      </c>
      <c r="E1017" s="46" t="s">
        <v>626</v>
      </c>
      <c r="F1017" s="53">
        <v>2</v>
      </c>
    </row>
    <row r="1018" spans="1:6" ht="12.75" customHeight="1" x14ac:dyDescent="0.25">
      <c r="A1018" s="49" t="s">
        <v>719</v>
      </c>
      <c r="B1018" s="46" t="s">
        <v>21</v>
      </c>
      <c r="C1018" s="46" t="s">
        <v>1056</v>
      </c>
      <c r="D1018" s="46" t="s">
        <v>1273</v>
      </c>
      <c r="E1018" s="46" t="s">
        <v>626</v>
      </c>
      <c r="F1018" s="53">
        <v>2</v>
      </c>
    </row>
    <row r="1019" spans="1:6" ht="12.75" customHeight="1" x14ac:dyDescent="0.25">
      <c r="A1019" s="49" t="s">
        <v>1346</v>
      </c>
      <c r="B1019" s="46" t="s">
        <v>21</v>
      </c>
      <c r="C1019" s="46" t="s">
        <v>383</v>
      </c>
      <c r="D1019" s="46" t="s">
        <v>1260</v>
      </c>
      <c r="E1019" s="46" t="s">
        <v>626</v>
      </c>
      <c r="F1019" s="53">
        <v>4</v>
      </c>
    </row>
    <row r="1020" spans="1:6" ht="12.75" customHeight="1" x14ac:dyDescent="0.25">
      <c r="A1020" s="49" t="s">
        <v>740</v>
      </c>
      <c r="B1020" s="46" t="s">
        <v>21</v>
      </c>
      <c r="C1020" s="46" t="s">
        <v>1056</v>
      </c>
      <c r="D1020" s="46" t="s">
        <v>1273</v>
      </c>
      <c r="E1020" s="46" t="s">
        <v>626</v>
      </c>
      <c r="F1020" s="53">
        <v>3</v>
      </c>
    </row>
    <row r="1021" spans="1:6" ht="12.75" customHeight="1" x14ac:dyDescent="0.25">
      <c r="A1021" s="49" t="s">
        <v>1355</v>
      </c>
      <c r="B1021" s="46" t="s">
        <v>21</v>
      </c>
      <c r="C1021" s="46" t="s">
        <v>1056</v>
      </c>
      <c r="D1021" s="46" t="s">
        <v>1273</v>
      </c>
      <c r="E1021" s="46" t="s">
        <v>626</v>
      </c>
      <c r="F1021" s="53">
        <v>3</v>
      </c>
    </row>
    <row r="1022" spans="1:6" ht="12.75" customHeight="1" x14ac:dyDescent="0.25">
      <c r="A1022" s="49" t="s">
        <v>1080</v>
      </c>
      <c r="B1022" s="46" t="s">
        <v>21</v>
      </c>
      <c r="C1022" s="46" t="s">
        <v>1056</v>
      </c>
      <c r="D1022" s="46" t="s">
        <v>1273</v>
      </c>
      <c r="E1022" s="46" t="s">
        <v>626</v>
      </c>
      <c r="F1022" s="53">
        <v>1</v>
      </c>
    </row>
    <row r="1023" spans="1:6" ht="12.75" customHeight="1" x14ac:dyDescent="0.25">
      <c r="A1023" s="49" t="s">
        <v>1368</v>
      </c>
      <c r="B1023" s="46" t="s">
        <v>21</v>
      </c>
      <c r="C1023" s="46" t="s">
        <v>232</v>
      </c>
      <c r="D1023" s="46" t="s">
        <v>1272</v>
      </c>
      <c r="E1023" s="46" t="s">
        <v>626</v>
      </c>
      <c r="F1023" s="53">
        <v>204</v>
      </c>
    </row>
    <row r="1024" spans="1:6" ht="12.75" customHeight="1" x14ac:dyDescent="0.25">
      <c r="A1024" s="49" t="s">
        <v>789</v>
      </c>
      <c r="B1024" s="46" t="s">
        <v>21</v>
      </c>
      <c r="C1024" s="46" t="s">
        <v>1056</v>
      </c>
      <c r="D1024" s="46" t="s">
        <v>1273</v>
      </c>
      <c r="E1024" s="46" t="s">
        <v>626</v>
      </c>
      <c r="F1024" s="53">
        <v>1</v>
      </c>
    </row>
    <row r="1025" spans="1:6" ht="12.75" customHeight="1" x14ac:dyDescent="0.25">
      <c r="A1025" s="49" t="s">
        <v>790</v>
      </c>
      <c r="B1025" s="46" t="s">
        <v>21</v>
      </c>
      <c r="C1025" s="46" t="s">
        <v>1056</v>
      </c>
      <c r="D1025" s="46" t="s">
        <v>1273</v>
      </c>
      <c r="E1025" s="46" t="s">
        <v>626</v>
      </c>
      <c r="F1025" s="53">
        <v>1</v>
      </c>
    </row>
    <row r="1026" spans="1:6" ht="12.75" customHeight="1" x14ac:dyDescent="0.25">
      <c r="A1026" s="49" t="s">
        <v>1388</v>
      </c>
      <c r="B1026" s="46" t="s">
        <v>21</v>
      </c>
      <c r="C1026" s="46" t="s">
        <v>232</v>
      </c>
      <c r="D1026" s="46" t="s">
        <v>1275</v>
      </c>
      <c r="E1026" s="46" t="s">
        <v>626</v>
      </c>
      <c r="F1026" s="53">
        <v>12</v>
      </c>
    </row>
    <row r="1027" spans="1:6" ht="12.75" customHeight="1" x14ac:dyDescent="0.25">
      <c r="A1027" s="49" t="s">
        <v>1389</v>
      </c>
      <c r="B1027" s="46" t="s">
        <v>21</v>
      </c>
      <c r="C1027" s="46" t="s">
        <v>232</v>
      </c>
      <c r="D1027" s="46" t="s">
        <v>1272</v>
      </c>
      <c r="E1027" s="46" t="s">
        <v>626</v>
      </c>
      <c r="F1027" s="53">
        <v>40</v>
      </c>
    </row>
    <row r="1028" spans="1:6" ht="12.75" customHeight="1" x14ac:dyDescent="0.25">
      <c r="A1028" s="49" t="s">
        <v>1430</v>
      </c>
      <c r="B1028" s="46" t="s">
        <v>21</v>
      </c>
      <c r="C1028" s="46" t="s">
        <v>1431</v>
      </c>
      <c r="D1028" s="46" t="s">
        <v>1320</v>
      </c>
      <c r="E1028" s="46" t="s">
        <v>626</v>
      </c>
      <c r="F1028" s="53">
        <v>9</v>
      </c>
    </row>
    <row r="1029" spans="1:6" ht="12.75" customHeight="1" x14ac:dyDescent="0.25">
      <c r="A1029" s="49" t="s">
        <v>1454</v>
      </c>
      <c r="B1029" s="46" t="s">
        <v>21</v>
      </c>
      <c r="C1029" s="46" t="s">
        <v>1455</v>
      </c>
      <c r="D1029" s="46" t="s">
        <v>1260</v>
      </c>
      <c r="E1029" s="46" t="s">
        <v>626</v>
      </c>
      <c r="F1029" s="53">
        <v>1</v>
      </c>
    </row>
    <row r="1030" spans="1:6" ht="12.75" customHeight="1" x14ac:dyDescent="0.25">
      <c r="A1030" s="49" t="s">
        <v>1483</v>
      </c>
      <c r="B1030" s="46" t="s">
        <v>21</v>
      </c>
      <c r="C1030" s="46" t="s">
        <v>145</v>
      </c>
      <c r="D1030" s="46" t="s">
        <v>1261</v>
      </c>
      <c r="E1030" s="46" t="s">
        <v>626</v>
      </c>
      <c r="F1030" s="53">
        <v>15</v>
      </c>
    </row>
    <row r="1031" spans="1:6" ht="12.75" customHeight="1" x14ac:dyDescent="0.25">
      <c r="A1031" s="49" t="s">
        <v>1487</v>
      </c>
      <c r="B1031" s="46" t="s">
        <v>21</v>
      </c>
      <c r="C1031" s="46" t="s">
        <v>383</v>
      </c>
      <c r="D1031" s="46" t="s">
        <v>1335</v>
      </c>
      <c r="E1031" s="46" t="s">
        <v>626</v>
      </c>
      <c r="F1031" s="53">
        <v>8</v>
      </c>
    </row>
    <row r="1032" spans="1:6" ht="12.75" customHeight="1" x14ac:dyDescent="0.25">
      <c r="A1032" s="49" t="s">
        <v>1500</v>
      </c>
      <c r="B1032" s="46" t="s">
        <v>21</v>
      </c>
      <c r="C1032" s="46" t="s">
        <v>209</v>
      </c>
      <c r="D1032" s="46" t="s">
        <v>1283</v>
      </c>
      <c r="E1032" s="46" t="s">
        <v>626</v>
      </c>
      <c r="F1032" s="53">
        <v>7</v>
      </c>
    </row>
    <row r="1033" spans="1:6" ht="12.75" customHeight="1" x14ac:dyDescent="0.25">
      <c r="A1033" s="49" t="s">
        <v>1506</v>
      </c>
      <c r="B1033" s="46" t="s">
        <v>21</v>
      </c>
      <c r="C1033" s="46" t="s">
        <v>209</v>
      </c>
      <c r="D1033" s="46" t="s">
        <v>1267</v>
      </c>
      <c r="E1033" s="46" t="s">
        <v>626</v>
      </c>
      <c r="F1033" s="53">
        <v>4</v>
      </c>
    </row>
    <row r="1034" spans="1:6" ht="12.75" customHeight="1" x14ac:dyDescent="0.25">
      <c r="A1034" s="49" t="s">
        <v>555</v>
      </c>
      <c r="B1034" s="46" t="s">
        <v>21</v>
      </c>
      <c r="C1034" s="46" t="s">
        <v>1455</v>
      </c>
      <c r="D1034" s="46" t="s">
        <v>1260</v>
      </c>
      <c r="E1034" s="46" t="s">
        <v>626</v>
      </c>
      <c r="F1034" s="53">
        <v>111</v>
      </c>
    </row>
    <row r="1035" spans="1:6" ht="12.75" customHeight="1" x14ac:dyDescent="0.25">
      <c r="A1035" s="49" t="s">
        <v>555</v>
      </c>
      <c r="B1035" s="46" t="s">
        <v>21</v>
      </c>
      <c r="C1035" s="46" t="s">
        <v>1455</v>
      </c>
      <c r="D1035" s="46" t="s">
        <v>1260</v>
      </c>
      <c r="E1035" s="46" t="s">
        <v>626</v>
      </c>
      <c r="F1035" s="53">
        <v>1</v>
      </c>
    </row>
    <row r="1036" spans="1:6" ht="12.75" customHeight="1" x14ac:dyDescent="0.25">
      <c r="A1036" s="49" t="s">
        <v>1281</v>
      </c>
      <c r="B1036" s="46" t="s">
        <v>21</v>
      </c>
      <c r="C1036" s="46" t="s">
        <v>659</v>
      </c>
      <c r="D1036" s="46" t="s">
        <v>1275</v>
      </c>
      <c r="E1036" s="46" t="s">
        <v>596</v>
      </c>
      <c r="F1036" s="53">
        <v>2</v>
      </c>
    </row>
    <row r="1037" spans="1:6" ht="12.75" customHeight="1" x14ac:dyDescent="0.25">
      <c r="A1037" s="49" t="s">
        <v>1282</v>
      </c>
      <c r="B1037" s="46" t="s">
        <v>21</v>
      </c>
      <c r="C1037" s="46" t="s">
        <v>659</v>
      </c>
      <c r="D1037" s="46" t="s">
        <v>1283</v>
      </c>
      <c r="E1037" s="46" t="s">
        <v>596</v>
      </c>
      <c r="F1037" s="53">
        <v>15</v>
      </c>
    </row>
    <row r="1038" spans="1:6" ht="12.75" customHeight="1" x14ac:dyDescent="0.25">
      <c r="A1038" s="49" t="s">
        <v>1313</v>
      </c>
      <c r="B1038" s="46" t="s">
        <v>21</v>
      </c>
      <c r="C1038" s="46" t="s">
        <v>145</v>
      </c>
      <c r="D1038" s="46" t="s">
        <v>1266</v>
      </c>
      <c r="E1038" s="46" t="s">
        <v>596</v>
      </c>
      <c r="F1038" s="53">
        <v>3</v>
      </c>
    </row>
    <row r="1039" spans="1:6" ht="12.75" customHeight="1" x14ac:dyDescent="0.25">
      <c r="A1039" s="49" t="s">
        <v>1317</v>
      </c>
      <c r="B1039" s="46" t="s">
        <v>21</v>
      </c>
      <c r="C1039" s="46" t="s">
        <v>145</v>
      </c>
      <c r="D1039" s="46" t="s">
        <v>1307</v>
      </c>
      <c r="E1039" s="46" t="s">
        <v>596</v>
      </c>
      <c r="F1039" s="53">
        <v>8</v>
      </c>
    </row>
    <row r="1040" spans="1:6" ht="12.75" customHeight="1" x14ac:dyDescent="0.25">
      <c r="A1040" s="49" t="s">
        <v>1327</v>
      </c>
      <c r="B1040" s="46" t="s">
        <v>21</v>
      </c>
      <c r="C1040" s="46" t="s">
        <v>1328</v>
      </c>
      <c r="D1040" s="46" t="s">
        <v>1264</v>
      </c>
      <c r="E1040" s="46" t="s">
        <v>596</v>
      </c>
      <c r="F1040" s="53">
        <v>4</v>
      </c>
    </row>
    <row r="1041" spans="1:6" ht="12.75" customHeight="1" x14ac:dyDescent="0.25">
      <c r="A1041" s="49" t="s">
        <v>172</v>
      </c>
      <c r="B1041" s="46" t="s">
        <v>21</v>
      </c>
      <c r="C1041" s="46" t="s">
        <v>282</v>
      </c>
      <c r="D1041" s="46" t="s">
        <v>1285</v>
      </c>
      <c r="E1041" s="46" t="s">
        <v>596</v>
      </c>
      <c r="F1041" s="53">
        <v>277</v>
      </c>
    </row>
    <row r="1042" spans="1:6" ht="12.75" customHeight="1" x14ac:dyDescent="0.25">
      <c r="A1042" s="49" t="s">
        <v>1344</v>
      </c>
      <c r="B1042" s="46" t="s">
        <v>21</v>
      </c>
      <c r="C1042" s="46" t="s">
        <v>175</v>
      </c>
      <c r="D1042" s="46" t="s">
        <v>1273</v>
      </c>
      <c r="E1042" s="46" t="s">
        <v>596</v>
      </c>
      <c r="F1042" s="53">
        <v>2</v>
      </c>
    </row>
    <row r="1043" spans="1:6" ht="12.75" customHeight="1" x14ac:dyDescent="0.25">
      <c r="A1043" s="49" t="s">
        <v>1362</v>
      </c>
      <c r="B1043" s="46" t="s">
        <v>21</v>
      </c>
      <c r="C1043" s="46" t="s">
        <v>1108</v>
      </c>
      <c r="D1043" s="46" t="s">
        <v>1275</v>
      </c>
      <c r="E1043" s="46" t="s">
        <v>596</v>
      </c>
      <c r="F1043" s="53">
        <v>4</v>
      </c>
    </row>
    <row r="1044" spans="1:6" ht="12.75" customHeight="1" x14ac:dyDescent="0.25">
      <c r="A1044" s="49" t="s">
        <v>1370</v>
      </c>
      <c r="B1044" s="46" t="s">
        <v>21</v>
      </c>
      <c r="C1044" s="46" t="s">
        <v>154</v>
      </c>
      <c r="D1044" s="46" t="s">
        <v>1276</v>
      </c>
      <c r="E1044" s="46" t="s">
        <v>596</v>
      </c>
      <c r="F1044" s="53">
        <v>4</v>
      </c>
    </row>
    <row r="1045" spans="1:6" ht="12.75" customHeight="1" x14ac:dyDescent="0.25">
      <c r="A1045" s="49" t="s">
        <v>1372</v>
      </c>
      <c r="B1045" s="46" t="s">
        <v>21</v>
      </c>
      <c r="C1045" s="46" t="s">
        <v>138</v>
      </c>
      <c r="D1045" s="46" t="s">
        <v>1280</v>
      </c>
      <c r="E1045" s="46" t="s">
        <v>596</v>
      </c>
      <c r="F1045" s="53">
        <v>8</v>
      </c>
    </row>
    <row r="1046" spans="1:6" ht="12.75" customHeight="1" x14ac:dyDescent="0.25">
      <c r="A1046" s="49" t="s">
        <v>1376</v>
      </c>
      <c r="B1046" s="46" t="s">
        <v>21</v>
      </c>
      <c r="C1046" s="46" t="s">
        <v>175</v>
      </c>
      <c r="D1046" s="46" t="s">
        <v>1273</v>
      </c>
      <c r="E1046" s="46" t="s">
        <v>596</v>
      </c>
      <c r="F1046" s="53">
        <v>7</v>
      </c>
    </row>
    <row r="1047" spans="1:6" ht="12.75" customHeight="1" x14ac:dyDescent="0.25">
      <c r="A1047" s="49" t="s">
        <v>1392</v>
      </c>
      <c r="B1047" s="46" t="s">
        <v>21</v>
      </c>
      <c r="C1047" s="46" t="s">
        <v>278</v>
      </c>
      <c r="D1047" s="46" t="s">
        <v>1272</v>
      </c>
      <c r="E1047" s="46" t="s">
        <v>596</v>
      </c>
      <c r="F1047" s="53">
        <v>20</v>
      </c>
    </row>
    <row r="1048" spans="1:6" ht="12.75" customHeight="1" x14ac:dyDescent="0.25">
      <c r="A1048" s="49" t="s">
        <v>1393</v>
      </c>
      <c r="B1048" s="46" t="s">
        <v>21</v>
      </c>
      <c r="C1048" s="46" t="s">
        <v>278</v>
      </c>
      <c r="D1048" s="46" t="s">
        <v>1258</v>
      </c>
      <c r="E1048" s="46" t="s">
        <v>596</v>
      </c>
      <c r="F1048" s="53">
        <v>4</v>
      </c>
    </row>
    <row r="1049" spans="1:6" ht="12.75" customHeight="1" x14ac:dyDescent="0.25">
      <c r="A1049" s="49" t="s">
        <v>816</v>
      </c>
      <c r="B1049" s="46" t="s">
        <v>21</v>
      </c>
      <c r="C1049" s="46" t="s">
        <v>278</v>
      </c>
      <c r="D1049" s="46" t="s">
        <v>1291</v>
      </c>
      <c r="E1049" s="46" t="s">
        <v>596</v>
      </c>
      <c r="F1049" s="53">
        <v>75</v>
      </c>
    </row>
    <row r="1050" spans="1:6" ht="12.75" customHeight="1" x14ac:dyDescent="0.25">
      <c r="A1050" s="49" t="s">
        <v>1395</v>
      </c>
      <c r="B1050" s="46" t="s">
        <v>21</v>
      </c>
      <c r="C1050" s="46" t="s">
        <v>278</v>
      </c>
      <c r="D1050" s="46" t="s">
        <v>1280</v>
      </c>
      <c r="E1050" s="46" t="s">
        <v>596</v>
      </c>
      <c r="F1050" s="53">
        <v>13</v>
      </c>
    </row>
    <row r="1051" spans="1:6" ht="12.75" customHeight="1" x14ac:dyDescent="0.25">
      <c r="A1051" s="49" t="s">
        <v>1396</v>
      </c>
      <c r="B1051" s="46" t="s">
        <v>21</v>
      </c>
      <c r="C1051" s="46" t="s">
        <v>278</v>
      </c>
      <c r="D1051" s="46" t="s">
        <v>1276</v>
      </c>
      <c r="E1051" s="46" t="s">
        <v>596</v>
      </c>
      <c r="F1051" s="53">
        <v>13</v>
      </c>
    </row>
    <row r="1052" spans="1:6" ht="12.75" customHeight="1" x14ac:dyDescent="0.25">
      <c r="A1052" s="49" t="s">
        <v>309</v>
      </c>
      <c r="B1052" s="46" t="s">
        <v>21</v>
      </c>
      <c r="C1052" s="46" t="s">
        <v>278</v>
      </c>
      <c r="D1052" s="46" t="s">
        <v>1343</v>
      </c>
      <c r="E1052" s="46" t="s">
        <v>596</v>
      </c>
      <c r="F1052" s="53">
        <v>37</v>
      </c>
    </row>
    <row r="1053" spans="1:6" ht="12.75" customHeight="1" x14ac:dyDescent="0.25">
      <c r="A1053" s="49" t="s">
        <v>826</v>
      </c>
      <c r="B1053" s="46" t="s">
        <v>21</v>
      </c>
      <c r="C1053" s="46" t="s">
        <v>278</v>
      </c>
      <c r="D1053" s="46" t="s">
        <v>1256</v>
      </c>
      <c r="E1053" s="46" t="s">
        <v>596</v>
      </c>
      <c r="F1053" s="53">
        <v>121</v>
      </c>
    </row>
    <row r="1054" spans="1:6" ht="12.75" customHeight="1" x14ac:dyDescent="0.25">
      <c r="A1054" s="49" t="s">
        <v>1410</v>
      </c>
      <c r="B1054" s="46" t="s">
        <v>21</v>
      </c>
      <c r="C1054" s="46" t="s">
        <v>209</v>
      </c>
      <c r="D1054" s="46" t="s">
        <v>1298</v>
      </c>
      <c r="E1054" s="46" t="s">
        <v>596</v>
      </c>
      <c r="F1054" s="53">
        <v>28</v>
      </c>
    </row>
    <row r="1055" spans="1:6" ht="12.75" customHeight="1" x14ac:dyDescent="0.25">
      <c r="A1055" s="49" t="s">
        <v>1410</v>
      </c>
      <c r="B1055" s="46" t="s">
        <v>21</v>
      </c>
      <c r="C1055" s="46" t="s">
        <v>278</v>
      </c>
      <c r="D1055" s="46" t="s">
        <v>1298</v>
      </c>
      <c r="E1055" s="46" t="s">
        <v>596</v>
      </c>
      <c r="F1055" s="53">
        <v>5</v>
      </c>
    </row>
    <row r="1056" spans="1:6" ht="12.75" customHeight="1" x14ac:dyDescent="0.25">
      <c r="A1056" s="49" t="s">
        <v>865</v>
      </c>
      <c r="B1056" s="46" t="s">
        <v>21</v>
      </c>
      <c r="C1056" s="46" t="s">
        <v>209</v>
      </c>
      <c r="D1056" s="46" t="s">
        <v>1265</v>
      </c>
      <c r="E1056" s="46" t="s">
        <v>596</v>
      </c>
      <c r="F1056" s="53">
        <v>120</v>
      </c>
    </row>
    <row r="1057" spans="1:6" ht="12.75" customHeight="1" x14ac:dyDescent="0.25">
      <c r="A1057" s="49" t="s">
        <v>1420</v>
      </c>
      <c r="B1057" s="46" t="s">
        <v>21</v>
      </c>
      <c r="C1057" s="46" t="s">
        <v>76</v>
      </c>
      <c r="D1057" s="46" t="s">
        <v>1285</v>
      </c>
      <c r="E1057" s="46" t="s">
        <v>596</v>
      </c>
      <c r="F1057" s="53">
        <v>34</v>
      </c>
    </row>
    <row r="1058" spans="1:6" ht="12.75" customHeight="1" x14ac:dyDescent="0.25">
      <c r="A1058" s="49" t="s">
        <v>1471</v>
      </c>
      <c r="B1058" s="46" t="s">
        <v>21</v>
      </c>
      <c r="C1058" s="46" t="s">
        <v>209</v>
      </c>
      <c r="D1058" s="46" t="s">
        <v>1276</v>
      </c>
      <c r="E1058" s="46" t="s">
        <v>596</v>
      </c>
      <c r="F1058" s="53">
        <v>8</v>
      </c>
    </row>
    <row r="1059" spans="1:6" ht="12.75" customHeight="1" x14ac:dyDescent="0.25">
      <c r="A1059" s="49" t="s">
        <v>1474</v>
      </c>
      <c r="B1059" s="46" t="s">
        <v>21</v>
      </c>
      <c r="C1059" s="46" t="s">
        <v>209</v>
      </c>
      <c r="D1059" s="46" t="s">
        <v>1256</v>
      </c>
      <c r="E1059" s="46" t="s">
        <v>596</v>
      </c>
      <c r="F1059" s="53">
        <v>25</v>
      </c>
    </row>
    <row r="1060" spans="1:6" ht="12.75" customHeight="1" x14ac:dyDescent="0.25">
      <c r="A1060" s="49" t="s">
        <v>1478</v>
      </c>
      <c r="B1060" s="46" t="s">
        <v>21</v>
      </c>
      <c r="C1060" s="46" t="s">
        <v>209</v>
      </c>
      <c r="D1060" s="46" t="s">
        <v>1285</v>
      </c>
      <c r="E1060" s="46" t="s">
        <v>596</v>
      </c>
      <c r="F1060" s="53">
        <v>19</v>
      </c>
    </row>
    <row r="1061" spans="1:6" ht="12.75" customHeight="1" x14ac:dyDescent="0.25">
      <c r="A1061" s="49" t="s">
        <v>1479</v>
      </c>
      <c r="B1061" s="46" t="s">
        <v>21</v>
      </c>
      <c r="C1061" s="46" t="s">
        <v>209</v>
      </c>
      <c r="D1061" s="46" t="s">
        <v>1378</v>
      </c>
      <c r="E1061" s="46" t="s">
        <v>596</v>
      </c>
      <c r="F1061" s="53">
        <v>33</v>
      </c>
    </row>
    <row r="1062" spans="1:6" ht="12.75" customHeight="1" x14ac:dyDescent="0.25">
      <c r="A1062" s="49" t="s">
        <v>1500</v>
      </c>
      <c r="B1062" s="46" t="s">
        <v>21</v>
      </c>
      <c r="C1062" s="46" t="s">
        <v>209</v>
      </c>
      <c r="D1062" s="46" t="s">
        <v>1283</v>
      </c>
      <c r="E1062" s="46" t="s">
        <v>596</v>
      </c>
      <c r="F1062" s="53">
        <v>33</v>
      </c>
    </row>
    <row r="1063" spans="1:6" ht="12.75" customHeight="1" x14ac:dyDescent="0.25">
      <c r="A1063" s="49" t="s">
        <v>1502</v>
      </c>
      <c r="B1063" s="46" t="s">
        <v>21</v>
      </c>
      <c r="C1063" s="46" t="s">
        <v>209</v>
      </c>
      <c r="D1063" s="46" t="s">
        <v>1277</v>
      </c>
      <c r="E1063" s="46" t="s">
        <v>596</v>
      </c>
      <c r="F1063" s="53">
        <v>65</v>
      </c>
    </row>
    <row r="1064" spans="1:6" ht="12.75" customHeight="1" x14ac:dyDescent="0.25">
      <c r="A1064" s="49" t="s">
        <v>531</v>
      </c>
      <c r="B1064" s="46" t="s">
        <v>21</v>
      </c>
      <c r="C1064" s="46" t="s">
        <v>209</v>
      </c>
      <c r="D1064" s="46" t="s">
        <v>1294</v>
      </c>
      <c r="E1064" s="46" t="s">
        <v>596</v>
      </c>
      <c r="F1064" s="53">
        <v>47</v>
      </c>
    </row>
    <row r="1065" spans="1:6" ht="12.75" customHeight="1" x14ac:dyDescent="0.25">
      <c r="A1065" s="49" t="s">
        <v>816</v>
      </c>
      <c r="B1065" s="46" t="s">
        <v>21</v>
      </c>
      <c r="C1065" s="46" t="s">
        <v>278</v>
      </c>
      <c r="D1065" s="46" t="s">
        <v>1291</v>
      </c>
      <c r="E1065" s="46" t="s">
        <v>596</v>
      </c>
      <c r="F1065" s="53">
        <v>7</v>
      </c>
    </row>
    <row r="1066" spans="1:6" ht="12.75" customHeight="1" x14ac:dyDescent="0.25">
      <c r="A1066" s="49" t="s">
        <v>309</v>
      </c>
      <c r="B1066" s="46" t="s">
        <v>21</v>
      </c>
      <c r="C1066" s="46" t="s">
        <v>278</v>
      </c>
      <c r="D1066" s="46" t="s">
        <v>1343</v>
      </c>
      <c r="E1066" s="46" t="s">
        <v>596</v>
      </c>
      <c r="F1066" s="53">
        <v>2</v>
      </c>
    </row>
    <row r="1067" spans="1:6" ht="12.75" customHeight="1" x14ac:dyDescent="0.25">
      <c r="A1067" s="49" t="s">
        <v>826</v>
      </c>
      <c r="B1067" s="46" t="s">
        <v>21</v>
      </c>
      <c r="C1067" s="46" t="s">
        <v>278</v>
      </c>
      <c r="D1067" s="46" t="s">
        <v>1256</v>
      </c>
      <c r="E1067" s="46" t="s">
        <v>596</v>
      </c>
      <c r="F1067" s="53">
        <v>6</v>
      </c>
    </row>
    <row r="1068" spans="1:6" ht="12.75" customHeight="1" x14ac:dyDescent="0.25">
      <c r="A1068" s="49" t="s">
        <v>865</v>
      </c>
      <c r="B1068" s="46" t="s">
        <v>21</v>
      </c>
      <c r="C1068" s="46" t="s">
        <v>209</v>
      </c>
      <c r="D1068" s="46" t="s">
        <v>1265</v>
      </c>
      <c r="E1068" s="46" t="s">
        <v>596</v>
      </c>
      <c r="F1068" s="53">
        <v>2</v>
      </c>
    </row>
    <row r="1069" spans="1:6" ht="12.75" customHeight="1" x14ac:dyDescent="0.25">
      <c r="A1069" s="49" t="s">
        <v>1474</v>
      </c>
      <c r="B1069" s="46" t="s">
        <v>21</v>
      </c>
      <c r="C1069" s="46" t="s">
        <v>209</v>
      </c>
      <c r="D1069" s="46" t="s">
        <v>1256</v>
      </c>
      <c r="E1069" s="46" t="s">
        <v>596</v>
      </c>
      <c r="F1069" s="53">
        <v>2</v>
      </c>
    </row>
    <row r="1070" spans="1:6" ht="12.75" customHeight="1" x14ac:dyDescent="0.25">
      <c r="A1070" s="49" t="s">
        <v>1500</v>
      </c>
      <c r="B1070" s="46" t="s">
        <v>21</v>
      </c>
      <c r="C1070" s="46" t="s">
        <v>209</v>
      </c>
      <c r="D1070" s="46" t="s">
        <v>1283</v>
      </c>
      <c r="E1070" s="46" t="s">
        <v>596</v>
      </c>
      <c r="F1070" s="53">
        <v>1</v>
      </c>
    </row>
    <row r="1071" spans="1:6" ht="12.75" customHeight="1" x14ac:dyDescent="0.25">
      <c r="A1071" s="49" t="s">
        <v>1502</v>
      </c>
      <c r="B1071" s="46" t="s">
        <v>21</v>
      </c>
      <c r="C1071" s="46" t="s">
        <v>209</v>
      </c>
      <c r="D1071" s="46" t="s">
        <v>1277</v>
      </c>
      <c r="E1071" s="46" t="s">
        <v>596</v>
      </c>
      <c r="F1071" s="53">
        <v>1</v>
      </c>
    </row>
    <row r="1072" spans="1:6" ht="12.75" customHeight="1" x14ac:dyDescent="0.25">
      <c r="A1072" s="49" t="s">
        <v>531</v>
      </c>
      <c r="B1072" s="46" t="s">
        <v>21</v>
      </c>
      <c r="C1072" s="46" t="s">
        <v>209</v>
      </c>
      <c r="D1072" s="46" t="s">
        <v>1294</v>
      </c>
      <c r="E1072" s="46" t="s">
        <v>596</v>
      </c>
      <c r="F1072" s="53">
        <v>4</v>
      </c>
    </row>
    <row r="1073" spans="1:6" ht="12.75" customHeight="1" x14ac:dyDescent="0.25">
      <c r="A1073" s="49" t="s">
        <v>1282</v>
      </c>
      <c r="B1073" s="46" t="s">
        <v>21</v>
      </c>
      <c r="C1073" s="46" t="s">
        <v>659</v>
      </c>
      <c r="D1073" s="46" t="s">
        <v>1283</v>
      </c>
      <c r="E1073" s="46" t="s">
        <v>596</v>
      </c>
      <c r="F1073" s="53">
        <v>2</v>
      </c>
    </row>
    <row r="1074" spans="1:6" ht="12.75" customHeight="1" x14ac:dyDescent="0.25">
      <c r="A1074" s="49" t="s">
        <v>1313</v>
      </c>
      <c r="B1074" s="46" t="s">
        <v>21</v>
      </c>
      <c r="C1074" s="46" t="s">
        <v>145</v>
      </c>
      <c r="D1074" s="46" t="s">
        <v>1266</v>
      </c>
      <c r="E1074" s="46" t="s">
        <v>596</v>
      </c>
      <c r="F1074" s="53">
        <v>1</v>
      </c>
    </row>
    <row r="1075" spans="1:6" ht="12.75" customHeight="1" x14ac:dyDescent="0.25">
      <c r="A1075" s="49" t="s">
        <v>1317</v>
      </c>
      <c r="B1075" s="46" t="s">
        <v>21</v>
      </c>
      <c r="C1075" s="46" t="s">
        <v>145</v>
      </c>
      <c r="D1075" s="46" t="s">
        <v>1307</v>
      </c>
      <c r="E1075" s="46" t="s">
        <v>596</v>
      </c>
      <c r="F1075" s="53">
        <v>1</v>
      </c>
    </row>
    <row r="1076" spans="1:6" ht="12.75" customHeight="1" x14ac:dyDescent="0.25">
      <c r="A1076" s="49" t="s">
        <v>865</v>
      </c>
      <c r="B1076" s="46" t="s">
        <v>21</v>
      </c>
      <c r="C1076" s="46" t="s">
        <v>209</v>
      </c>
      <c r="D1076" s="46" t="s">
        <v>1265</v>
      </c>
      <c r="E1076" s="46" t="s">
        <v>596</v>
      </c>
      <c r="F1076" s="53">
        <v>1</v>
      </c>
    </row>
    <row r="1077" spans="1:6" ht="12.75" customHeight="1" x14ac:dyDescent="0.25">
      <c r="A1077" s="49" t="s">
        <v>1420</v>
      </c>
      <c r="B1077" s="46" t="s">
        <v>21</v>
      </c>
      <c r="C1077" s="46" t="s">
        <v>76</v>
      </c>
      <c r="D1077" s="46" t="s">
        <v>1285</v>
      </c>
      <c r="E1077" s="46" t="s">
        <v>596</v>
      </c>
      <c r="F1077" s="53">
        <v>1</v>
      </c>
    </row>
    <row r="1078" spans="1:6" ht="12.75" customHeight="1" x14ac:dyDescent="0.25">
      <c r="A1078" s="49" t="s">
        <v>531</v>
      </c>
      <c r="B1078" s="46" t="s">
        <v>21</v>
      </c>
      <c r="C1078" s="46" t="s">
        <v>209</v>
      </c>
      <c r="D1078" s="46" t="s">
        <v>1294</v>
      </c>
      <c r="E1078" s="46" t="s">
        <v>596</v>
      </c>
      <c r="F1078" s="53">
        <v>1</v>
      </c>
    </row>
    <row r="1079" spans="1:6" ht="12.75" customHeight="1" x14ac:dyDescent="0.25">
      <c r="A1079" s="49" t="s">
        <v>172</v>
      </c>
      <c r="B1079" s="46" t="s">
        <v>21</v>
      </c>
      <c r="C1079" s="46" t="s">
        <v>282</v>
      </c>
      <c r="D1079" s="46" t="s">
        <v>1285</v>
      </c>
      <c r="E1079" s="46" t="s">
        <v>596</v>
      </c>
      <c r="F1079" s="53">
        <v>17</v>
      </c>
    </row>
    <row r="1080" spans="1:6" ht="12.75" customHeight="1" x14ac:dyDescent="0.25">
      <c r="A1080" s="49" t="s">
        <v>1392</v>
      </c>
      <c r="B1080" s="46" t="s">
        <v>21</v>
      </c>
      <c r="C1080" s="46" t="s">
        <v>278</v>
      </c>
      <c r="D1080" s="46" t="s">
        <v>1272</v>
      </c>
      <c r="E1080" s="46" t="s">
        <v>596</v>
      </c>
      <c r="F1080" s="53">
        <v>6</v>
      </c>
    </row>
    <row r="1081" spans="1:6" ht="12.75" customHeight="1" x14ac:dyDescent="0.25">
      <c r="A1081" s="49" t="s">
        <v>816</v>
      </c>
      <c r="B1081" s="46" t="s">
        <v>21</v>
      </c>
      <c r="C1081" s="46" t="s">
        <v>278</v>
      </c>
      <c r="D1081" s="46" t="s">
        <v>1291</v>
      </c>
      <c r="E1081" s="46" t="s">
        <v>596</v>
      </c>
      <c r="F1081" s="53">
        <v>11</v>
      </c>
    </row>
    <row r="1082" spans="1:6" ht="12.75" customHeight="1" x14ac:dyDescent="0.25">
      <c r="A1082" s="49" t="s">
        <v>309</v>
      </c>
      <c r="B1082" s="46" t="s">
        <v>21</v>
      </c>
      <c r="C1082" s="46" t="s">
        <v>278</v>
      </c>
      <c r="D1082" s="46" t="s">
        <v>1343</v>
      </c>
      <c r="E1082" s="46" t="s">
        <v>596</v>
      </c>
      <c r="F1082" s="53">
        <v>3</v>
      </c>
    </row>
    <row r="1083" spans="1:6" ht="12.75" customHeight="1" x14ac:dyDescent="0.25">
      <c r="A1083" s="49" t="s">
        <v>826</v>
      </c>
      <c r="B1083" s="46" t="s">
        <v>21</v>
      </c>
      <c r="C1083" s="46" t="s">
        <v>278</v>
      </c>
      <c r="D1083" s="46" t="s">
        <v>1256</v>
      </c>
      <c r="E1083" s="46" t="s">
        <v>596</v>
      </c>
      <c r="F1083" s="53">
        <v>31</v>
      </c>
    </row>
    <row r="1084" spans="1:6" ht="12.75" customHeight="1" x14ac:dyDescent="0.25">
      <c r="A1084" s="49" t="s">
        <v>865</v>
      </c>
      <c r="B1084" s="46" t="s">
        <v>21</v>
      </c>
      <c r="C1084" s="46" t="s">
        <v>209</v>
      </c>
      <c r="D1084" s="46" t="s">
        <v>1265</v>
      </c>
      <c r="E1084" s="46" t="s">
        <v>596</v>
      </c>
      <c r="F1084" s="53">
        <v>16</v>
      </c>
    </row>
    <row r="1085" spans="1:6" ht="12.75" customHeight="1" x14ac:dyDescent="0.25">
      <c r="A1085" s="49" t="s">
        <v>1474</v>
      </c>
      <c r="B1085" s="46" t="s">
        <v>21</v>
      </c>
      <c r="C1085" s="46" t="s">
        <v>209</v>
      </c>
      <c r="D1085" s="46" t="s">
        <v>1256</v>
      </c>
      <c r="E1085" s="46" t="s">
        <v>596</v>
      </c>
      <c r="F1085" s="53">
        <v>19</v>
      </c>
    </row>
    <row r="1086" spans="1:6" ht="12.75" customHeight="1" x14ac:dyDescent="0.25">
      <c r="A1086" s="49" t="s">
        <v>1479</v>
      </c>
      <c r="B1086" s="46" t="s">
        <v>21</v>
      </c>
      <c r="C1086" s="46" t="s">
        <v>209</v>
      </c>
      <c r="D1086" s="46" t="s">
        <v>1378</v>
      </c>
      <c r="E1086" s="46" t="s">
        <v>596</v>
      </c>
      <c r="F1086" s="53">
        <v>4</v>
      </c>
    </row>
    <row r="1087" spans="1:6" ht="12.75" customHeight="1" x14ac:dyDescent="0.25">
      <c r="A1087" s="49" t="s">
        <v>1500</v>
      </c>
      <c r="B1087" s="46" t="s">
        <v>21</v>
      </c>
      <c r="C1087" s="46" t="s">
        <v>209</v>
      </c>
      <c r="D1087" s="46" t="s">
        <v>1283</v>
      </c>
      <c r="E1087" s="46" t="s">
        <v>596</v>
      </c>
      <c r="F1087" s="53">
        <v>15</v>
      </c>
    </row>
    <row r="1088" spans="1:6" ht="12.75" customHeight="1" x14ac:dyDescent="0.25">
      <c r="A1088" s="49" t="s">
        <v>1502</v>
      </c>
      <c r="B1088" s="46" t="s">
        <v>21</v>
      </c>
      <c r="C1088" s="46" t="s">
        <v>209</v>
      </c>
      <c r="D1088" s="46" t="s">
        <v>1277</v>
      </c>
      <c r="E1088" s="46" t="s">
        <v>596</v>
      </c>
      <c r="F1088" s="53">
        <v>32</v>
      </c>
    </row>
    <row r="1089" spans="1:6" ht="12.75" customHeight="1" x14ac:dyDescent="0.25">
      <c r="A1089" s="49" t="s">
        <v>531</v>
      </c>
      <c r="B1089" s="46" t="s">
        <v>21</v>
      </c>
      <c r="C1089" s="46" t="s">
        <v>209</v>
      </c>
      <c r="D1089" s="46" t="s">
        <v>1294</v>
      </c>
      <c r="E1089" s="46" t="s">
        <v>596</v>
      </c>
      <c r="F1089" s="53">
        <v>26</v>
      </c>
    </row>
    <row r="1090" spans="1:6" ht="12.75" customHeight="1" x14ac:dyDescent="0.25">
      <c r="A1090" s="49" t="s">
        <v>1281</v>
      </c>
      <c r="B1090" s="46" t="s">
        <v>21</v>
      </c>
      <c r="C1090" s="46" t="s">
        <v>659</v>
      </c>
      <c r="D1090" s="46" t="s">
        <v>1275</v>
      </c>
      <c r="E1090" s="46" t="s">
        <v>596</v>
      </c>
      <c r="F1090" s="53">
        <v>1</v>
      </c>
    </row>
    <row r="1091" spans="1:6" ht="12.75" customHeight="1" x14ac:dyDescent="0.25">
      <c r="A1091" s="49" t="s">
        <v>1282</v>
      </c>
      <c r="B1091" s="46" t="s">
        <v>21</v>
      </c>
      <c r="C1091" s="46" t="s">
        <v>659</v>
      </c>
      <c r="D1091" s="46" t="s">
        <v>1283</v>
      </c>
      <c r="E1091" s="46" t="s">
        <v>596</v>
      </c>
      <c r="F1091" s="53">
        <v>1</v>
      </c>
    </row>
    <row r="1092" spans="1:6" ht="12.75" customHeight="1" x14ac:dyDescent="0.25">
      <c r="A1092" s="49" t="s">
        <v>1313</v>
      </c>
      <c r="B1092" s="46" t="s">
        <v>21</v>
      </c>
      <c r="C1092" s="46" t="s">
        <v>145</v>
      </c>
      <c r="D1092" s="46" t="s">
        <v>1266</v>
      </c>
      <c r="E1092" s="46" t="s">
        <v>596</v>
      </c>
      <c r="F1092" s="53">
        <v>1</v>
      </c>
    </row>
    <row r="1093" spans="1:6" ht="12.75" customHeight="1" x14ac:dyDescent="0.25">
      <c r="A1093" s="49" t="s">
        <v>1317</v>
      </c>
      <c r="B1093" s="46" t="s">
        <v>21</v>
      </c>
      <c r="C1093" s="46" t="s">
        <v>145</v>
      </c>
      <c r="D1093" s="46" t="s">
        <v>1307</v>
      </c>
      <c r="E1093" s="46" t="s">
        <v>596</v>
      </c>
      <c r="F1093" s="53">
        <v>1</v>
      </c>
    </row>
    <row r="1094" spans="1:6" ht="12.75" customHeight="1" x14ac:dyDescent="0.25">
      <c r="A1094" s="49" t="s">
        <v>1327</v>
      </c>
      <c r="B1094" s="46" t="s">
        <v>21</v>
      </c>
      <c r="C1094" s="46" t="s">
        <v>1328</v>
      </c>
      <c r="D1094" s="46" t="s">
        <v>1264</v>
      </c>
      <c r="E1094" s="46" t="s">
        <v>596</v>
      </c>
      <c r="F1094" s="53">
        <v>1</v>
      </c>
    </row>
    <row r="1095" spans="1:6" ht="12.75" customHeight="1" x14ac:dyDescent="0.25">
      <c r="A1095" s="49" t="s">
        <v>172</v>
      </c>
      <c r="B1095" s="46" t="s">
        <v>21</v>
      </c>
      <c r="C1095" s="46" t="s">
        <v>282</v>
      </c>
      <c r="D1095" s="46" t="s">
        <v>1285</v>
      </c>
      <c r="E1095" s="46" t="s">
        <v>596</v>
      </c>
      <c r="F1095" s="53">
        <v>3</v>
      </c>
    </row>
    <row r="1096" spans="1:6" ht="12.75" customHeight="1" x14ac:dyDescent="0.25">
      <c r="A1096" s="49" t="s">
        <v>1344</v>
      </c>
      <c r="B1096" s="46" t="s">
        <v>21</v>
      </c>
      <c r="C1096" s="46" t="s">
        <v>175</v>
      </c>
      <c r="D1096" s="46" t="s">
        <v>1273</v>
      </c>
      <c r="E1096" s="46" t="s">
        <v>596</v>
      </c>
      <c r="F1096" s="53">
        <v>1</v>
      </c>
    </row>
    <row r="1097" spans="1:6" ht="12.75" customHeight="1" x14ac:dyDescent="0.25">
      <c r="A1097" s="49" t="s">
        <v>1362</v>
      </c>
      <c r="B1097" s="46" t="s">
        <v>21</v>
      </c>
      <c r="C1097" s="46" t="s">
        <v>1108</v>
      </c>
      <c r="D1097" s="46" t="s">
        <v>1275</v>
      </c>
      <c r="E1097" s="46" t="s">
        <v>596</v>
      </c>
      <c r="F1097" s="53">
        <v>1</v>
      </c>
    </row>
    <row r="1098" spans="1:6" ht="12.75" customHeight="1" x14ac:dyDescent="0.25">
      <c r="A1098" s="49" t="s">
        <v>1370</v>
      </c>
      <c r="B1098" s="46" t="s">
        <v>21</v>
      </c>
      <c r="C1098" s="46" t="s">
        <v>154</v>
      </c>
      <c r="D1098" s="46" t="s">
        <v>1276</v>
      </c>
      <c r="E1098" s="46" t="s">
        <v>596</v>
      </c>
      <c r="F1098" s="53">
        <v>1</v>
      </c>
    </row>
    <row r="1099" spans="1:6" ht="12.75" customHeight="1" x14ac:dyDescent="0.25">
      <c r="A1099" s="49" t="s">
        <v>1372</v>
      </c>
      <c r="B1099" s="46" t="s">
        <v>21</v>
      </c>
      <c r="C1099" s="46" t="s">
        <v>138</v>
      </c>
      <c r="D1099" s="46" t="s">
        <v>1280</v>
      </c>
      <c r="E1099" s="46" t="s">
        <v>596</v>
      </c>
      <c r="F1099" s="53">
        <v>1</v>
      </c>
    </row>
    <row r="1100" spans="1:6" ht="12.75" customHeight="1" x14ac:dyDescent="0.25">
      <c r="A1100" s="49" t="s">
        <v>1373</v>
      </c>
      <c r="B1100" s="46" t="s">
        <v>21</v>
      </c>
      <c r="C1100" s="46" t="s">
        <v>1125</v>
      </c>
      <c r="D1100" s="46" t="s">
        <v>1332</v>
      </c>
      <c r="E1100" s="46" t="s">
        <v>596</v>
      </c>
      <c r="F1100" s="53">
        <v>3</v>
      </c>
    </row>
    <row r="1101" spans="1:6" ht="12.75" customHeight="1" x14ac:dyDescent="0.25">
      <c r="A1101" s="49" t="s">
        <v>1392</v>
      </c>
      <c r="B1101" s="46" t="s">
        <v>21</v>
      </c>
      <c r="C1101" s="46" t="s">
        <v>278</v>
      </c>
      <c r="D1101" s="46" t="s">
        <v>1272</v>
      </c>
      <c r="E1101" s="46" t="s">
        <v>596</v>
      </c>
      <c r="F1101" s="53">
        <v>1</v>
      </c>
    </row>
    <row r="1102" spans="1:6" ht="12.75" customHeight="1" x14ac:dyDescent="0.25">
      <c r="A1102" s="49" t="s">
        <v>1393</v>
      </c>
      <c r="B1102" s="46" t="s">
        <v>21</v>
      </c>
      <c r="C1102" s="46" t="s">
        <v>278</v>
      </c>
      <c r="D1102" s="46" t="s">
        <v>1258</v>
      </c>
      <c r="E1102" s="46" t="s">
        <v>596</v>
      </c>
      <c r="F1102" s="53">
        <v>2</v>
      </c>
    </row>
    <row r="1103" spans="1:6" ht="12.75" customHeight="1" x14ac:dyDescent="0.25">
      <c r="A1103" s="49" t="s">
        <v>816</v>
      </c>
      <c r="B1103" s="46" t="s">
        <v>21</v>
      </c>
      <c r="C1103" s="46" t="s">
        <v>278</v>
      </c>
      <c r="D1103" s="46" t="s">
        <v>1291</v>
      </c>
      <c r="E1103" s="46" t="s">
        <v>596</v>
      </c>
      <c r="F1103" s="53">
        <v>2</v>
      </c>
    </row>
    <row r="1104" spans="1:6" ht="12.75" customHeight="1" x14ac:dyDescent="0.25">
      <c r="A1104" s="49" t="s">
        <v>1395</v>
      </c>
      <c r="B1104" s="46" t="s">
        <v>21</v>
      </c>
      <c r="C1104" s="46" t="s">
        <v>278</v>
      </c>
      <c r="D1104" s="46" t="s">
        <v>1280</v>
      </c>
      <c r="E1104" s="46" t="s">
        <v>596</v>
      </c>
      <c r="F1104" s="53">
        <v>1</v>
      </c>
    </row>
    <row r="1105" spans="1:6" ht="12.75" customHeight="1" x14ac:dyDescent="0.25">
      <c r="A1105" s="49" t="s">
        <v>1396</v>
      </c>
      <c r="B1105" s="46" t="s">
        <v>21</v>
      </c>
      <c r="C1105" s="46" t="s">
        <v>278</v>
      </c>
      <c r="D1105" s="46" t="s">
        <v>1276</v>
      </c>
      <c r="E1105" s="46" t="s">
        <v>596</v>
      </c>
      <c r="F1105" s="53">
        <v>1</v>
      </c>
    </row>
    <row r="1106" spans="1:6" ht="12.75" customHeight="1" x14ac:dyDescent="0.25">
      <c r="A1106" s="49" t="s">
        <v>309</v>
      </c>
      <c r="B1106" s="46" t="s">
        <v>21</v>
      </c>
      <c r="C1106" s="46" t="s">
        <v>278</v>
      </c>
      <c r="D1106" s="46" t="s">
        <v>1343</v>
      </c>
      <c r="E1106" s="46" t="s">
        <v>596</v>
      </c>
      <c r="F1106" s="53">
        <v>2</v>
      </c>
    </row>
    <row r="1107" spans="1:6" ht="12.75" customHeight="1" x14ac:dyDescent="0.25">
      <c r="A1107" s="49" t="s">
        <v>826</v>
      </c>
      <c r="B1107" s="46" t="s">
        <v>21</v>
      </c>
      <c r="C1107" s="46" t="s">
        <v>278</v>
      </c>
      <c r="D1107" s="46" t="s">
        <v>1256</v>
      </c>
      <c r="E1107" s="46" t="s">
        <v>596</v>
      </c>
      <c r="F1107" s="53">
        <v>2</v>
      </c>
    </row>
    <row r="1108" spans="1:6" ht="12.75" customHeight="1" x14ac:dyDescent="0.25">
      <c r="A1108" s="49" t="s">
        <v>1410</v>
      </c>
      <c r="B1108" s="46" t="s">
        <v>21</v>
      </c>
      <c r="C1108" s="46" t="s">
        <v>209</v>
      </c>
      <c r="D1108" s="46" t="s">
        <v>1298</v>
      </c>
      <c r="E1108" s="46" t="s">
        <v>596</v>
      </c>
      <c r="F1108" s="53">
        <v>1</v>
      </c>
    </row>
    <row r="1109" spans="1:6" ht="12.75" customHeight="1" x14ac:dyDescent="0.25">
      <c r="A1109" s="49" t="s">
        <v>1410</v>
      </c>
      <c r="B1109" s="46" t="s">
        <v>21</v>
      </c>
      <c r="C1109" s="46" t="s">
        <v>278</v>
      </c>
      <c r="D1109" s="46" t="s">
        <v>1298</v>
      </c>
      <c r="E1109" s="46" t="s">
        <v>596</v>
      </c>
      <c r="F1109" s="53">
        <v>1</v>
      </c>
    </row>
    <row r="1110" spans="1:6" ht="12.75" customHeight="1" x14ac:dyDescent="0.25">
      <c r="A1110" s="49" t="s">
        <v>865</v>
      </c>
      <c r="B1110" s="46" t="s">
        <v>21</v>
      </c>
      <c r="C1110" s="46" t="s">
        <v>209</v>
      </c>
      <c r="D1110" s="46" t="s">
        <v>1265</v>
      </c>
      <c r="E1110" s="46" t="s">
        <v>596</v>
      </c>
      <c r="F1110" s="53">
        <v>3</v>
      </c>
    </row>
    <row r="1111" spans="1:6" ht="12.75" customHeight="1" x14ac:dyDescent="0.25">
      <c r="A1111" s="49" t="s">
        <v>1420</v>
      </c>
      <c r="B1111" s="46" t="s">
        <v>21</v>
      </c>
      <c r="C1111" s="46" t="s">
        <v>76</v>
      </c>
      <c r="D1111" s="46" t="s">
        <v>1285</v>
      </c>
      <c r="E1111" s="46" t="s">
        <v>596</v>
      </c>
      <c r="F1111" s="53">
        <v>1</v>
      </c>
    </row>
    <row r="1112" spans="1:6" ht="12.75" customHeight="1" x14ac:dyDescent="0.25">
      <c r="A1112" s="49" t="s">
        <v>1451</v>
      </c>
      <c r="B1112" s="46" t="s">
        <v>21</v>
      </c>
      <c r="C1112" s="46" t="s">
        <v>337</v>
      </c>
      <c r="D1112" s="46" t="s">
        <v>1378</v>
      </c>
      <c r="E1112" s="46" t="s">
        <v>596</v>
      </c>
      <c r="F1112" s="53">
        <v>1</v>
      </c>
    </row>
    <row r="1113" spans="1:6" ht="12.75" customHeight="1" x14ac:dyDescent="0.25">
      <c r="A1113" s="49" t="s">
        <v>1471</v>
      </c>
      <c r="B1113" s="46" t="s">
        <v>21</v>
      </c>
      <c r="C1113" s="46" t="s">
        <v>209</v>
      </c>
      <c r="D1113" s="46" t="s">
        <v>1276</v>
      </c>
      <c r="E1113" s="46" t="s">
        <v>596</v>
      </c>
      <c r="F1113" s="53">
        <v>1</v>
      </c>
    </row>
    <row r="1114" spans="1:6" ht="12.75" customHeight="1" x14ac:dyDescent="0.25">
      <c r="A1114" s="49" t="s">
        <v>1474</v>
      </c>
      <c r="B1114" s="46" t="s">
        <v>21</v>
      </c>
      <c r="C1114" s="46" t="s">
        <v>209</v>
      </c>
      <c r="D1114" s="46" t="s">
        <v>1256</v>
      </c>
      <c r="E1114" s="46" t="s">
        <v>596</v>
      </c>
      <c r="F1114" s="53">
        <v>2</v>
      </c>
    </row>
    <row r="1115" spans="1:6" ht="12.75" customHeight="1" x14ac:dyDescent="0.25">
      <c r="A1115" s="49" t="s">
        <v>1478</v>
      </c>
      <c r="B1115" s="46" t="s">
        <v>21</v>
      </c>
      <c r="C1115" s="46" t="s">
        <v>209</v>
      </c>
      <c r="D1115" s="46" t="s">
        <v>1285</v>
      </c>
      <c r="E1115" s="46" t="s">
        <v>596</v>
      </c>
      <c r="F1115" s="53">
        <v>1</v>
      </c>
    </row>
    <row r="1116" spans="1:6" ht="12.75" customHeight="1" x14ac:dyDescent="0.25">
      <c r="A1116" s="49" t="s">
        <v>1479</v>
      </c>
      <c r="B1116" s="46" t="s">
        <v>21</v>
      </c>
      <c r="C1116" s="46" t="s">
        <v>209</v>
      </c>
      <c r="D1116" s="46" t="s">
        <v>1378</v>
      </c>
      <c r="E1116" s="46" t="s">
        <v>596</v>
      </c>
      <c r="F1116" s="53">
        <v>1</v>
      </c>
    </row>
    <row r="1117" spans="1:6" ht="12.75" customHeight="1" x14ac:dyDescent="0.25">
      <c r="A1117" s="49" t="s">
        <v>1500</v>
      </c>
      <c r="B1117" s="46" t="s">
        <v>21</v>
      </c>
      <c r="C1117" s="46" t="s">
        <v>337</v>
      </c>
      <c r="D1117" s="46" t="s">
        <v>1283</v>
      </c>
      <c r="E1117" s="46" t="s">
        <v>596</v>
      </c>
      <c r="F1117" s="53">
        <v>2</v>
      </c>
    </row>
    <row r="1118" spans="1:6" ht="12.75" customHeight="1" x14ac:dyDescent="0.25">
      <c r="A1118" s="49" t="s">
        <v>1502</v>
      </c>
      <c r="B1118" s="46" t="s">
        <v>21</v>
      </c>
      <c r="C1118" s="46" t="s">
        <v>209</v>
      </c>
      <c r="D1118" s="46" t="s">
        <v>1277</v>
      </c>
      <c r="E1118" s="46" t="s">
        <v>596</v>
      </c>
      <c r="F1118" s="53">
        <v>2</v>
      </c>
    </row>
    <row r="1119" spans="1:6" ht="12.75" customHeight="1" x14ac:dyDescent="0.25">
      <c r="A1119" s="49" t="s">
        <v>531</v>
      </c>
      <c r="B1119" s="46" t="s">
        <v>21</v>
      </c>
      <c r="C1119" s="46" t="s">
        <v>209</v>
      </c>
      <c r="D1119" s="46" t="s">
        <v>1294</v>
      </c>
      <c r="E1119" s="46" t="s">
        <v>596</v>
      </c>
      <c r="F1119" s="53">
        <v>2</v>
      </c>
    </row>
    <row r="1120" spans="1:6" ht="12.75" customHeight="1" x14ac:dyDescent="0.25">
      <c r="A1120" s="49" t="s">
        <v>1509</v>
      </c>
      <c r="B1120" s="46" t="s">
        <v>21</v>
      </c>
      <c r="C1120" s="46" t="s">
        <v>337</v>
      </c>
      <c r="D1120" s="46" t="s">
        <v>1320</v>
      </c>
      <c r="E1120" s="46" t="s">
        <v>596</v>
      </c>
      <c r="F1120" s="53">
        <v>1</v>
      </c>
    </row>
    <row r="1121" spans="1:6" ht="12.75" customHeight="1" x14ac:dyDescent="0.25">
      <c r="A1121" s="49" t="s">
        <v>816</v>
      </c>
      <c r="B1121" s="46" t="s">
        <v>21</v>
      </c>
      <c r="C1121" s="46" t="s">
        <v>278</v>
      </c>
      <c r="D1121" s="46" t="s">
        <v>1291</v>
      </c>
      <c r="E1121" s="46" t="s">
        <v>596</v>
      </c>
      <c r="F1121" s="53">
        <v>1</v>
      </c>
    </row>
    <row r="1122" spans="1:6" ht="12.75" customHeight="1" x14ac:dyDescent="0.25">
      <c r="A1122" s="49" t="s">
        <v>1395</v>
      </c>
      <c r="B1122" s="46" t="s">
        <v>21</v>
      </c>
      <c r="C1122" s="46" t="s">
        <v>278</v>
      </c>
      <c r="D1122" s="46" t="s">
        <v>1280</v>
      </c>
      <c r="E1122" s="46" t="s">
        <v>596</v>
      </c>
      <c r="F1122" s="53">
        <v>1</v>
      </c>
    </row>
    <row r="1123" spans="1:6" ht="12.75" customHeight="1" x14ac:dyDescent="0.25">
      <c r="A1123" s="49" t="s">
        <v>309</v>
      </c>
      <c r="B1123" s="46" t="s">
        <v>21</v>
      </c>
      <c r="C1123" s="46" t="s">
        <v>278</v>
      </c>
      <c r="D1123" s="46" t="s">
        <v>1343</v>
      </c>
      <c r="E1123" s="46" t="s">
        <v>596</v>
      </c>
      <c r="F1123" s="53">
        <v>1</v>
      </c>
    </row>
    <row r="1124" spans="1:6" ht="12.75" customHeight="1" x14ac:dyDescent="0.25">
      <c r="A1124" s="49" t="s">
        <v>826</v>
      </c>
      <c r="B1124" s="46" t="s">
        <v>21</v>
      </c>
      <c r="C1124" s="46" t="s">
        <v>278</v>
      </c>
      <c r="D1124" s="46" t="s">
        <v>1256</v>
      </c>
      <c r="E1124" s="46" t="s">
        <v>596</v>
      </c>
      <c r="F1124" s="53">
        <v>1</v>
      </c>
    </row>
    <row r="1125" spans="1:6" ht="12.75" customHeight="1" x14ac:dyDescent="0.25">
      <c r="A1125" s="49" t="s">
        <v>1362</v>
      </c>
      <c r="B1125" s="46" t="s">
        <v>21</v>
      </c>
      <c r="C1125" s="46" t="s">
        <v>1108</v>
      </c>
      <c r="D1125" s="46" t="s">
        <v>1275</v>
      </c>
      <c r="E1125" s="46" t="s">
        <v>597</v>
      </c>
      <c r="F1125" s="53">
        <v>2</v>
      </c>
    </row>
    <row r="1126" spans="1:6" ht="12.75" customHeight="1" x14ac:dyDescent="0.25">
      <c r="A1126" s="49" t="s">
        <v>1313</v>
      </c>
      <c r="B1126" s="46" t="s">
        <v>21</v>
      </c>
      <c r="C1126" s="46" t="s">
        <v>145</v>
      </c>
      <c r="D1126" s="46" t="s">
        <v>1260</v>
      </c>
      <c r="E1126" s="46" t="s">
        <v>612</v>
      </c>
      <c r="F1126" s="53">
        <v>44</v>
      </c>
    </row>
    <row r="1127" spans="1:6" ht="12.75" customHeight="1" x14ac:dyDescent="0.25">
      <c r="A1127" s="49" t="s">
        <v>1313</v>
      </c>
      <c r="B1127" s="46" t="s">
        <v>21</v>
      </c>
      <c r="C1127" s="46" t="s">
        <v>145</v>
      </c>
      <c r="D1127" s="46" t="s">
        <v>1266</v>
      </c>
      <c r="E1127" s="46" t="s">
        <v>612</v>
      </c>
      <c r="F1127" s="53">
        <v>25</v>
      </c>
    </row>
    <row r="1128" spans="1:6" ht="12.75" customHeight="1" x14ac:dyDescent="0.25">
      <c r="A1128" s="49" t="s">
        <v>1317</v>
      </c>
      <c r="B1128" s="46" t="s">
        <v>21</v>
      </c>
      <c r="C1128" s="46" t="s">
        <v>145</v>
      </c>
      <c r="D1128" s="46" t="s">
        <v>1268</v>
      </c>
      <c r="E1128" s="46" t="s">
        <v>612</v>
      </c>
      <c r="F1128" s="53">
        <v>189</v>
      </c>
    </row>
    <row r="1129" spans="1:6" ht="12.75" customHeight="1" x14ac:dyDescent="0.25">
      <c r="A1129" s="49" t="s">
        <v>1318</v>
      </c>
      <c r="B1129" s="46" t="s">
        <v>21</v>
      </c>
      <c r="C1129" s="46" t="s">
        <v>145</v>
      </c>
      <c r="D1129" s="46" t="s">
        <v>1265</v>
      </c>
      <c r="E1129" s="46" t="s">
        <v>612</v>
      </c>
      <c r="F1129" s="53">
        <v>2</v>
      </c>
    </row>
    <row r="1130" spans="1:6" ht="12.75" customHeight="1" x14ac:dyDescent="0.25">
      <c r="A1130" s="49" t="s">
        <v>1318</v>
      </c>
      <c r="B1130" s="46" t="s">
        <v>21</v>
      </c>
      <c r="C1130" s="46" t="s">
        <v>145</v>
      </c>
      <c r="D1130" s="46" t="s">
        <v>1258</v>
      </c>
      <c r="E1130" s="46" t="s">
        <v>612</v>
      </c>
      <c r="F1130" s="53">
        <v>1</v>
      </c>
    </row>
    <row r="1131" spans="1:6" ht="12.75" customHeight="1" x14ac:dyDescent="0.25">
      <c r="A1131" s="49" t="s">
        <v>717</v>
      </c>
      <c r="B1131" s="46" t="s">
        <v>21</v>
      </c>
      <c r="C1131" s="46" t="s">
        <v>1056</v>
      </c>
      <c r="D1131" s="46" t="s">
        <v>1280</v>
      </c>
      <c r="E1131" s="46" t="s">
        <v>612</v>
      </c>
      <c r="F1131" s="53">
        <v>1</v>
      </c>
    </row>
    <row r="1132" spans="1:6" ht="12.75" customHeight="1" x14ac:dyDescent="0.25">
      <c r="A1132" s="49" t="s">
        <v>719</v>
      </c>
      <c r="B1132" s="46" t="s">
        <v>21</v>
      </c>
      <c r="C1132" s="46" t="s">
        <v>1056</v>
      </c>
      <c r="D1132" s="46" t="s">
        <v>1280</v>
      </c>
      <c r="E1132" s="46" t="s">
        <v>612</v>
      </c>
      <c r="F1132" s="53">
        <v>3</v>
      </c>
    </row>
    <row r="1133" spans="1:6" ht="12.75" customHeight="1" x14ac:dyDescent="0.25">
      <c r="A1133" s="49" t="s">
        <v>1354</v>
      </c>
      <c r="B1133" s="46" t="s">
        <v>21</v>
      </c>
      <c r="C1133" s="46" t="s">
        <v>383</v>
      </c>
      <c r="D1133" s="46" t="s">
        <v>1320</v>
      </c>
      <c r="E1133" s="46" t="s">
        <v>612</v>
      </c>
      <c r="F1133" s="53">
        <v>12</v>
      </c>
    </row>
    <row r="1134" spans="1:6" ht="12.75" customHeight="1" x14ac:dyDescent="0.25">
      <c r="A1134" s="49" t="s">
        <v>1354</v>
      </c>
      <c r="B1134" s="46" t="s">
        <v>21</v>
      </c>
      <c r="C1134" s="46" t="s">
        <v>383</v>
      </c>
      <c r="D1134" s="46" t="s">
        <v>1279</v>
      </c>
      <c r="E1134" s="46" t="s">
        <v>612</v>
      </c>
      <c r="F1134" s="53">
        <v>4</v>
      </c>
    </row>
    <row r="1135" spans="1:6" ht="12.75" customHeight="1" x14ac:dyDescent="0.25">
      <c r="A1135" s="49" t="s">
        <v>740</v>
      </c>
      <c r="B1135" s="46" t="s">
        <v>21</v>
      </c>
      <c r="C1135" s="46" t="s">
        <v>1056</v>
      </c>
      <c r="D1135" s="46" t="s">
        <v>1280</v>
      </c>
      <c r="E1135" s="46" t="s">
        <v>612</v>
      </c>
      <c r="F1135" s="53">
        <v>3</v>
      </c>
    </row>
    <row r="1136" spans="1:6" ht="12.75" customHeight="1" x14ac:dyDescent="0.25">
      <c r="A1136" s="49" t="s">
        <v>1355</v>
      </c>
      <c r="B1136" s="46" t="s">
        <v>21</v>
      </c>
      <c r="C1136" s="46" t="s">
        <v>1056</v>
      </c>
      <c r="D1136" s="46" t="s">
        <v>1280</v>
      </c>
      <c r="E1136" s="46" t="s">
        <v>612</v>
      </c>
      <c r="F1136" s="53">
        <v>3</v>
      </c>
    </row>
    <row r="1137" spans="1:6" ht="12.75" customHeight="1" x14ac:dyDescent="0.25">
      <c r="A1137" s="49" t="s">
        <v>1356</v>
      </c>
      <c r="B1137" s="46" t="s">
        <v>21</v>
      </c>
      <c r="C1137" s="46" t="s">
        <v>1056</v>
      </c>
      <c r="D1137" s="46" t="s">
        <v>1280</v>
      </c>
      <c r="E1137" s="46" t="s">
        <v>612</v>
      </c>
      <c r="F1137" s="53">
        <v>2</v>
      </c>
    </row>
    <row r="1138" spans="1:6" ht="12.75" customHeight="1" x14ac:dyDescent="0.25">
      <c r="A1138" s="49" t="s">
        <v>1362</v>
      </c>
      <c r="B1138" s="46" t="s">
        <v>21</v>
      </c>
      <c r="C1138" s="46" t="s">
        <v>1108</v>
      </c>
      <c r="D1138" s="46" t="s">
        <v>1275</v>
      </c>
      <c r="E1138" s="46" t="s">
        <v>612</v>
      </c>
      <c r="F1138" s="53">
        <v>7</v>
      </c>
    </row>
    <row r="1139" spans="1:6" ht="12.75" customHeight="1" x14ac:dyDescent="0.25">
      <c r="A1139" s="49" t="s">
        <v>254</v>
      </c>
      <c r="B1139" s="46" t="s">
        <v>21</v>
      </c>
      <c r="C1139" s="46" t="s">
        <v>255</v>
      </c>
      <c r="D1139" s="46" t="s">
        <v>1275</v>
      </c>
      <c r="E1139" s="46" t="s">
        <v>612</v>
      </c>
      <c r="F1139" s="53">
        <v>52</v>
      </c>
    </row>
    <row r="1140" spans="1:6" ht="12.75" customHeight="1" x14ac:dyDescent="0.25">
      <c r="A1140" s="49" t="s">
        <v>254</v>
      </c>
      <c r="B1140" s="46" t="s">
        <v>21</v>
      </c>
      <c r="C1140" s="46" t="s">
        <v>255</v>
      </c>
      <c r="D1140" s="46" t="s">
        <v>1309</v>
      </c>
      <c r="E1140" s="46" t="s">
        <v>612</v>
      </c>
      <c r="F1140" s="53">
        <v>16</v>
      </c>
    </row>
    <row r="1141" spans="1:6" ht="12.75" customHeight="1" x14ac:dyDescent="0.25">
      <c r="A1141" s="49" t="s">
        <v>254</v>
      </c>
      <c r="B1141" s="46" t="s">
        <v>21</v>
      </c>
      <c r="C1141" s="46" t="s">
        <v>255</v>
      </c>
      <c r="D1141" s="46" t="s">
        <v>1273</v>
      </c>
      <c r="E1141" s="46" t="s">
        <v>612</v>
      </c>
      <c r="F1141" s="53">
        <v>11</v>
      </c>
    </row>
    <row r="1142" spans="1:6" ht="12.75" customHeight="1" x14ac:dyDescent="0.25">
      <c r="A1142" s="49" t="s">
        <v>258</v>
      </c>
      <c r="B1142" s="46" t="s">
        <v>21</v>
      </c>
      <c r="C1142" s="46" t="s">
        <v>129</v>
      </c>
      <c r="D1142" s="46" t="s">
        <v>1335</v>
      </c>
      <c r="E1142" s="46" t="s">
        <v>612</v>
      </c>
      <c r="F1142" s="53">
        <v>11</v>
      </c>
    </row>
    <row r="1143" spans="1:6" ht="12.75" customHeight="1" x14ac:dyDescent="0.25">
      <c r="A1143" s="49" t="s">
        <v>1377</v>
      </c>
      <c r="B1143" s="46" t="s">
        <v>21</v>
      </c>
      <c r="C1143" s="46" t="s">
        <v>383</v>
      </c>
      <c r="D1143" s="46" t="s">
        <v>1260</v>
      </c>
      <c r="E1143" s="46" t="s">
        <v>612</v>
      </c>
      <c r="F1143" s="53">
        <v>17</v>
      </c>
    </row>
    <row r="1144" spans="1:6" ht="12.75" customHeight="1" x14ac:dyDescent="0.25">
      <c r="A1144" s="49" t="s">
        <v>379</v>
      </c>
      <c r="B1144" s="46" t="s">
        <v>21</v>
      </c>
      <c r="C1144" s="46" t="s">
        <v>145</v>
      </c>
      <c r="D1144" s="46" t="s">
        <v>1273</v>
      </c>
      <c r="E1144" s="46" t="s">
        <v>612</v>
      </c>
      <c r="F1144" s="53">
        <v>11</v>
      </c>
    </row>
    <row r="1145" spans="1:6" ht="12.75" customHeight="1" x14ac:dyDescent="0.25">
      <c r="A1145" s="49" t="s">
        <v>1456</v>
      </c>
      <c r="B1145" s="46" t="s">
        <v>21</v>
      </c>
      <c r="C1145" s="46" t="s">
        <v>145</v>
      </c>
      <c r="D1145" s="46" t="s">
        <v>1307</v>
      </c>
      <c r="E1145" s="46" t="s">
        <v>612</v>
      </c>
      <c r="F1145" s="53">
        <v>20</v>
      </c>
    </row>
    <row r="1146" spans="1:6" ht="12.75" customHeight="1" x14ac:dyDescent="0.25">
      <c r="A1146" s="49" t="s">
        <v>1456</v>
      </c>
      <c r="B1146" s="46" t="s">
        <v>21</v>
      </c>
      <c r="C1146" s="46" t="s">
        <v>145</v>
      </c>
      <c r="D1146" s="46" t="s">
        <v>1298</v>
      </c>
      <c r="E1146" s="46" t="s">
        <v>612</v>
      </c>
      <c r="F1146" s="53">
        <v>37</v>
      </c>
    </row>
    <row r="1147" spans="1:6" ht="12.75" customHeight="1" x14ac:dyDescent="0.25">
      <c r="A1147" s="49" t="s">
        <v>1468</v>
      </c>
      <c r="B1147" s="46" t="s">
        <v>21</v>
      </c>
      <c r="C1147" s="46" t="s">
        <v>145</v>
      </c>
      <c r="D1147" s="46" t="s">
        <v>1283</v>
      </c>
      <c r="E1147" s="46" t="s">
        <v>612</v>
      </c>
      <c r="F1147" s="53">
        <v>8</v>
      </c>
    </row>
    <row r="1148" spans="1:6" ht="12.75" customHeight="1" x14ac:dyDescent="0.25">
      <c r="A1148" s="49" t="s">
        <v>1483</v>
      </c>
      <c r="B1148" s="46" t="s">
        <v>21</v>
      </c>
      <c r="C1148" s="46" t="s">
        <v>145</v>
      </c>
      <c r="D1148" s="46" t="s">
        <v>1261</v>
      </c>
      <c r="E1148" s="46" t="s">
        <v>612</v>
      </c>
      <c r="F1148" s="53">
        <v>31</v>
      </c>
    </row>
    <row r="1149" spans="1:6" ht="12.75" customHeight="1" x14ac:dyDescent="0.25">
      <c r="A1149" s="49" t="s">
        <v>1257</v>
      </c>
      <c r="B1149" s="46" t="s">
        <v>21</v>
      </c>
      <c r="C1149" s="46" t="s">
        <v>175</v>
      </c>
      <c r="D1149" s="46" t="s">
        <v>1258</v>
      </c>
      <c r="E1149" s="46" t="s">
        <v>1253</v>
      </c>
      <c r="F1149" s="53">
        <v>32</v>
      </c>
    </row>
    <row r="1150" spans="1:6" ht="12.75" customHeight="1" x14ac:dyDescent="0.25">
      <c r="A1150" s="49" t="s">
        <v>1310</v>
      </c>
      <c r="B1150" s="46" t="s">
        <v>21</v>
      </c>
      <c r="C1150" s="46" t="s">
        <v>280</v>
      </c>
      <c r="D1150" s="46" t="s">
        <v>1256</v>
      </c>
      <c r="E1150" s="46" t="s">
        <v>1253</v>
      </c>
      <c r="F1150" s="53">
        <v>1</v>
      </c>
    </row>
    <row r="1151" spans="1:6" ht="12.75" customHeight="1" x14ac:dyDescent="0.25">
      <c r="A1151" s="49" t="s">
        <v>1055</v>
      </c>
      <c r="B1151" s="46" t="s">
        <v>21</v>
      </c>
      <c r="C1151" s="46" t="s">
        <v>1056</v>
      </c>
      <c r="D1151" s="46" t="s">
        <v>1291</v>
      </c>
      <c r="E1151" s="46" t="s">
        <v>1253</v>
      </c>
      <c r="F1151" s="53">
        <v>2</v>
      </c>
    </row>
    <row r="1152" spans="1:6" ht="12.75" customHeight="1" x14ac:dyDescent="0.25">
      <c r="A1152" s="49" t="s">
        <v>1055</v>
      </c>
      <c r="B1152" s="46" t="s">
        <v>21</v>
      </c>
      <c r="C1152" s="46" t="s">
        <v>1056</v>
      </c>
      <c r="D1152" s="46" t="s">
        <v>1273</v>
      </c>
      <c r="E1152" s="46" t="s">
        <v>1253</v>
      </c>
      <c r="F1152" s="53">
        <v>18</v>
      </c>
    </row>
    <row r="1153" spans="1:6" ht="12.75" customHeight="1" x14ac:dyDescent="0.25">
      <c r="A1153" s="49" t="s">
        <v>717</v>
      </c>
      <c r="B1153" s="46" t="s">
        <v>21</v>
      </c>
      <c r="C1153" s="46" t="s">
        <v>1056</v>
      </c>
      <c r="D1153" s="46" t="s">
        <v>1256</v>
      </c>
      <c r="E1153" s="46" t="s">
        <v>1253</v>
      </c>
      <c r="F1153" s="53">
        <v>1</v>
      </c>
    </row>
    <row r="1154" spans="1:6" ht="12.75" customHeight="1" x14ac:dyDescent="0.25">
      <c r="A1154" s="49" t="s">
        <v>717</v>
      </c>
      <c r="B1154" s="46" t="s">
        <v>21</v>
      </c>
      <c r="C1154" s="46" t="s">
        <v>1056</v>
      </c>
      <c r="D1154" s="46" t="s">
        <v>1291</v>
      </c>
      <c r="E1154" s="46" t="s">
        <v>1253</v>
      </c>
      <c r="F1154" s="53">
        <v>4</v>
      </c>
    </row>
    <row r="1155" spans="1:6" ht="12.75" customHeight="1" x14ac:dyDescent="0.25">
      <c r="A1155" s="49" t="s">
        <v>717</v>
      </c>
      <c r="B1155" s="46" t="s">
        <v>21</v>
      </c>
      <c r="C1155" s="46" t="s">
        <v>1056</v>
      </c>
      <c r="D1155" s="46" t="s">
        <v>1273</v>
      </c>
      <c r="E1155" s="46" t="s">
        <v>1253</v>
      </c>
      <c r="F1155" s="53">
        <v>25</v>
      </c>
    </row>
    <row r="1156" spans="1:6" ht="12.75" customHeight="1" x14ac:dyDescent="0.25">
      <c r="A1156" s="49" t="s">
        <v>719</v>
      </c>
      <c r="B1156" s="46" t="s">
        <v>21</v>
      </c>
      <c r="C1156" s="46" t="s">
        <v>1056</v>
      </c>
      <c r="D1156" s="46" t="s">
        <v>1256</v>
      </c>
      <c r="E1156" s="46" t="s">
        <v>1253</v>
      </c>
      <c r="F1156" s="53">
        <v>2</v>
      </c>
    </row>
    <row r="1157" spans="1:6" ht="12.75" customHeight="1" x14ac:dyDescent="0.25">
      <c r="A1157" s="49" t="s">
        <v>719</v>
      </c>
      <c r="B1157" s="46" t="s">
        <v>21</v>
      </c>
      <c r="C1157" s="46" t="s">
        <v>1056</v>
      </c>
      <c r="D1157" s="46" t="s">
        <v>1291</v>
      </c>
      <c r="E1157" s="46" t="s">
        <v>1253</v>
      </c>
      <c r="F1157" s="53">
        <v>12</v>
      </c>
    </row>
    <row r="1158" spans="1:6" ht="12.75" customHeight="1" x14ac:dyDescent="0.25">
      <c r="A1158" s="49" t="s">
        <v>719</v>
      </c>
      <c r="B1158" s="46" t="s">
        <v>21</v>
      </c>
      <c r="C1158" s="46" t="s">
        <v>1056</v>
      </c>
      <c r="D1158" s="46" t="s">
        <v>1273</v>
      </c>
      <c r="E1158" s="46" t="s">
        <v>1253</v>
      </c>
      <c r="F1158" s="53">
        <v>27</v>
      </c>
    </row>
    <row r="1159" spans="1:6" ht="12.75" customHeight="1" x14ac:dyDescent="0.25">
      <c r="A1159" s="49" t="s">
        <v>170</v>
      </c>
      <c r="B1159" s="46" t="s">
        <v>21</v>
      </c>
      <c r="C1159" s="46" t="s">
        <v>1056</v>
      </c>
      <c r="D1159" s="46" t="s">
        <v>1256</v>
      </c>
      <c r="E1159" s="46" t="s">
        <v>1253</v>
      </c>
      <c r="F1159" s="53">
        <v>1</v>
      </c>
    </row>
    <row r="1160" spans="1:6" ht="12.75" customHeight="1" x14ac:dyDescent="0.25">
      <c r="A1160" s="49" t="s">
        <v>172</v>
      </c>
      <c r="B1160" s="46" t="s">
        <v>21</v>
      </c>
      <c r="C1160" s="46" t="s">
        <v>1056</v>
      </c>
      <c r="D1160" s="46" t="s">
        <v>1256</v>
      </c>
      <c r="E1160" s="46" t="s">
        <v>1253</v>
      </c>
      <c r="F1160" s="53">
        <v>2</v>
      </c>
    </row>
    <row r="1161" spans="1:6" ht="12.75" customHeight="1" x14ac:dyDescent="0.25">
      <c r="A1161" s="49" t="s">
        <v>1344</v>
      </c>
      <c r="B1161" s="46" t="s">
        <v>21</v>
      </c>
      <c r="C1161" s="46" t="s">
        <v>175</v>
      </c>
      <c r="D1161" s="46" t="s">
        <v>1273</v>
      </c>
      <c r="E1161" s="46" t="s">
        <v>1253</v>
      </c>
      <c r="F1161" s="53">
        <v>19</v>
      </c>
    </row>
    <row r="1162" spans="1:6" ht="12.75" customHeight="1" x14ac:dyDescent="0.25">
      <c r="A1162" s="49" t="s">
        <v>740</v>
      </c>
      <c r="B1162" s="46" t="s">
        <v>21</v>
      </c>
      <c r="C1162" s="46" t="s">
        <v>1056</v>
      </c>
      <c r="D1162" s="46" t="s">
        <v>1273</v>
      </c>
      <c r="E1162" s="46" t="s">
        <v>1253</v>
      </c>
      <c r="F1162" s="53">
        <v>25</v>
      </c>
    </row>
    <row r="1163" spans="1:6" ht="12.75" customHeight="1" x14ac:dyDescent="0.25">
      <c r="A1163" s="49" t="s">
        <v>1355</v>
      </c>
      <c r="B1163" s="46" t="s">
        <v>21</v>
      </c>
      <c r="C1163" s="46" t="s">
        <v>1056</v>
      </c>
      <c r="D1163" s="46" t="s">
        <v>1291</v>
      </c>
      <c r="E1163" s="46" t="s">
        <v>1253</v>
      </c>
      <c r="F1163" s="53">
        <v>4</v>
      </c>
    </row>
    <row r="1164" spans="1:6" ht="12.75" customHeight="1" x14ac:dyDescent="0.25">
      <c r="A1164" s="49" t="s">
        <v>1355</v>
      </c>
      <c r="B1164" s="46" t="s">
        <v>21</v>
      </c>
      <c r="C1164" s="46" t="s">
        <v>1056</v>
      </c>
      <c r="D1164" s="46" t="s">
        <v>1273</v>
      </c>
      <c r="E1164" s="46" t="s">
        <v>1253</v>
      </c>
      <c r="F1164" s="53">
        <v>15</v>
      </c>
    </row>
    <row r="1165" spans="1:6" ht="12.75" customHeight="1" x14ac:dyDescent="0.25">
      <c r="A1165" s="49" t="s">
        <v>1080</v>
      </c>
      <c r="B1165" s="46" t="s">
        <v>21</v>
      </c>
      <c r="C1165" s="46" t="s">
        <v>1056</v>
      </c>
      <c r="D1165" s="46" t="s">
        <v>1256</v>
      </c>
      <c r="E1165" s="46" t="s">
        <v>1253</v>
      </c>
      <c r="F1165" s="53">
        <v>2</v>
      </c>
    </row>
    <row r="1166" spans="1:6" ht="12.75" customHeight="1" x14ac:dyDescent="0.25">
      <c r="A1166" s="49" t="s">
        <v>1080</v>
      </c>
      <c r="B1166" s="46" t="s">
        <v>21</v>
      </c>
      <c r="C1166" s="46" t="s">
        <v>1056</v>
      </c>
      <c r="D1166" s="46" t="s">
        <v>1291</v>
      </c>
      <c r="E1166" s="46" t="s">
        <v>1253</v>
      </c>
      <c r="F1166" s="53">
        <v>10</v>
      </c>
    </row>
    <row r="1167" spans="1:6" ht="12.75" customHeight="1" x14ac:dyDescent="0.25">
      <c r="A1167" s="49" t="s">
        <v>1080</v>
      </c>
      <c r="B1167" s="46" t="s">
        <v>21</v>
      </c>
      <c r="C1167" s="46" t="s">
        <v>1056</v>
      </c>
      <c r="D1167" s="46" t="s">
        <v>1273</v>
      </c>
      <c r="E1167" s="46" t="s">
        <v>1253</v>
      </c>
      <c r="F1167" s="53">
        <v>13</v>
      </c>
    </row>
    <row r="1168" spans="1:6" ht="12.75" customHeight="1" x14ac:dyDescent="0.25">
      <c r="A1168" s="49" t="s">
        <v>789</v>
      </c>
      <c r="B1168" s="46" t="s">
        <v>21</v>
      </c>
      <c r="C1168" s="46" t="s">
        <v>1056</v>
      </c>
      <c r="D1168" s="46" t="s">
        <v>1256</v>
      </c>
      <c r="E1168" s="46" t="s">
        <v>1253</v>
      </c>
      <c r="F1168" s="53">
        <v>1</v>
      </c>
    </row>
    <row r="1169" spans="1:6" ht="12.75" customHeight="1" x14ac:dyDescent="0.25">
      <c r="A1169" s="49" t="s">
        <v>789</v>
      </c>
      <c r="B1169" s="46" t="s">
        <v>21</v>
      </c>
      <c r="C1169" s="46" t="s">
        <v>1056</v>
      </c>
      <c r="D1169" s="46" t="s">
        <v>1291</v>
      </c>
      <c r="E1169" s="46" t="s">
        <v>1253</v>
      </c>
      <c r="F1169" s="53">
        <v>2</v>
      </c>
    </row>
    <row r="1170" spans="1:6" ht="12.75" customHeight="1" x14ac:dyDescent="0.25">
      <c r="A1170" s="49" t="s">
        <v>789</v>
      </c>
      <c r="B1170" s="46" t="s">
        <v>21</v>
      </c>
      <c r="C1170" s="46" t="s">
        <v>1056</v>
      </c>
      <c r="D1170" s="46" t="s">
        <v>1273</v>
      </c>
      <c r="E1170" s="46" t="s">
        <v>1253</v>
      </c>
      <c r="F1170" s="53">
        <v>12</v>
      </c>
    </row>
    <row r="1171" spans="1:6" ht="12.75" customHeight="1" x14ac:dyDescent="0.25">
      <c r="A1171" s="49" t="s">
        <v>790</v>
      </c>
      <c r="B1171" s="46" t="s">
        <v>21</v>
      </c>
      <c r="C1171" s="46" t="s">
        <v>1056</v>
      </c>
      <c r="D1171" s="46" t="s">
        <v>1291</v>
      </c>
      <c r="E1171" s="46" t="s">
        <v>1253</v>
      </c>
      <c r="F1171" s="53">
        <v>2</v>
      </c>
    </row>
    <row r="1172" spans="1:6" ht="12.75" customHeight="1" x14ac:dyDescent="0.25">
      <c r="A1172" s="49" t="s">
        <v>790</v>
      </c>
      <c r="B1172" s="46" t="s">
        <v>21</v>
      </c>
      <c r="C1172" s="46" t="s">
        <v>1056</v>
      </c>
      <c r="D1172" s="46" t="s">
        <v>1273</v>
      </c>
      <c r="E1172" s="46" t="s">
        <v>1253</v>
      </c>
      <c r="F1172" s="53">
        <v>12</v>
      </c>
    </row>
    <row r="1173" spans="1:6" ht="12.75" customHeight="1" x14ac:dyDescent="0.25">
      <c r="A1173" s="49" t="s">
        <v>1376</v>
      </c>
      <c r="B1173" s="46" t="s">
        <v>21</v>
      </c>
      <c r="C1173" s="46" t="s">
        <v>175</v>
      </c>
      <c r="D1173" s="46" t="s">
        <v>1273</v>
      </c>
      <c r="E1173" s="46" t="s">
        <v>1253</v>
      </c>
      <c r="F1173" s="53">
        <v>47</v>
      </c>
    </row>
    <row r="1174" spans="1:6" ht="12.75" customHeight="1" x14ac:dyDescent="0.25">
      <c r="A1174" s="49" t="s">
        <v>1384</v>
      </c>
      <c r="B1174" s="46" t="s">
        <v>21</v>
      </c>
      <c r="C1174" s="46" t="s">
        <v>1293</v>
      </c>
      <c r="D1174" s="46" t="s">
        <v>1258</v>
      </c>
      <c r="E1174" s="46" t="s">
        <v>1253</v>
      </c>
      <c r="F1174" s="53">
        <v>5</v>
      </c>
    </row>
    <row r="1175" spans="1:6" ht="12.75" customHeight="1" x14ac:dyDescent="0.25">
      <c r="A1175" s="49" t="s">
        <v>1392</v>
      </c>
      <c r="B1175" s="46" t="s">
        <v>21</v>
      </c>
      <c r="C1175" s="46" t="s">
        <v>278</v>
      </c>
      <c r="D1175" s="46" t="s">
        <v>1343</v>
      </c>
      <c r="E1175" s="46" t="s">
        <v>1253</v>
      </c>
      <c r="F1175" s="53">
        <v>7</v>
      </c>
    </row>
    <row r="1176" spans="1:6" ht="12.75" customHeight="1" x14ac:dyDescent="0.25">
      <c r="A1176" s="49" t="s">
        <v>1163</v>
      </c>
      <c r="B1176" s="46" t="s">
        <v>21</v>
      </c>
      <c r="C1176" s="46" t="s">
        <v>897</v>
      </c>
      <c r="D1176" s="46" t="s">
        <v>1273</v>
      </c>
      <c r="E1176" s="46" t="s">
        <v>1253</v>
      </c>
      <c r="F1176" s="53">
        <v>15</v>
      </c>
    </row>
    <row r="1177" spans="1:6" ht="12.75" customHeight="1" x14ac:dyDescent="0.25">
      <c r="A1177" s="49" t="s">
        <v>1406</v>
      </c>
      <c r="B1177" s="46" t="s">
        <v>21</v>
      </c>
      <c r="C1177" s="46" t="s">
        <v>1407</v>
      </c>
      <c r="D1177" s="46" t="s">
        <v>1332</v>
      </c>
      <c r="E1177" s="46" t="s">
        <v>1253</v>
      </c>
      <c r="F1177" s="53">
        <v>72</v>
      </c>
    </row>
    <row r="1178" spans="1:6" ht="12.75" customHeight="1" x14ac:dyDescent="0.25">
      <c r="A1178" s="49" t="s">
        <v>1182</v>
      </c>
      <c r="B1178" s="46" t="s">
        <v>21</v>
      </c>
      <c r="C1178" s="46" t="s">
        <v>278</v>
      </c>
      <c r="D1178" s="46" t="s">
        <v>1288</v>
      </c>
      <c r="E1178" s="46" t="s">
        <v>1253</v>
      </c>
      <c r="F1178" s="53">
        <v>2</v>
      </c>
    </row>
    <row r="1179" spans="1:6" ht="12.75" customHeight="1" x14ac:dyDescent="0.25">
      <c r="A1179" s="49" t="s">
        <v>1463</v>
      </c>
      <c r="B1179" s="46" t="s">
        <v>21</v>
      </c>
      <c r="C1179" s="46" t="s">
        <v>1464</v>
      </c>
      <c r="D1179" s="46" t="s">
        <v>1266</v>
      </c>
      <c r="E1179" s="46" t="s">
        <v>1253</v>
      </c>
      <c r="F1179" s="53">
        <v>3</v>
      </c>
    </row>
    <row r="1180" spans="1:6" ht="12.75" customHeight="1" x14ac:dyDescent="0.25">
      <c r="A1180" s="49" t="s">
        <v>555</v>
      </c>
      <c r="B1180" s="46" t="s">
        <v>21</v>
      </c>
      <c r="C1180" s="46" t="s">
        <v>1528</v>
      </c>
      <c r="D1180" s="46" t="s">
        <v>1260</v>
      </c>
      <c r="E1180" s="46" t="s">
        <v>1253</v>
      </c>
      <c r="F1180" s="53">
        <v>5</v>
      </c>
    </row>
    <row r="1181" spans="1:6" ht="12.75" customHeight="1" x14ac:dyDescent="0.25">
      <c r="A1181" s="49" t="s">
        <v>1530</v>
      </c>
      <c r="B1181" s="46" t="s">
        <v>21</v>
      </c>
      <c r="C1181" s="46" t="s">
        <v>1464</v>
      </c>
      <c r="D1181" s="46" t="s">
        <v>1266</v>
      </c>
      <c r="E1181" s="46" t="s">
        <v>1253</v>
      </c>
      <c r="F1181" s="53">
        <v>3</v>
      </c>
    </row>
    <row r="1182" spans="1:6" ht="12.75" customHeight="1" thickBot="1" x14ac:dyDescent="0.3">
      <c r="A1182" s="50" t="s">
        <v>570</v>
      </c>
      <c r="B1182" s="51" t="s">
        <v>21</v>
      </c>
      <c r="C1182" s="51" t="s">
        <v>1464</v>
      </c>
      <c r="D1182" s="51" t="s">
        <v>1266</v>
      </c>
      <c r="E1182" s="46" t="s">
        <v>1253</v>
      </c>
      <c r="F1182" s="54">
        <v>1</v>
      </c>
    </row>
    <row r="1183" spans="1:6" ht="12.75" customHeight="1" thickBot="1" x14ac:dyDescent="0.3"/>
    <row r="1184" spans="1:6" ht="12.75" customHeight="1" thickBot="1" x14ac:dyDescent="0.3">
      <c r="F1184" s="17">
        <f>SUM(F5:F1182)</f>
        <v>19695</v>
      </c>
    </row>
  </sheetData>
  <sortState ref="A5:F1182">
    <sortCondition ref="E5:E1182"/>
  </sortState>
  <mergeCells count="2">
    <mergeCell ref="A1:C1"/>
    <mergeCell ref="A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A4" sqref="A4:B4"/>
    </sheetView>
  </sheetViews>
  <sheetFormatPr defaultRowHeight="12.75" customHeight="1" x14ac:dyDescent="0.25"/>
  <cols>
    <col min="1" max="1" width="30.5703125" customWidth="1"/>
    <col min="2" max="2" width="12.5703125" bestFit="1" customWidth="1"/>
  </cols>
  <sheetData>
    <row r="1" spans="1:3" ht="12.75" customHeight="1" x14ac:dyDescent="0.25">
      <c r="A1" s="64" t="s">
        <v>0</v>
      </c>
      <c r="B1" s="65"/>
      <c r="C1" s="66"/>
    </row>
    <row r="2" spans="1:3" ht="12.75" customHeight="1" thickBot="1" x14ac:dyDescent="0.3">
      <c r="A2" s="67" t="s">
        <v>16</v>
      </c>
      <c r="B2" s="68"/>
      <c r="C2" s="69"/>
    </row>
    <row r="3" spans="1:3" ht="12.75" customHeight="1" thickBot="1" x14ac:dyDescent="0.3"/>
    <row r="4" spans="1:3" ht="12.75" customHeight="1" thickBot="1" x14ac:dyDescent="0.3">
      <c r="A4" s="1" t="s">
        <v>19</v>
      </c>
      <c r="B4" s="2" t="s">
        <v>7</v>
      </c>
    </row>
    <row r="5" spans="1:3" ht="12.75" customHeight="1" x14ac:dyDescent="0.25">
      <c r="A5" s="47" t="s">
        <v>614</v>
      </c>
      <c r="B5" s="25">
        <v>1135</v>
      </c>
    </row>
    <row r="6" spans="1:3" ht="12.75" customHeight="1" x14ac:dyDescent="0.25">
      <c r="A6" s="49" t="s">
        <v>616</v>
      </c>
      <c r="B6" s="26">
        <v>3</v>
      </c>
    </row>
    <row r="7" spans="1:3" ht="12.75" customHeight="1" x14ac:dyDescent="0.25">
      <c r="A7" s="49" t="s">
        <v>613</v>
      </c>
      <c r="B7" s="26">
        <v>307</v>
      </c>
    </row>
    <row r="8" spans="1:3" ht="12.75" customHeight="1" x14ac:dyDescent="0.25">
      <c r="A8" s="49" t="s">
        <v>601</v>
      </c>
      <c r="B8" s="26">
        <v>12</v>
      </c>
    </row>
    <row r="9" spans="1:3" ht="12.75" customHeight="1" x14ac:dyDescent="0.25">
      <c r="A9" s="49" t="s">
        <v>607</v>
      </c>
      <c r="B9" s="26">
        <v>3</v>
      </c>
    </row>
    <row r="10" spans="1:3" ht="12.75" customHeight="1" x14ac:dyDescent="0.25">
      <c r="A10" s="49" t="s">
        <v>604</v>
      </c>
      <c r="B10" s="26">
        <v>10</v>
      </c>
    </row>
    <row r="11" spans="1:3" ht="12.75" customHeight="1" x14ac:dyDescent="0.25">
      <c r="A11" s="49" t="s">
        <v>603</v>
      </c>
      <c r="B11" s="26">
        <v>2056</v>
      </c>
    </row>
    <row r="12" spans="1:3" ht="12.75" customHeight="1" x14ac:dyDescent="0.25">
      <c r="A12" s="49" t="s">
        <v>617</v>
      </c>
      <c r="B12" s="26">
        <v>31</v>
      </c>
    </row>
    <row r="13" spans="1:3" ht="12.75" customHeight="1" x14ac:dyDescent="0.25">
      <c r="A13" s="49" t="s">
        <v>598</v>
      </c>
      <c r="B13" s="26">
        <v>718</v>
      </c>
    </row>
    <row r="14" spans="1:3" ht="12.75" customHeight="1" x14ac:dyDescent="0.25">
      <c r="A14" s="49" t="s">
        <v>618</v>
      </c>
      <c r="B14" s="26">
        <v>477</v>
      </c>
    </row>
    <row r="15" spans="1:3" ht="12.75" customHeight="1" x14ac:dyDescent="0.25">
      <c r="A15" s="49" t="s">
        <v>619</v>
      </c>
      <c r="B15" s="26">
        <v>24</v>
      </c>
    </row>
    <row r="16" spans="1:3" ht="12.75" customHeight="1" x14ac:dyDescent="0.25">
      <c r="A16" s="49" t="s">
        <v>627</v>
      </c>
      <c r="B16" s="26">
        <v>36</v>
      </c>
    </row>
    <row r="17" spans="1:2" ht="12.75" customHeight="1" x14ac:dyDescent="0.25">
      <c r="A17" s="49" t="s">
        <v>620</v>
      </c>
      <c r="B17" s="26">
        <v>712</v>
      </c>
    </row>
    <row r="18" spans="1:2" ht="12.75" customHeight="1" x14ac:dyDescent="0.25">
      <c r="A18" s="49" t="s">
        <v>602</v>
      </c>
      <c r="B18" s="26">
        <v>53</v>
      </c>
    </row>
    <row r="19" spans="1:2" ht="12.75" customHeight="1" x14ac:dyDescent="0.25">
      <c r="A19" s="49" t="s">
        <v>960</v>
      </c>
      <c r="B19" s="26">
        <v>49</v>
      </c>
    </row>
    <row r="20" spans="1:2" ht="12.75" customHeight="1" x14ac:dyDescent="0.25">
      <c r="A20" s="49" t="s">
        <v>606</v>
      </c>
      <c r="B20" s="26">
        <v>1777</v>
      </c>
    </row>
    <row r="21" spans="1:2" ht="12.75" customHeight="1" x14ac:dyDescent="0.25">
      <c r="A21" s="49" t="s">
        <v>605</v>
      </c>
      <c r="B21" s="26">
        <v>1800</v>
      </c>
    </row>
    <row r="22" spans="1:2" ht="12.75" customHeight="1" x14ac:dyDescent="0.25">
      <c r="A22" s="49" t="s">
        <v>623</v>
      </c>
      <c r="B22" s="26">
        <v>122</v>
      </c>
    </row>
    <row r="23" spans="1:2" ht="12.75" customHeight="1" x14ac:dyDescent="0.25">
      <c r="A23" s="49" t="s">
        <v>1255</v>
      </c>
      <c r="B23" s="26">
        <v>31</v>
      </c>
    </row>
    <row r="24" spans="1:2" ht="12.75" customHeight="1" x14ac:dyDescent="0.25">
      <c r="A24" s="49" t="s">
        <v>624</v>
      </c>
      <c r="B24" s="26">
        <v>12</v>
      </c>
    </row>
    <row r="25" spans="1:2" ht="12.75" customHeight="1" x14ac:dyDescent="0.25">
      <c r="A25" s="49" t="s">
        <v>625</v>
      </c>
      <c r="B25" s="26">
        <v>12</v>
      </c>
    </row>
    <row r="26" spans="1:2" ht="12.75" customHeight="1" x14ac:dyDescent="0.25">
      <c r="A26" s="49" t="s">
        <v>610</v>
      </c>
      <c r="B26" s="26">
        <v>53</v>
      </c>
    </row>
    <row r="27" spans="1:2" ht="12.75" customHeight="1" x14ac:dyDescent="0.25">
      <c r="A27" s="49" t="s">
        <v>609</v>
      </c>
      <c r="B27" s="26">
        <v>102</v>
      </c>
    </row>
    <row r="28" spans="1:2" ht="12.75" customHeight="1" x14ac:dyDescent="0.25">
      <c r="A28" s="49" t="s">
        <v>611</v>
      </c>
      <c r="B28" s="26">
        <v>212</v>
      </c>
    </row>
    <row r="29" spans="1:2" ht="12.75" customHeight="1" x14ac:dyDescent="0.25">
      <c r="A29" s="49" t="s">
        <v>599</v>
      </c>
      <c r="B29" s="26">
        <v>1448</v>
      </c>
    </row>
    <row r="30" spans="1:2" ht="12.75" customHeight="1" x14ac:dyDescent="0.25">
      <c r="A30" s="49" t="s">
        <v>600</v>
      </c>
      <c r="B30" s="26">
        <v>1824</v>
      </c>
    </row>
    <row r="31" spans="1:2" ht="12.75" customHeight="1" x14ac:dyDescent="0.25">
      <c r="A31" s="49" t="s">
        <v>615</v>
      </c>
      <c r="B31" s="26">
        <v>1502</v>
      </c>
    </row>
    <row r="32" spans="1:2" ht="12.75" customHeight="1" x14ac:dyDescent="0.25">
      <c r="A32" s="49" t="s">
        <v>608</v>
      </c>
      <c r="B32" s="26">
        <v>2285</v>
      </c>
    </row>
    <row r="33" spans="1:2" ht="12.75" customHeight="1" x14ac:dyDescent="0.25">
      <c r="A33" s="49" t="s">
        <v>626</v>
      </c>
      <c r="B33" s="26">
        <v>678</v>
      </c>
    </row>
    <row r="34" spans="1:2" ht="12.75" customHeight="1" x14ac:dyDescent="0.25">
      <c r="A34" s="49" t="s">
        <v>596</v>
      </c>
      <c r="B34" s="26">
        <v>1295</v>
      </c>
    </row>
    <row r="35" spans="1:2" ht="12.75" customHeight="1" x14ac:dyDescent="0.25">
      <c r="A35" s="49" t="s">
        <v>597</v>
      </c>
      <c r="B35" s="26">
        <v>2</v>
      </c>
    </row>
    <row r="36" spans="1:2" ht="12.75" customHeight="1" x14ac:dyDescent="0.25">
      <c r="A36" s="49" t="s">
        <v>612</v>
      </c>
      <c r="B36" s="26">
        <v>510</v>
      </c>
    </row>
    <row r="37" spans="1:2" ht="12.75" customHeight="1" thickBot="1" x14ac:dyDescent="0.3">
      <c r="A37" s="50" t="s">
        <v>1253</v>
      </c>
      <c r="B37" s="27">
        <v>404</v>
      </c>
    </row>
    <row r="38" spans="1:2" ht="12.75" customHeight="1" thickBot="1" x14ac:dyDescent="0.3"/>
    <row r="39" spans="1:2" ht="12.75" customHeight="1" thickBot="1" x14ac:dyDescent="0.3">
      <c r="B39" s="17">
        <f>SUM(B5:B37)</f>
        <v>19695</v>
      </c>
    </row>
  </sheetData>
  <mergeCells count="2">
    <mergeCell ref="A1:C1"/>
    <mergeCell ref="A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Monthly Wise</vt:lpstr>
      <vt:lpstr>Access Url Wise Jul-17</vt:lpstr>
      <vt:lpstr>Database Wise Jul-17</vt:lpstr>
      <vt:lpstr>Access Url Wise Aug-17</vt:lpstr>
      <vt:lpstr>Database Wise Aug-17</vt:lpstr>
      <vt:lpstr>Access Url Wise Sep-17</vt:lpstr>
      <vt:lpstr>Database Wise Sep-17</vt:lpstr>
      <vt:lpstr>Access Url Wise Oct-17</vt:lpstr>
      <vt:lpstr>Database Wise Oct-17</vt:lpstr>
      <vt:lpstr>Access Url Wise Nov-17</vt:lpstr>
      <vt:lpstr>Database Wise Nov-17</vt:lpstr>
      <vt:lpstr>Access Url Wise Dec-17</vt:lpstr>
      <vt:lpstr>Database Wise Dec-17</vt:lpstr>
      <vt:lpstr>Access Url Wise Jan-18</vt:lpstr>
      <vt:lpstr>Database Wise Jan-18</vt:lpstr>
      <vt:lpstr>Access Url Wise Feb-18</vt:lpstr>
      <vt:lpstr>Database Wise Feb-18</vt:lpstr>
      <vt:lpstr>Access Url Wise Mar-18</vt:lpstr>
      <vt:lpstr>Database Wise Mar-18</vt:lpstr>
      <vt:lpstr>Access Url Wise Apr-18</vt:lpstr>
      <vt:lpstr>Database Wise Apr-18</vt:lpstr>
      <vt:lpstr>Access Url Wise May-18</vt:lpstr>
      <vt:lpstr>Database Wise May-18</vt:lpstr>
      <vt:lpstr>Access Url Wise Jun-18</vt:lpstr>
      <vt:lpstr>Database Wise Jun-18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2018-07-25T07:27:56Z</dcterms:modified>
</cp:coreProperties>
</file>